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e6a2b7e20e4e92" /></Relationships>
</file>

<file path=xl/workbook.xml><?xml version="1.0" encoding="utf-8"?>
<x:workbook xmlns:x="http://schemas.openxmlformats.org/spreadsheetml/2006/main">
  <x:sheets>
    <x:sheet xmlns:r="http://schemas.openxmlformats.org/officeDocument/2006/relationships" name="对白去重" sheetId="1" r:id="R79e9af9bf13746b5"/>
    <x:sheet xmlns:r="http://schemas.openxmlformats.org/officeDocument/2006/relationships" name="回填映射" sheetId="2" r:id="Re73f7282f5324ef3"/>
    <x:sheet xmlns:r="http://schemas.openxmlformats.org/officeDocument/2006/relationships" name="说明" sheetId="3" r:id="R8baa0a80dffb486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7324D"/>
      <x:name val="Carlito"/>
    </x:font>
    <x:font>
      <x:b/>
      <x:sz val="11"/>
      <x:color rgb="FF7F6000"/>
      <x:name val="Carlito"/>
    </x:font>
    <x:font>
      <x:b/>
      <x:sz val="11"/>
      <x:color rgb="FFFFFFFF"/>
      <x:name val="Carlito"/>
    </x:font>
  </x:fonts>
  <x:fills count="5">
    <x:fill>
      <x:patternFill patternType="none"/>
    </x:fill>
    <x:fill>
      <x:patternFill patternType="gray125"/>
    </x:fill>
    <x:fill>
      <x:patternFill patternType="solid">
        <x:fgColor rgb="FF17324D"/>
      </x:patternFill>
    </x:fill>
    <x:fill>
      <x:patternFill patternType="solid">
        <x:fgColor rgb="FFDCE6F1"/>
      </x:patternFill>
    </x:fill>
    <x:fill>
      <x:patternFill patternType="solid">
        <x:fgColor rgb="FFFFF2CC"/>
      </x:patternFill>
    </x:fill>
  </x:fills>
  <x:borders count="14">
    <x:border/>
    <x:border/>
    <x:border>
      <x:right style="thin">
        <x:color rgb="FFB8C7D9"/>
      </x:right>
      <x:bottom style="thin">
        <x:color rgb="FFB8C7D9"/>
      </x:bottom>
    </x:border>
    <x:border>
      <x:left style="thin">
        <x:color rgb="FFB8C7D9"/>
      </x:left>
      <x:bottom style="thin">
        <x:color rgb="FFB8C7D9"/>
      </x:bottom>
    </x:border>
    <x:border>
      <x:right style="thin">
        <x:color rgb="FFB8C7D9"/>
      </x:right>
      <x:top style="thin">
        <x:color rgb="FFB8C7D9"/>
      </x:top>
      <x:bottom style="thin">
        <x:color rgb="FFB8C7D9"/>
      </x:bottom>
    </x:border>
    <x:border>
      <x:left style="thin">
        <x:color rgb="FFB8C7D9"/>
      </x:left>
      <x:top style="thin">
        <x:color rgb="FFB8C7D9"/>
      </x:top>
      <x:bottom style="thin">
        <x:color rgb="FFB8C7D9"/>
      </x:bottom>
    </x:border>
    <x:border>
      <x:right style="thin">
        <x:color rgb="FFB8C7D9"/>
      </x:right>
      <x:top style="thin">
        <x:color rgb="FFB8C7D9"/>
      </x:top>
    </x:border>
    <x:border>
      <x:left style="thin">
        <x:color rgb="FFB8C7D9"/>
      </x:left>
      <x:top style="thin">
        <x:color rgb="FFB8C7D9"/>
      </x:top>
    </x:border>
    <x:border>
      <x:right style="thin">
        <x:color rgb="FFB8C7D9"/>
      </x:right>
      <x:bottom style="thin">
        <x:color rgb="FFB8C7D9"/>
      </x:bottom>
    </x:border>
    <x:border>
      <x:left style="thin">
        <x:color rgb="FFB8C7D9"/>
      </x:left>
      <x:bottom style="thin">
        <x:color rgb="FFB8C7D9"/>
      </x:bottom>
    </x:border>
    <x:border>
      <x:right style="thin">
        <x:color rgb="FFB8C7D9"/>
      </x:right>
      <x:top style="thin">
        <x:color rgb="FFB8C7D9"/>
      </x:top>
      <x:bottom style="thin">
        <x:color rgb="FFB8C7D9"/>
      </x:bottom>
    </x:border>
    <x:border>
      <x:left style="thin">
        <x:color rgb="FFB8C7D9"/>
      </x:left>
      <x:top style="thin">
        <x:color rgb="FFB8C7D9"/>
      </x:top>
      <x:bottom style="thin">
        <x:color rgb="FFB8C7D9"/>
      </x:bottom>
    </x:border>
    <x:border>
      <x:right style="thin">
        <x:color rgb="FFB8C7D9"/>
      </x:right>
      <x:top style="thin">
        <x:color rgb="FFB8C7D9"/>
      </x:top>
    </x:border>
    <x:border>
      <x:left style="thin">
        <x:color rgb="FFB8C7D9"/>
      </x:left>
      <x:top style="thin">
        <x:color rgb="FFB8C7D9"/>
      </x:top>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2" fillId="3" borderId="4" xfId="0" applyNumberFormat="1" applyFont="1" applyFill="1" applyBorder="1"/>
    <x:xf numFmtId="0" fontId="0" fillId="0" borderId="5" xfId="0" applyNumberFormat="1" applyFont="1" applyFill="1" applyBorder="1"/>
    <x:xf numFmtId="0" fontId="2" fillId="3" borderId="6" xfId="0" applyNumberFormat="1" applyFont="1" applyFill="1" applyBorder="1"/>
    <x:xf numFmtId="0" fontId="0" fillId="0" borderId="7" xfId="0" applyNumberFormat="1" applyFont="1" applyFill="1" applyBorder="1"/>
    <x:xf numFmtId="0" fontId="2" fillId="3" borderId="8" xfId="0" applyNumberFormat="1" applyFont="1" applyFill="1" applyBorder="1"/>
    <x:xf numFmtId="0" fontId="0" fillId="0" borderId="9" xfId="0" applyNumberFormat="1" applyFont="1" applyFill="1" applyBorder="1"/>
    <x:xf numFmtId="0" fontId="2" fillId="3" borderId="10" xfId="0" applyNumberFormat="1" applyFont="1" applyFill="1" applyBorder="1"/>
    <x:xf numFmtId="0" fontId="0" fillId="0" borderId="11" xfId="0" applyNumberFormat="1" applyFont="1" applyFill="1" applyBorder="1"/>
    <x:xf numFmtId="0" fontId="2" fillId="3" borderId="12" xfId="0" applyNumberFormat="1" applyFont="1" applyFill="1" applyBorder="1"/>
    <x:xf numFmtId="0" fontId="0" fillId="0" borderId="13"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cellXfs>
  <x:cellStyles count="1">
    <x:cellStyle name="Normal" xfId="0"/>
  </x:cellStyles>
  <x:dxfs count="4">
    <x:dxf>
      <x:font>
        <x:color rgb="FF375623"/>
      </x:font>
      <x:fill>
        <x:patternFill patternType="solid">
          <x:bgColor rgb="FFE2F0D9"/>
        </x:patternFill>
      </x:fill>
    </x:dxf>
    <x:dxf>
      <x:font>
        <x:color rgb="FF7F6000"/>
      </x:font>
      <x:fill>
        <x:patternFill patternType="solid">
          <x:bgColor rgb="FFFFF2CC"/>
        </x:patternFill>
      </x:fill>
    </x:dxf>
    <x:dxf>
      <x:font>
        <x:color rgb="FF9C0006"/>
      </x:font>
      <x:fill>
        <x:patternFill patternType="solid">
          <x:bgColor rgb="FFFCE4D6"/>
        </x:patternFill>
      </x:fill>
    </x:dxf>
    <x:dxf>
      <x:font>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bf089fbc8446b4" /><Relationship Type="http://schemas.openxmlformats.org/officeDocument/2006/relationships/theme" Target="/xl/theme/theme1.xml" Id="Ra99f931af6444ad5" /><Relationship Type="http://schemas.openxmlformats.org/officeDocument/2006/relationships/sharedStrings" Target="/xl/sharedStrings.xml" Id="R0b56a0816e764cf2" /><Relationship Type="http://schemas.openxmlformats.org/officeDocument/2006/relationships/worksheet" Target="/xl/worksheets/sheet1.xml" Id="R79e9af9bf13746b5" /><Relationship Type="http://schemas.openxmlformats.org/officeDocument/2006/relationships/worksheet" Target="/xl/worksheets/sheet2.xml" Id="Re73f7282f5324ef3" /><Relationship Type="http://schemas.openxmlformats.org/officeDocument/2006/relationships/worksheet" Target="/xl/worksheets/sheet3.xml" Id="R8baa0a80dffb4866" /></Relationships>
</file>

<file path=xl/tables/table1.xml><?xml version="1.0" encoding="utf-8"?>
<x:table xmlns:x="http://schemas.openxmlformats.org/spreadsheetml/2006/main" id="1" name="DialogueUniqueTable" displayName="DialogueUniqueTable" ref="A1:L1707" headerRowCount="1" totalsRowCount="0" totalsRowShown="0">
  <x:tableColumns count="12">
    <x:tableColumn id="1" name="unit_id"/>
    <x:tableColumn id="2" name="kind"/>
    <x:tableColumn id="3" name="source_en"/>
    <x:tableColumn id="4" name="source_ru"/>
    <x:tableColumn id="5" name="translation_zh"/>
    <x:tableColumn id="6" name="status"/>
    <x:tableColumn id="7" name="occurrence_count"/>
    <x:tableColumn id="8" name="file_count"/>
    <x:tableColumn id="9" name="first_file"/>
    <x:tableColumn id="10" name="first_line"/>
    <x:tableColumn id="11" name="first_key"/>
    <x:tableColumn id="12" name="notes"/>
  </x:tableColumns>
  <x:tableStyleInfo name="TableStyleMedium2" showFirstColumn="0" showLastColumn="0" showRowStripes="1" showColumnStripes="0"/>
</x:table>
</file>

<file path=xl/tables/table2.xml><?xml version="1.0" encoding="utf-8"?>
<x:table xmlns:x="http://schemas.openxmlformats.org/spreadsheetml/2006/main" id="2" name="DialogueOccurrencesTable" displayName="DialogueOccurrencesTable" ref="A1:H2599" headerRowCount="1" totalsRowCount="0" totalsRowShown="0">
  <x:tableColumns count="8">
    <x:tableColumn id="1" name="id"/>
    <x:tableColumn id="2" name="unit_id"/>
    <x:tableColumn id="3" name="file"/>
    <x:tableColumn id="4" name="line"/>
    <x:tableColumn id="5" name="key"/>
    <x:tableColumn id="6" name="source_status"/>
    <x:tableColumn id="7" name="original_translation_zh"/>
    <x:tableColumn id="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ab0424530c492c" /></Relationships>
</file>

<file path=xl/worksheets/_rels/sheet2.xml.rels>&#65279;<?xml version="1.0" encoding="utf-8"?><Relationships xmlns="http://schemas.openxmlformats.org/package/2006/relationships"><Relationship Type="http://schemas.openxmlformats.org/officeDocument/2006/relationships/table" Target="/xl/tables/table2.xml" Id="Rc02796f61b3744fb"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0" hidden="0" customWidth="1"/>
    <x:col min="3" max="3" width="62" hidden="0" customWidth="1"/>
    <x:col min="4" max="4" width="62" hidden="0" customWidth="1"/>
    <x:col min="5" max="5" width="62" hidden="0" customWidth="1"/>
    <x:col min="6" max="6" width="15" hidden="0" customWidth="1"/>
    <x:col min="7" max="7" width="12" hidden="0" customWidth="1"/>
    <x:col min="8" max="8" width="10" hidden="0" customWidth="1"/>
    <x:col min="9" max="9" width="30" hidden="0" customWidth="1"/>
    <x:col min="10" max="10" width="10" hidden="0" customWidth="1"/>
    <x:col min="11" max="11" width="30" hidden="0" customWidth="1"/>
    <x:col min="12" max="12" width="72" hidden="0" customWidth="1"/>
  </x:cols>
  <x:sheetData>
    <x:row r="1">
      <x:c r="A1" s="34" t="str">
        <x:v>unit_id</x:v>
      </x:c>
      <x:c r="B1" s="34" t="str">
        <x:v>kind</x:v>
      </x:c>
      <x:c r="C1" s="34" t="str">
        <x:v>source_en</x:v>
      </x:c>
      <x:c r="D1" s="34" t="str">
        <x:v>source_ru</x:v>
      </x:c>
      <x:c r="E1" s="34" t="str">
        <x:v>translation_zh</x:v>
      </x:c>
      <x:c r="F1" s="34" t="str">
        <x:v>status</x:v>
      </x:c>
      <x:c r="G1" s="34" t="str">
        <x:v>occurrence_count</x:v>
      </x:c>
      <x:c r="H1" s="34" t="str">
        <x:v>file_count</x:v>
      </x:c>
      <x:c r="I1" s="34" t="str">
        <x:v>first_file</x:v>
      </x:c>
      <x:c r="J1" s="34" t="str">
        <x:v>first_line</x:v>
      </x:c>
      <x:c r="K1" s="34" t="str">
        <x:v>first_key</x:v>
      </x:c>
      <x:c r="L1" s="34" t="str">
        <x:v>notes</x:v>
      </x:c>
    </x:row>
    <x:row r="2">
      <x:c r="A2" t="str">
        <x:v>dialogue-unit:01957b2e69690ce6</x:v>
      </x:c>
      <x:c r="B2" t="str">
        <x:v>dialogue</x:v>
      </x:c>
      <x:c r="C2" s="31" t="str">
        <x:v>Two Enemies.</x:v>
      </x:c>
      <x:c r="D2" s="31" t="str">
        <x:v>Two Enemies.</x:v>
      </x:c>
      <x:c r="E2" s="31" t="str">
        <x:v>两名敌人。</x:v>
      </x:c>
      <x:c r="F2" t="str">
        <x:v>translated</x:v>
      </x:c>
      <x:c r="G2" t="str">
        <x:v>1</x:v>
      </x:c>
      <x:c r="H2" t="str">
        <x:v>1</x:v>
      </x:c>
      <x:c r="I2" t="str">
        <x:v>0COMBAT.TXT</x:v>
      </x:c>
      <x:c r="J2" t="str">
        <x:v>1</x:v>
      </x:c>
      <x:c r="K2" t="str">
        <x:v>ost_double</x:v>
      </x:c>
      <x:c r="L2" s="31" t="str"/>
    </x:row>
    <x:row r="3">
      <x:c r="A3" t="str">
        <x:v>dialogue-unit:3a4d4eb20b7c29cb</x:v>
      </x:c>
      <x:c r="B3" t="str">
        <x:v>dialogue</x:v>
      </x:c>
      <x:c r="C3" s="31" t="str">
        <x:v>Four Enemies.</x:v>
      </x:c>
      <x:c r="D3" s="31" t="str">
        <x:v>Four Enemies.</x:v>
      </x:c>
      <x:c r="E3" s="31" t="str">
        <x:v>四名敌人。</x:v>
      </x:c>
      <x:c r="F3" t="str">
        <x:v>translated</x:v>
      </x:c>
      <x:c r="G3" t="str">
        <x:v>1</x:v>
      </x:c>
      <x:c r="H3" t="str">
        <x:v>1</x:v>
      </x:c>
      <x:c r="I3" t="str">
        <x:v>0COMBAT.TXT</x:v>
      </x:c>
      <x:c r="J3" t="str">
        <x:v>2</x:v>
      </x:c>
      <x:c r="K3" t="str">
        <x:v>ost_quadruple</x:v>
      </x:c>
      <x:c r="L3" s="31" t="str"/>
    </x:row>
    <x:row r="4">
      <x:c r="A4" t="str">
        <x:v>dialogue-unit:8a32ced43b68cc8a</x:v>
      </x:c>
      <x:c r="B4" t="str">
        <x:v>dialogue</x:v>
      </x:c>
      <x:c r="C4" s="31" t="str">
        <x:v>Single enemy.</x:v>
      </x:c>
      <x:c r="D4" s="31" t="str">
        <x:v>Single enemy.</x:v>
      </x:c>
      <x:c r="E4" s="31" t="str">
        <x:v>单个敌人。</x:v>
      </x:c>
      <x:c r="F4" t="str">
        <x:v>translated</x:v>
      </x:c>
      <x:c r="G4" t="str">
        <x:v>1</x:v>
      </x:c>
      <x:c r="H4" t="str">
        <x:v>1</x:v>
      </x:c>
      <x:c r="I4" t="str">
        <x:v>0COMBAT.TXT</x:v>
      </x:c>
      <x:c r="J4" t="str">
        <x:v>3</x:v>
      </x:c>
      <x:c r="K4" t="str">
        <x:v>ost_single</x:v>
      </x:c>
      <x:c r="L4" s="31" t="str"/>
    </x:row>
    <x:row r="5">
      <x:c r="A5" t="str">
        <x:v>dialogue-unit:0382d7395ad6dafc</x:v>
      </x:c>
      <x:c r="B5" t="str">
        <x:v>dialogue</x:v>
      </x:c>
      <x:c r="C5" s="31" t="str">
        <x:v>Three Enemies.</x:v>
      </x:c>
      <x:c r="D5" s="31" t="str">
        <x:v>Three Enemies.</x:v>
      </x:c>
      <x:c r="E5" s="31" t="str">
        <x:v>三名敌人。</x:v>
      </x:c>
      <x:c r="F5" t="str">
        <x:v>translated</x:v>
      </x:c>
      <x:c r="G5" t="str">
        <x:v>1</x:v>
      </x:c>
      <x:c r="H5" t="str">
        <x:v>1</x:v>
      </x:c>
      <x:c r="I5" t="str">
        <x:v>0COMBAT.TXT</x:v>
      </x:c>
      <x:c r="J5" t="str">
        <x:v>4</x:v>
      </x:c>
      <x:c r="K5" t="str">
        <x:v>ost_triple</x:v>
      </x:c>
      <x:c r="L5" s="31" t="str"/>
    </x:row>
    <x:row r="6">
      <x:c r="A6" t="str">
        <x:v>dialogue-unit:dc223c996a9f2769</x:v>
      </x:c>
      <x:c r="B6" t="str">
        <x:v>dialogue</x:v>
      </x:c>
      <x:c r="C6" s="31" t="str">
        <x:v>The Mook should walk along the top of the wall and back to where it was spawned</x:v>
      </x:c>
      <x:c r="D6" s="31" t="str">
        <x:v>The Mook should walk along the top of the wall and back to where it was spawned</x:v>
      </x:c>
      <x:c r="E6" s="31" t="str">
        <x:v>小喽啰应沿着墙顶行走，再回到生成位置</x:v>
      </x:c>
      <x:c r="F6" t="str">
        <x:v>translated</x:v>
      </x:c>
      <x:c r="G6" t="str">
        <x:v>1</x:v>
      </x:c>
      <x:c r="H6" t="str">
        <x:v>1</x:v>
      </x:c>
      <x:c r="I6" t="str">
        <x:v>0WALKTO.TXT</x:v>
      </x:c>
      <x:c r="J6" t="str">
        <x:v>1</x:v>
      </x:c>
      <x:c r="K6" t="str">
        <x:v>ost_patrol1</x:v>
      </x:c>
      <x:c r="L6" s="31" t="str"/>
    </x:row>
    <x:row r="7">
      <x:c r="A7" t="str">
        <x:v>dialogue-unit:f789549ace0a1b25</x:v>
      </x:c>
      <x:c r="B7" t="str">
        <x:v>dialogue</x:v>
      </x:c>
      <x:c r="C7" s="31" t="str">
        <x:v>Then you've been very lucky for decades. Your luck has run dry today.</x:v>
      </x:c>
      <x:c r="D7" s="31" t="str">
        <x:v>ДАМПИР: Значит, тебе очень везло. А теперь везение твое иссякло.</x:v>
      </x:c>
      <x:c r="E7" s="31" t="str">
        <x:v>半吸血鬼：那你几十年来可真是走运，今天你的好运走到头了。</x:v>
      </x:c>
      <x:c r="F7" t="str">
        <x:v>needs_review</x:v>
      </x:c>
      <x:c r="G7" t="str">
        <x:v>3</x:v>
      </x:c>
      <x:c r="H7" t="str">
        <x:v>3</x:v>
      </x:c>
      <x:c r="I7" t="str">
        <x:v>A1_MANSION_PART1.TXT</x:v>
      </x:c>
      <x:c r="J7" t="str">
        <x:v>1</x:v>
      </x:c>
      <x:c r="K7" t="str">
        <x:v>a1s1_mdhampir_1.wav</x:v>
      </x:c>
      <x:c r="L7" s="31" t="str">
        <x:v>needs review: 2 existing translation variants; the first occurrence is retained; variants=[{"count":3,"translation":"半吸血鬼：那你几十年来可真是走运，今天你的好运走到头了。"},{"count":1,"translation":"那你几十年来可真是走运。你的好运今天到头了。"}]</x:v>
      </x:c>
    </x:row>
    <x:row r="8">
      <x:c r="A8" t="str">
        <x:v>dialogue-unit:ad9791647e7633da</x:v>
      </x:c>
      <x:c r="B8" t="str">
        <x:v>dialogue</x:v>
      </x:c>
      <x:c r="C8" s="31" t="str">
        <x:v>I'm no guest, pal.</x:v>
      </x:c>
      <x:c r="D8" s="31" t="str">
        <x:v>РЕЙН: А я не гость, парень.</x:v>
      </x:c>
      <x:c r="E8" s="31" t="str">
        <x:v>莱恩：我可不是什么客人，伙计。</x:v>
      </x:c>
      <x:c r="F8" t="str">
        <x:v>needs_review</x:v>
      </x:c>
      <x:c r="G8" t="str">
        <x:v>3</x:v>
      </x:c>
      <x:c r="H8" t="str">
        <x:v>3</x:v>
      </x:c>
      <x:c r="I8" t="str">
        <x:v>A1_MANSION_PART1.TXT</x:v>
      </x:c>
      <x:c r="J8" t="str">
        <x:v>2</x:v>
      </x:c>
      <x:c r="K8" t="str">
        <x:v>a1s1_rayne_12.wav</x:v>
      </x:c>
      <x:c r="L8" s="31" t="str">
        <x:v>needs review: 2 existing translation variants; the first occurrence is retained; variants=[{"count":3,"translation":"莱恩：我可不是什么客人，伙计。"},{"count":1,"translation":"我可不是什么客人，伙计。"}]</x:v>
      </x:c>
    </x:row>
    <x:row r="9">
      <x:c r="A9" t="str">
        <x:v>dialogue-unit:8b170b0ace51b2dd</x:v>
      </x:c>
      <x:c r="B9" t="str">
        <x:v>dialogue</x:v>
      </x:c>
      <x:c r="C9" s="31" t="str">
        <x:v>Aw, you guys are way too tough.</x:v>
      </x:c>
      <x:c r="D9" s="31" t="str">
        <x:v>RAYNE: Aw, you guys are way too tough.</x:v>
      </x:c>
      <x:c r="E9" s="31" t="str">
        <x:v>莱恩：哎呀，你们几个可真够硬气的。</x:v>
      </x:c>
      <x:c r="F9" t="str">
        <x:v>needs_review</x:v>
      </x:c>
      <x:c r="G9" t="str">
        <x:v>3</x:v>
      </x:c>
      <x:c r="H9" t="str">
        <x:v>3</x:v>
      </x:c>
      <x:c r="I9" t="str">
        <x:v>A1_MANSION_PART1.TXT</x:v>
      </x:c>
      <x:c r="J9" t="str">
        <x:v>3</x:v>
      </x:c>
      <x:c r="K9" t="str">
        <x:v>a1s1_rayne_13.wav</x:v>
      </x:c>
      <x:c r="L9" s="31" t="str">
        <x:v>needs review: 2 existing translation variants; the first occurrence is retained; variants=[{"count":3,"translation":"莱恩：哎呀，你们几个可真够硬气的。"},{"count":1,"translation":"哎呀，你们几个可真够硬气的。"}]</x:v>
      </x:c>
    </x:row>
    <x:row r="10">
      <x:c r="A10" t="str">
        <x:v>dialogue-unit:73bb4bdf77568993</x:v>
      </x:c>
      <x:c r="B10" t="str">
        <x:v>dialogue</x:v>
      </x:c>
      <x:c r="C10" s="31" t="str">
        <x:v>C'mon, boys that's not how you talk to girls...</x:v>
      </x:c>
      <x:c r="D10" s="31" t="str">
        <x:v>RAYNE: C'mon, boys that's not how you talk to girls...</x:v>
      </x:c>
      <x:c r="E10" s="31" t="str">
        <x:v>莱恩拜托，男孩们，这可不是跟女孩说话的方式……</x:v>
      </x:c>
      <x:c r="F10" t="str">
        <x:v>needs_review</x:v>
      </x:c>
      <x:c r="G10" t="str">
        <x:v>3</x:v>
      </x:c>
      <x:c r="H10" t="str">
        <x:v>3</x:v>
      </x:c>
      <x:c r="I10" t="str">
        <x:v>A1_MANSION_PART1.TXT</x:v>
      </x:c>
      <x:c r="J10" t="str">
        <x:v>4</x:v>
      </x:c>
      <x:c r="K10" t="str">
        <x:v>a1s1_rayne_14.wav</x:v>
      </x:c>
      <x:c r="L10" s="31" t="str">
        <x:v>needs review: 3 existing translation variants; the first occurrence is retained; variants=[{"count":2,"translation":"莱恩拜托，男孩们，这可不是跟女孩说话的方式……"},{"count":1,"translation":"莱恩：拜托，男孩们，这可不是跟女孩说话的方式……"},{"count":1,"translation":"拜托，男孩们，这可不是跟女孩说话的方式……"}]</x:v>
      </x:c>
    </x:row>
    <x:row r="11">
      <x:c r="A11" t="str">
        <x:v>dialogue-unit:559f715fb674efb7</x:v>
      </x:c>
      <x:c r="B11" t="str">
        <x:v>dialogue</x:v>
      </x:c>
      <x:c r="C11" s="31" t="str">
        <x:v>But, you know... keep talking. I like it anyway.</x:v>
      </x:c>
      <x:c r="D11" s="31" t="str">
        <x:v>RAYNE: But, you know... keep talking. I like it anyway.</x:v>
      </x:c>
      <x:c r="E11" s="31" t="str">
        <x:v>莱恩：不过嘛……接着说，我还挺喜欢听的。</x:v>
      </x:c>
      <x:c r="F11" t="str">
        <x:v>needs_review</x:v>
      </x:c>
      <x:c r="G11" t="str">
        <x:v>3</x:v>
      </x:c>
      <x:c r="H11" t="str">
        <x:v>3</x:v>
      </x:c>
      <x:c r="I11" t="str">
        <x:v>A1_MANSION_PART1.TXT</x:v>
      </x:c>
      <x:c r="J11" t="str">
        <x:v>5</x:v>
      </x:c>
      <x:c r="K11" t="str">
        <x:v>a1s1_rayne_15.wav</x:v>
      </x:c>
      <x:c r="L11" s="31" t="str">
        <x:v>needs review: 2 existing translation variants; the first occurrence is retained; variants=[{"count":3,"translation":"莱恩：不过嘛……接着说，我还挺喜欢听的。"},{"count":1,"translation":"不过嘛……接着说。我还挺喜欢听的。"}]</x:v>
      </x:c>
    </x:row>
    <x:row r="12">
      <x:c r="A12" t="str">
        <x:v>dialogue-unit:63ccf9f3b530b135</x:v>
      </x:c>
      <x:c r="B12" t="str">
        <x:v>dialogue</x:v>
      </x:c>
      <x:c r="C12" s="31" t="str">
        <x:v>Aw, not just like anybody else... Wanna try me?</x:v>
      </x:c>
      <x:c r="D12" s="31" t="str">
        <x:v>РЕЙН: Так уж, как и все остальные... Хочешь попробовать?</x:v>
      </x:c>
      <x:c r="E12" s="31" t="str">
        <x:v>莱恩：哎呀，才不是跟别人一样呢……想试试我吗？</x:v>
      </x:c>
      <x:c r="F12" t="str">
        <x:v>needs_review</x:v>
      </x:c>
      <x:c r="G12" t="str">
        <x:v>3</x:v>
      </x:c>
      <x:c r="H12" t="str">
        <x:v>3</x:v>
      </x:c>
      <x:c r="I12" t="str">
        <x:v>A1_MANSION_PART1.TXT</x:v>
      </x:c>
      <x:c r="J12" t="str">
        <x:v>6</x:v>
      </x:c>
      <x:c r="K12" t="str">
        <x:v>a1s1_rayne_16.wav</x:v>
      </x:c>
      <x:c r="L12" s="31" t="str">
        <x:v>needs review: 2 existing translation variants; the first occurrence is retained; variants=[{"count":3,"translation":"莱恩：哎呀，才不是跟别人一样呢……想试试我吗？"},{"count":1,"translation":"哎呀，才不是跟别人一样呢……想试试我吗？"}]</x:v>
      </x:c>
    </x:row>
    <x:row r="13">
      <x:c r="A13" t="str">
        <x:v>dialogue-unit:42689c94e6a32d08</x:v>
      </x:c>
      <x:c r="B13" t="str">
        <x:v>dialogue</x:v>
      </x:c>
      <x:c r="C13" s="31" t="str">
        <x:v>Step right up, gents. I got plenty for everyone.</x:v>
      </x:c>
      <x:c r="D13" s="31" t="str">
        <x:v>RAYNE: Step right up, gents. I got plenty for everyone.</x:v>
      </x:c>
      <x:c r="E13" s="31" t="str">
        <x:v>莱恩：来吧，先生们，我够你们每个人分的。</x:v>
      </x:c>
      <x:c r="F13" t="str">
        <x:v>needs_review</x:v>
      </x:c>
      <x:c r="G13" t="str">
        <x:v>3</x:v>
      </x:c>
      <x:c r="H13" t="str">
        <x:v>3</x:v>
      </x:c>
      <x:c r="I13" t="str">
        <x:v>A1_MANSION_PART1.TXT</x:v>
      </x:c>
      <x:c r="J13" t="str">
        <x:v>7</x:v>
      </x:c>
      <x:c r="K13" t="str">
        <x:v>a1s1_rayne_17.wav</x:v>
      </x:c>
      <x:c r="L13" s="31" t="str">
        <x:v>needs review: 2 existing translation variants; the first occurrence is retained; variants=[{"count":3,"translation":"莱恩：来吧，先生们，我够你们每个人分的。"},{"count":1,"translation":"来吧，先生们。我够你们每个人分的。"}]</x:v>
      </x:c>
    </x:row>
    <x:row r="14">
      <x:c r="A14" t="str">
        <x:v>dialogue-unit:f2ba7c458b184eb9</x:v>
      </x:c>
      <x:c r="B14" t="str">
        <x:v>dialogue</x:v>
      </x:c>
      <x:c r="C14" s="31" t="str">
        <x:v>Whew! This is quite a bedroom. Bet I'm the first girl to see it by choice, huh?</x:v>
      </x:c>
      <x:c r="D14" s="31" t="str">
        <x:v>РЕЙН: Ничего себе спаленка! Думаю, я первая девушка, пришедшая сюда по своей воле.</x:v>
      </x:c>
      <x:c r="E14" s="31" t="str">
        <x:v>莱恩：嚯！这卧室可真够气派。我敢打赌，我是第一个自愿来看它的女孩吧？</x:v>
      </x:c>
      <x:c r="F14" t="str">
        <x:v>needs_review</x:v>
      </x:c>
      <x:c r="G14" t="str">
        <x:v>3</x:v>
      </x:c>
      <x:c r="H14" t="str">
        <x:v>3</x:v>
      </x:c>
      <x:c r="I14" t="str">
        <x:v>A1_MANSION_PART1.TXT</x:v>
      </x:c>
      <x:c r="J14" t="str">
        <x:v>8</x:v>
      </x:c>
      <x:c r="K14" t="str">
        <x:v>a1s1_rayne_18.wav</x:v>
      </x:c>
      <x:c r="L14" s="31" t="str">
        <x:v>needs review: 3 existing translation variants; the first occurrence is retained; variants=[{"count":2,"translation":"莱恩：嚯！这卧室可真够气派。我敢打赌，我是第一个自愿来看它的女孩吧？"},{"count":1,"translation":"莱恩：嚯！这卧室可真够气派的。敢打赌，我是第一个自愿来看它的女孩吧？"},{"count":1,"translation":"嚯！这卧室可真够气派。敢打赌，我是第一个自愿来看它的女孩吧？"}]</x:v>
      </x:c>
    </x:row>
    <x:row r="15">
      <x:c r="A15" t="str">
        <x:v>dialogue-unit:a2b50f0ca58ad5fd</x:v>
      </x:c>
      <x:c r="B15" t="str">
        <x:v>dialogue</x:v>
      </x:c>
      <x:c r="C15" s="31" t="str">
        <x:v>Uh-huh. Thought I might find you here. Even dead you're a thorn in my side.</x:v>
      </x:c>
      <x:c r="D15" s="31" t="str">
        <x:v>РЕЙН: Угу. Не сомневалась, что увижу тебя. Даже мертвый ты меня достаешь.</x:v>
      </x:c>
      <x:c r="E15" s="31" t="str">
        <x:v>莱恩：嗯哼，就知道能在这儿找到你，死了都还要碍我的事。</x:v>
      </x:c>
      <x:c r="F15" t="str">
        <x:v>translated</x:v>
      </x:c>
      <x:c r="G15" t="str">
        <x:v>3</x:v>
      </x:c>
      <x:c r="H15" t="str">
        <x:v>3</x:v>
      </x:c>
      <x:c r="I15" t="str">
        <x:v>A1_MANSION_PART1.TXT</x:v>
      </x:c>
      <x:c r="J15" t="str">
        <x:v>9</x:v>
      </x:c>
      <x:c r="K15" t="str">
        <x:v>a1s1_rayne_19.wav</x:v>
      </x:c>
      <x:c r="L15" s="31" t="str"/>
    </x:row>
    <x:row r="16">
      <x:c r="A16" t="str">
        <x:v>dialogue-unit:de492f7140a15e50</x:v>
      </x:c>
      <x:c r="B16" t="str">
        <x:v>dialogue</x:v>
      </x:c>
      <x:c r="C16" s="31" t="str">
        <x:v>You've been gone a long time, Kagan. I've been taking care of your family for you though.</x:v>
      </x:c>
      <x:c r="D16" s="31" t="str">
        <x:v>РЕЙН: Ты уже давно мертв, Кейган. Но я сама забочусь о твоей семейке.</x:v>
      </x:c>
      <x:c r="E16" s="31" t="str">
        <x:v>莱恩：你离开很久了，卡根。不过我一直替你照顾着你的家人呢。</x:v>
      </x:c>
      <x:c r="F16" t="str">
        <x:v>needs_review</x:v>
      </x:c>
      <x:c r="G16" t="str">
        <x:v>3</x:v>
      </x:c>
      <x:c r="H16" t="str">
        <x:v>3</x:v>
      </x:c>
      <x:c r="I16" t="str">
        <x:v>A1_MANSION_PART1.TXT</x:v>
      </x:c>
      <x:c r="J16" t="str">
        <x:v>10</x:v>
      </x:c>
      <x:c r="K16" t="str">
        <x:v>a1s1_rayne_20.wav</x:v>
      </x:c>
      <x:c r="L16" s="31" t="str">
        <x:v>needs review: 3 existing translation variants; the first occurrence is retained; variants=[{"count":2,"translation":"莱恩：你离开很久了，卡根。不过我一直替你照顾着你的家人呢。"},{"count":1,"translation":"莱恩：你离开很久了，卡根。不过你的家人，我一直替你照顾着呢。"},{"count":1,"translation":"你离开很久了，卡根。不过你的家人，我一直替你照顾着呢。"}]</x:v>
      </x:c>
    </x:row>
    <x:row r="17">
      <x:c r="A17" t="str">
        <x:v>dialogue-unit:63184e033c3cffdd</x:v>
      </x:c>
      <x:c r="B17" t="str">
        <x:v>dialogue</x:v>
      </x:c>
      <x:c r="C17" s="31" t="str">
        <x:v>Sllkk! One at a time, all across the world for seventy years. Like you killed my mother's, but slower. I think I'm nearly done.</x:v>
      </x:c>
      <x:c r="D17" s="31" t="str">
        <x:v>РЕЙН: По всем странам, одного за другим, я отлавливала их семьдесят лет. Конец уже близок.</x:v>
      </x:c>
      <x:c r="E17" s="31" t="str">
        <x:v>莱恩：嘶啦！七十年来，世界各地，一个接一个，就像你杀我母亲的家人那样，只是更慢一点。我想我差不多快做完了。</x:v>
      </x:c>
      <x:c r="F17" t="str">
        <x:v>needs_review</x:v>
      </x:c>
      <x:c r="G17" t="str">
        <x:v>2</x:v>
      </x:c>
      <x:c r="H17" t="str">
        <x:v>2</x:v>
      </x:c>
      <x:c r="I17" t="str">
        <x:v>A1_MANSION_PART1.TXT</x:v>
      </x:c>
      <x:c r="J17" t="str">
        <x:v>11</x:v>
      </x:c>
      <x:c r="K17" t="str">
        <x:v>a1s1_rayne_21.wav</x:v>
      </x:c>
      <x:c r="L17" s="31" t="str">
        <x:v>needs review: 2 existing translation variants; the first occurrence is retained; variants=[{"count":2,"translation":"莱恩：嘶啦！七十年来，世界各地，一个接一个，就像你杀我母亲的家人那样，只是更慢一点。我想我差不多快做完了。"},{"count":1,"translation":"嘶啦！七十年来，世界各地，一个接一个。就像你杀我母亲家人那样，只是更慢。我想我差不多快做完了。"}]</x:v>
      </x:c>
    </x:row>
    <x:row r="18">
      <x:c r="A18" t="str">
        <x:v>dialogue-unit:347f5c39348c6812</x:v>
      </x:c>
      <x:c r="B18" t="str">
        <x:v>dialogue</x:v>
      </x:c>
      <x:c r="C18" s="31" t="str">
        <x:v>What do you think of me now, father?</x:v>
      </x:c>
      <x:c r="D18" s="31" t="str">
        <x:v>РЕЙН: Что ты теперь думаешь обо мне, папочка?</x:v>
      </x:c>
      <x:c r="E18" s="31" t="str">
        <x:v>莱恩：现在你怎么看我呢，父亲？</x:v>
      </x:c>
      <x:c r="F18" t="str">
        <x:v>needs_review</x:v>
      </x:c>
      <x:c r="G18" t="str">
        <x:v>3</x:v>
      </x:c>
      <x:c r="H18" t="str">
        <x:v>3</x:v>
      </x:c>
      <x:c r="I18" t="str">
        <x:v>A1_MANSION_PART1.TXT</x:v>
      </x:c>
      <x:c r="J18" t="str">
        <x:v>12</x:v>
      </x:c>
      <x:c r="K18" t="str">
        <x:v>a1s1_rayne_22.wav</x:v>
      </x:c>
      <x:c r="L18" s="31" t="str">
        <x:v>needs review: 2 existing translation variants; the first occurrence is retained; variants=[{"count":2,"translation":"莱恩：现在你怎么看我呢，父亲？"},{"count":2,"translation":"现在你怎么看我，父亲？"}]</x:v>
      </x:c>
    </x:row>
    <x:row r="19">
      <x:c r="A19" t="str">
        <x:v>dialogue-unit:650dcab09f32e30d</x:v>
      </x:c>
      <x:c r="B19" t="str">
        <x:v>dialogue</x:v>
      </x:c>
      <x:c r="C19" s="31" t="str">
        <x:v>Hell of an operation you've got here, Zerenzki. Cult of Kagan's gone multinational, huh?</x:v>
      </x:c>
      <x:c r="D19" s="31" t="str">
        <x:v>РЕЙН: Хм. А неплохо ты здесь развернулся, Зерински. Культ Кейгана в мировом масштабе, да?</x:v>
      </x:c>
      <x:c r="E19" s="31" t="str">
        <x:v>莱恩：你这儿阵仗可真不小啊，泽伦斯基。卡根邪教都跨国经营了，是吧？</x:v>
      </x:c>
      <x:c r="F19" t="str">
        <x:v>needs_review</x:v>
      </x:c>
      <x:c r="G19" t="str">
        <x:v>3</x:v>
      </x:c>
      <x:c r="H19" t="str">
        <x:v>3</x:v>
      </x:c>
      <x:c r="I19" t="str">
        <x:v>A1_MANSION_PART1.TXT</x:v>
      </x:c>
      <x:c r="J19" t="str">
        <x:v>13</x:v>
      </x:c>
      <x:c r="K19" t="str">
        <x:v>a1s1_rayne_23.wav</x:v>
      </x:c>
      <x:c r="L19" s="31" t="str">
        <x:v>needs review: 2 existing translation variants; the first occurrence is retained; variants=[{"count":2,"translation":"莱恩：你这儿阵仗可真不小啊，泽伦斯基。卡根邪教都跨国经营了，是吧？"},{"count":2,"translation":"你这儿阵仗可真不小啊，泽伦斯基。卡根邪教都跨国经营了，是吧？"}]</x:v>
      </x:c>
    </x:row>
    <x:row r="20">
      <x:c r="A20" t="str">
        <x:v>dialogue-unit:6f3dce0b2fbb178a</x:v>
      </x:c>
      <x:c r="B20" t="str">
        <x:v>dialogue</x:v>
      </x:c>
      <x:c r="C20" s="31" t="str">
        <x:v>Now I know exactly who I'm up against. But what are you up to?</x:v>
      </x:c>
      <x:c r="D20" s="31" t="str">
        <x:v>РЕЙН: Теперь я знаю точно, с кем сражаюсь.</x:v>
      </x:c>
      <x:c r="E20" s="31" t="str">
        <x:v>莱恩：现在我清楚自己到底在对付谁了，可你又在搞什么？</x:v>
      </x:c>
      <x:c r="F20" t="str">
        <x:v>needs_review</x:v>
      </x:c>
      <x:c r="G20" t="str">
        <x:v>3</x:v>
      </x:c>
      <x:c r="H20" t="str">
        <x:v>3</x:v>
      </x:c>
      <x:c r="I20" t="str">
        <x:v>A1_MANSION_PART1.TXT</x:v>
      </x:c>
      <x:c r="J20" t="str">
        <x:v>14</x:v>
      </x:c>
      <x:c r="K20" t="str">
        <x:v>a1s1_rayne_24.wav</x:v>
      </x:c>
      <x:c r="L20" s="31" t="str">
        <x:v>needs review: 2 existing translation variants; the first occurrence is retained; variants=[{"count":2,"translation":"莱恩：现在我清楚自己到底在对付谁了，可你又在搞什么？"},{"count":2,"translation":"现在我清楚自己到底在对付谁了。可你又在搞什么？"}]</x:v>
      </x:c>
    </x:row>
    <x:row r="21">
      <x:c r="A21" t="str">
        <x:v>dialogue-unit:dc2030c2aae6925a</x:v>
      </x:c>
      <x:c r="B21" t="str">
        <x:v>dialogue</x:v>
      </x:c>
      <x:c r="C21" s="31" t="str">
        <x:v>Wow! I haven't seen one of you guys for decades! Where you been hiding yourselves?</x:v>
      </x:c>
      <x:c r="D21" s="31" t="str">
        <x:v>РЕЙН: О, давненько я не видела таких ребят! И где же вы все прятались?</x:v>
      </x:c>
      <x:c r="E21" s="31" t="str">
        <x:v>莱恩：哇！我几十年没见过你们这种家伙了！都躲哪儿去了？</x:v>
      </x:c>
      <x:c r="F21" t="str">
        <x:v>needs_review</x:v>
      </x:c>
      <x:c r="G21" t="str">
        <x:v>3</x:v>
      </x:c>
      <x:c r="H21" t="str">
        <x:v>3</x:v>
      </x:c>
      <x:c r="I21" t="str">
        <x:v>A1_MANSION_PART1.TXT</x:v>
      </x:c>
      <x:c r="J21" t="str">
        <x:v>15</x:v>
      </x:c>
      <x:c r="K21" t="str">
        <x:v>a1s1_rayne_25.wav</x:v>
      </x:c>
      <x:c r="L21" s="31" t="str">
        <x:v>needs review: 2 existing translation variants; the first occurrence is retained; variants=[{"count":2,"translation":"莱恩：哇！我几十年没见过你们这种家伙了！都躲哪儿去了？"},{"count":2,"translation":"哇！我几十年没见过你们这种家伙了！都躲哪儿去了？"}]</x:v>
      </x:c>
    </x:row>
    <x:row r="22">
      <x:c r="A22" t="str">
        <x:v>dialogue-unit:b6d1a19856dc1023</x:v>
      </x:c>
      <x:c r="B22" t="str">
        <x:v>dialogue</x:v>
      </x:c>
      <x:c r="C22" s="31" t="str">
        <x:v>Oh, the old tongue, still? I never learned it. Seems kinda high-falutin'.</x:v>
      </x:c>
      <x:c r="D22" s="31" t="str">
        <x:v>РЕЙН: Все тот же древний язык? Никогда его не любила. Слишком уж заумный.</x:v>
      </x:c>
      <x:c r="E22" s="31" t="str">
        <x:v>莱恩：哦，还说古语？我可没学过，听着还挺装腔作势的。</x:v>
      </x:c>
      <x:c r="F22" t="str">
        <x:v>needs_review</x:v>
      </x:c>
      <x:c r="G22" t="str">
        <x:v>3</x:v>
      </x:c>
      <x:c r="H22" t="str">
        <x:v>3</x:v>
      </x:c>
      <x:c r="I22" t="str">
        <x:v>A1_MANSION_PART1.TXT</x:v>
      </x:c>
      <x:c r="J22" t="str">
        <x:v>16</x:v>
      </x:c>
      <x:c r="K22" t="str">
        <x:v>a1s1_rayne_26.wav</x:v>
      </x:c>
      <x:c r="L22" s="31" t="str">
        <x:v>needs review: 2 existing translation variants; the first occurrence is retained; variants=[{"count":2,"translation":"莱恩：哦，还说古语？我可没学过，听着还挺装腔作势的。"},{"count":2,"translation":"哦，还说古语？我可没学过。听着还挺装腔作势的。"}]</x:v>
      </x:c>
    </x:row>
    <x:row r="23">
      <x:c r="A23" t="str">
        <x:v>dialogue-unit:a3643f3e37ef2aec</x:v>
      </x:c>
      <x:c r="B23" t="str">
        <x:v>dialogue</x:v>
      </x:c>
      <x:c r="C23" s="31" t="str">
        <x:v>All right! Thanks for the lesson. Bitch.</x:v>
      </x:c>
      <x:c r="D23" s="31" t="str">
        <x:v>РЕЙН: Вот так! Спасибо за урок, гад.</x:v>
      </x:c>
      <x:c r="E23" s="31" t="str">
        <x:v>莱恩：好吧！多谢你给我上课，贱人。</x:v>
      </x:c>
      <x:c r="F23" t="str">
        <x:v>needs_review</x:v>
      </x:c>
      <x:c r="G23" t="str">
        <x:v>3</x:v>
      </x:c>
      <x:c r="H23" t="str">
        <x:v>3</x:v>
      </x:c>
      <x:c r="I23" t="str">
        <x:v>A1_MANSION_PART1.TXT</x:v>
      </x:c>
      <x:c r="J23" t="str">
        <x:v>17</x:v>
      </x:c>
      <x:c r="K23" t="str">
        <x:v>a1s1_rayne_27.wav</x:v>
      </x:c>
      <x:c r="L23" s="31" t="str">
        <x:v>needs review: 2 existing translation variants; the first occurrence is retained; variants=[{"count":2,"translation":"莱恩：好吧！多谢你给我上课，贱人。"},{"count":2,"translation":"好吧！多谢你上课。贱人。"}]</x:v>
      </x:c>
    </x:row>
    <x:row r="24">
      <x:c r="A24" t="str">
        <x:v>dialogue-unit:001b212cd4b35488</x:v>
      </x:c>
      <x:c r="B24" t="str">
        <x:v>dialogue</x:v>
      </x:c>
      <x:c r="C24" s="31" t="str">
        <x:v>Area's off limits to guests, lady.</x:v>
      </x:c>
      <x:c r="D24" s="31" t="str">
        <x:v>СЛУГА: Гостям здесь не место, леди.</x:v>
      </x:c>
      <x:c r="E24" s="31" t="str">
        <x:v>仆从：女士，宾客禁止进入此区域。</x:v>
      </x:c>
      <x:c r="F24" t="str">
        <x:v>needs_review</x:v>
      </x:c>
      <x:c r="G24" t="str">
        <x:v>3</x:v>
      </x:c>
      <x:c r="H24" t="str">
        <x:v>3</x:v>
      </x:c>
      <x:c r="I24" t="str">
        <x:v>A1_MANSION_PART1.TXT</x:v>
      </x:c>
      <x:c r="J24" t="str">
        <x:v>18</x:v>
      </x:c>
      <x:c r="K24" t="str">
        <x:v>a1s1_zminion1_1.wav</x:v>
      </x:c>
      <x:c r="L24" s="31" t="str">
        <x:v>needs review: 2 existing translation variants; the first occurrence is retained; variants=[{"count":2,"translation":"仆从：女士，宾客禁止进入此区域。"},{"count":2,"translation":"女士，宾客禁止进入此区域。"}]</x:v>
      </x:c>
    </x:row>
    <x:row r="25">
      <x:c r="A25" t="str">
        <x:v>dialogue-unit:fac17dda17582c1b</x:v>
      </x:c>
      <x:c r="B25" t="str">
        <x:v>dialogue</x:v>
      </x:c>
      <x:c r="C25" s="31" t="str">
        <x:v>What's with all this noise?!</x:v>
      </x:c>
      <x:c r="D25" s="31" t="str">
        <x:v>MINION: What's with all this noise?!</x:v>
      </x:c>
      <x:c r="E25" s="31" t="str">
        <x:v>喽啰：这吵吵闹闹的是怎么回事？！</x:v>
      </x:c>
      <x:c r="F25" t="str">
        <x:v>needs_review</x:v>
      </x:c>
      <x:c r="G25" t="str">
        <x:v>3</x:v>
      </x:c>
      <x:c r="H25" t="str">
        <x:v>3</x:v>
      </x:c>
      <x:c r="I25" t="str">
        <x:v>A1_MANSION_PART1.TXT</x:v>
      </x:c>
      <x:c r="J25" t="str">
        <x:v>19</x:v>
      </x:c>
      <x:c r="K25" t="str">
        <x:v>a1s1_zminion1_2.wav</x:v>
      </x:c>
      <x:c r="L25" s="31" t="str">
        <x:v>needs review: 2 existing translation variants; the first occurrence is retained; variants=[{"count":2,"translation":"喽啰：这吵吵闹闹的是怎么回事？！"},{"count":2,"translation":"这吵吵闹闹的是怎么回事？！"}]</x:v>
      </x:c>
    </x:row>
    <x:row r="26">
      <x:c r="A26" t="str">
        <x:v>dialogue-unit:fdf927800902457d</x:v>
      </x:c>
      <x:c r="B26" t="str">
        <x:v>dialogue</x:v>
      </x:c>
      <x:c r="C26" s="31" t="str">
        <x:v>Shut the f-... May I escort you back to the party, ma'am?</x:v>
      </x:c>
      <x:c r="D26" s="31" t="str">
        <x:v>СЛУГА: Заткнись. Могу я проводить вас к гостям, мэм?</x:v>
      </x:c>
      <x:c r="E26" s="31" t="str">
        <x:v>仆从：闭上你那张……请允许我送您回宴会厅，女士？</x:v>
      </x:c>
      <x:c r="F26" t="str">
        <x:v>needs_review</x:v>
      </x:c>
      <x:c r="G26" t="str">
        <x:v>3</x:v>
      </x:c>
      <x:c r="H26" t="str">
        <x:v>3</x:v>
      </x:c>
      <x:c r="I26" t="str">
        <x:v>A1_MANSION_PART1.TXT</x:v>
      </x:c>
      <x:c r="J26" t="str">
        <x:v>20</x:v>
      </x:c>
      <x:c r="K26" t="str">
        <x:v>a1s1_zminion1_3.wav</x:v>
      </x:c>
      <x:c r="L26" s="31" t="str">
        <x:v>needs review: 2 existing translation variants; the first occurrence is retained; variants=[{"count":2,"translation":"仆从：闭上你那张……请允许我送您回宴会厅，女士？"},{"count":2,"translation":"闭上你他——……夫人，需要我送您回宴会吗？"}]</x:v>
      </x:c>
    </x:row>
    <x:row r="27">
      <x:c r="A27" t="str">
        <x:v>dialogue-unit:35ca22d7f67359eb</x:v>
      </x:c>
      <x:c r="B27" t="str">
        <x:v>dialogue</x:v>
      </x:c>
      <x:c r="C27" s="31" t="str">
        <x:v>You can't be here. Lady.</x:v>
      </x:c>
      <x:c r="D27" s="31" t="str">
        <x:v>СЛУГА: Сюда нельзя, леди.</x:v>
      </x:c>
      <x:c r="E27" s="31" t="str">
        <x:v>仆从：你不能在这里，女士。</x:v>
      </x:c>
      <x:c r="F27" t="str">
        <x:v>needs_review</x:v>
      </x:c>
      <x:c r="G27" t="str">
        <x:v>3</x:v>
      </x:c>
      <x:c r="H27" t="str">
        <x:v>3</x:v>
      </x:c>
      <x:c r="I27" t="str">
        <x:v>A1_MANSION_PART1.TXT</x:v>
      </x:c>
      <x:c r="J27" t="str">
        <x:v>21</x:v>
      </x:c>
      <x:c r="K27" t="str">
        <x:v>a1s1_zminion1_4.wav</x:v>
      </x:c>
      <x:c r="L27" s="31" t="str">
        <x:v>needs review: 2 existing translation variants; the first occurrence is retained; variants=[{"count":2,"translation":"仆从：你不能在这里，女士。"},{"count":2,"translation":"你不能在这里。女士。"}]</x:v>
      </x:c>
    </x:row>
    <x:row r="28">
      <x:c r="A28" t="str">
        <x:v>dialogue-unit:2643ec95b72662f8</x:v>
      </x:c>
      <x:c r="B28" t="str">
        <x:v>dialogue</x:v>
      </x:c>
      <x:c r="C28" s="31" t="str">
        <x:v>Haw! Somebody wants her surprise early!</x:v>
      </x:c>
      <x:c r="D28" s="31" t="str">
        <x:v>MINION: Haw! Somebody wants her surprise early!</x:v>
      </x:c>
      <x:c r="E28" s="31" t="str">
        <x:v>喽啰：哈！有人想提前拿到惊喜啊！</x:v>
      </x:c>
      <x:c r="F28" t="str">
        <x:v>needs_review</x:v>
      </x:c>
      <x:c r="G28" t="str">
        <x:v>3</x:v>
      </x:c>
      <x:c r="H28" t="str">
        <x:v>3</x:v>
      </x:c>
      <x:c r="I28" t="str">
        <x:v>A1_MANSION_PART1.TXT</x:v>
      </x:c>
      <x:c r="J28" t="str">
        <x:v>22</x:v>
      </x:c>
      <x:c r="K28" t="str">
        <x:v>a1s1_zminion2_1.wav</x:v>
      </x:c>
      <x:c r="L28" s="31" t="str">
        <x:v>needs review: 2 existing translation variants; the first occurrence is retained; variants=[{"count":2,"translation":"喽啰：哈！有人想提前拿到惊喜啊！"},{"count":2,"translation":"哈！有人想提前拿到惊喜啊！"}]</x:v>
      </x:c>
    </x:row>
    <x:row r="29">
      <x:c r="A29" t="str">
        <x:v>dialogue-unit:7e775b588e879b85</x:v>
      </x:c>
      <x:c r="B29" t="str">
        <x:v>dialogue</x:v>
      </x:c>
      <x:c r="C29" s="31" t="str">
        <x:v>Keep it down! Any of Master's guests get antsy and he's gonna shred us!</x:v>
      </x:c>
      <x:c r="D29" s="31" t="str">
        <x:v>MINION: Keep it down! Any of Master's guests get antsy and he's gonna shred us!</x:v>
      </x:c>
      <x:c r="E29" s="31" t="str">
        <x:v>喽啰：小点声！要是主人的客人们不安起来，他会把我们撕碎的！</x:v>
      </x:c>
      <x:c r="F29" t="str">
        <x:v>needs_review</x:v>
      </x:c>
      <x:c r="G29" t="str">
        <x:v>3</x:v>
      </x:c>
      <x:c r="H29" t="str">
        <x:v>3</x:v>
      </x:c>
      <x:c r="I29" t="str">
        <x:v>A1_MANSION_PART1.TXT</x:v>
      </x:c>
      <x:c r="J29" t="str">
        <x:v>23</x:v>
      </x:c>
      <x:c r="K29" t="str">
        <x:v>a1s1_zminion2_2.wav</x:v>
      </x:c>
      <x:c r="L29" s="31" t="str">
        <x:v>needs review: 2 existing translation variants; the first occurrence is retained; variants=[{"count":2,"translation":"喽啰：小点声！要是主人的客人们不安起来，他会把我们撕碎的！"},{"count":2,"translation":"小声点！要是主人的客人们不安起来，他会把我们撕碎的！"}]</x:v>
      </x:c>
    </x:row>
    <x:row r="30">
      <x:c r="A30" t="str">
        <x:v>dialogue-unit:d73d0fd09c5b9ed0</x:v>
      </x:c>
      <x:c r="B30" t="str">
        <x:v>dialogue</x:v>
      </x:c>
      <x:c r="C30" s="31" t="str">
        <x:v>Not supposed to be in here, lady.</x:v>
      </x:c>
      <x:c r="D30" s="31" t="str">
        <x:v>СЛУГА: Вы не должны здесь быть, леди.</x:v>
      </x:c>
      <x:c r="E30" s="31" t="str">
        <x:v>仆从：女士，你不该在这里。</x:v>
      </x:c>
      <x:c r="F30" t="str">
        <x:v>needs_review</x:v>
      </x:c>
      <x:c r="G30" t="str">
        <x:v>3</x:v>
      </x:c>
      <x:c r="H30" t="str">
        <x:v>3</x:v>
      </x:c>
      <x:c r="I30" t="str">
        <x:v>A1_MANSION_PART1.TXT</x:v>
      </x:c>
      <x:c r="J30" t="str">
        <x:v>24</x:v>
      </x:c>
      <x:c r="K30" t="str">
        <x:v>a1s1_zminion2_3.wav</x:v>
      </x:c>
      <x:c r="L30" s="31" t="str">
        <x:v>needs review: 2 existing translation variants; the first occurrence is retained; variants=[{"count":2,"translation":"仆从：女士，你不该在这里。"},{"count":2,"translation":"女士，你不该在这里。"}]</x:v>
      </x:c>
    </x:row>
    <x:row r="31">
      <x:c r="A31" t="str">
        <x:v>dialogue-unit:9abf13d3647285a9</x:v>
      </x:c>
      <x:c r="B31" t="str">
        <x:v>dialogue</x:v>
      </x:c>
      <x:c r="C31" s="31" t="str">
        <x:v>Oh man, look at the blades! She's dhampir!</x:v>
      </x:c>
      <x:c r="D31" s="31" t="str">
        <x:v>СЛУГА: Боже мой, клинки! Она - дампир!</x:v>
      </x:c>
      <x:c r="E31" s="31" t="str">
        <x:v>仆从：天啊，看那刀刃！她是半吸血鬼！</x:v>
      </x:c>
      <x:c r="F31" t="str">
        <x:v>needs_review</x:v>
      </x:c>
      <x:c r="G31" t="str">
        <x:v>3</x:v>
      </x:c>
      <x:c r="H31" t="str">
        <x:v>3</x:v>
      </x:c>
      <x:c r="I31" t="str">
        <x:v>A1_MANSION_PART1.TXT</x:v>
      </x:c>
      <x:c r="J31" t="str">
        <x:v>25</x:v>
      </x:c>
      <x:c r="K31" t="str">
        <x:v>a1s1_zminion2_4.wav</x:v>
      </x:c>
      <x:c r="L31" s="31" t="str">
        <x:v>needs review: 2 existing translation variants; the first occurrence is retained; variants=[{"count":2,"translation":"仆从：天啊，看那刀刃！她是半吸血鬼！"},{"count":2,"translation":"天啊，看那刀刃！她是半吸血鬼！"}]</x:v>
      </x:c>
    </x:row>
    <x:row r="32">
      <x:c r="A32" t="str">
        <x:v>dialogue-unit:314590cddfd90ee7</x:v>
      </x:c>
      <x:c r="B32" t="str">
        <x:v>dialogue</x:v>
      </x:c>
      <x:c r="C32" s="31" t="str">
        <x:v>Get her. But do it quiet.</x:v>
      </x:c>
      <x:c r="D32" s="31" t="str">
        <x:v>MINION: Get her. But do it quiet.</x:v>
      </x:c>
      <x:c r="E32" s="31" t="str">
        <x:v>喽啰：抓住她，动静小点。</x:v>
      </x:c>
      <x:c r="F32" t="str">
        <x:v>needs_review</x:v>
      </x:c>
      <x:c r="G32" t="str">
        <x:v>3</x:v>
      </x:c>
      <x:c r="H32" t="str">
        <x:v>3</x:v>
      </x:c>
      <x:c r="I32" t="str">
        <x:v>A1_MANSION_PART1.TXT</x:v>
      </x:c>
      <x:c r="J32" t="str">
        <x:v>26</x:v>
      </x:c>
      <x:c r="K32" t="str">
        <x:v>a1s1_zminion3_1.wav</x:v>
      </x:c>
      <x:c r="L32" s="31" t="str">
        <x:v>needs review: 2 existing translation variants; the first occurrence is retained; variants=[{"count":2,"translation":"喽啰：抓住她，动静小点。"},{"count":2,"translation":"抓住她。但动静小点。"}]</x:v>
      </x:c>
    </x:row>
    <x:row r="33">
      <x:c r="A33" t="str">
        <x:v>dialogue-unit:2f5ab6c17273b62f</x:v>
      </x:c>
      <x:c r="B33" t="str">
        <x:v>dialogue</x:v>
      </x:c>
      <x:c r="C33" s="31" t="str">
        <x:v>Dhampir go down just like anybody else.</x:v>
      </x:c>
      <x:c r="D33" s="31" t="str">
        <x:v>СЛУГА: Дампиры гибнут, как и все остальные.</x:v>
      </x:c>
      <x:c r="E33" s="31" t="str">
        <x:v>仆从：半吸血鬼挨了打也照样会趴下。</x:v>
      </x:c>
      <x:c r="F33" t="str">
        <x:v>needs_review</x:v>
      </x:c>
      <x:c r="G33" t="str">
        <x:v>3</x:v>
      </x:c>
      <x:c r="H33" t="str">
        <x:v>3</x:v>
      </x:c>
      <x:c r="I33" t="str">
        <x:v>A1_MANSION_PART1.TXT</x:v>
      </x:c>
      <x:c r="J33" t="str">
        <x:v>27</x:v>
      </x:c>
      <x:c r="K33" t="str">
        <x:v>a1s1_zminion3_2.wav</x:v>
      </x:c>
      <x:c r="L33" s="31" t="str">
        <x:v>needs review: 2 existing translation variants; the first occurrence is retained; variants=[{"count":2,"translation":"仆从：半吸血鬼挨了打也照样会趴下。"},{"count":2,"translation":"半吸血鬼也跟别人一样会倒下。"}]</x:v>
      </x:c>
    </x:row>
    <x:row r="34">
      <x:c r="A34" t="str">
        <x:v>dialogue-unit:2cb16ce3af55c90d</x:v>
      </x:c>
      <x:c r="B34" t="str">
        <x:v>dialogue</x:v>
      </x:c>
      <x:c r="C34" s="31" t="str">
        <x:v>You're gonna look good in the master's trophy case!</x:v>
      </x:c>
      <x:c r="D34" s="31" t="str">
        <x:v>MINION: You're gonna look good in the master's trophy case!</x:v>
      </x:c>
      <x:c r="E34" s="31" t="str">
        <x:v>喽啰：你会很适合摆进主人的战利品柜！</x:v>
      </x:c>
      <x:c r="F34" t="str">
        <x:v>needs_review</x:v>
      </x:c>
      <x:c r="G34" t="str">
        <x:v>3</x:v>
      </x:c>
      <x:c r="H34" t="str">
        <x:v>3</x:v>
      </x:c>
      <x:c r="I34" t="str">
        <x:v>A1_MANSION_PART1.TXT</x:v>
      </x:c>
      <x:c r="J34" t="str">
        <x:v>28</x:v>
      </x:c>
      <x:c r="K34" t="str">
        <x:v>a1s1_zminion4_1.wav</x:v>
      </x:c>
      <x:c r="L34" s="31" t="str">
        <x:v>needs review: 2 existing translation variants; the first occurrence is retained; variants=[{"count":2,"translation":"喽啰：你会很适合摆进主人的战利品柜！"},{"count":2,"translation":"你会很适合摆进主人的战利品柜！"}]</x:v>
      </x:c>
    </x:row>
    <x:row r="35">
      <x:c r="A35" t="str">
        <x:v>dialogue-unit:323076a61a78239a</x:v>
      </x:c>
      <x:c r="B35" t="str">
        <x:v>dialogue</x:v>
      </x:c>
      <x:c r="C35" s="31" t="str">
        <x:v>Oh my god! She's insane. Call somebody! Anybody!</x:v>
      </x:c>
      <x:c r="D35" s="31" t="str">
        <x:v>MINION: Oh my god! She's insane. Call somebody! Anybody!</x:v>
      </x:c>
      <x:c r="E35" s="31" t="str">
        <x:v>喽啰：我的天！她疯了。快叫人来！随便谁都行！</x:v>
      </x:c>
      <x:c r="F35" t="str">
        <x:v>needs_review</x:v>
      </x:c>
      <x:c r="G35" t="str">
        <x:v>4</x:v>
      </x:c>
      <x:c r="H35" t="str">
        <x:v>3</x:v>
      </x:c>
      <x:c r="I35" t="str">
        <x:v>A1_MANSION_PART1.TXT</x:v>
      </x:c>
      <x:c r="J35" t="str">
        <x:v>29</x:v>
      </x:c>
      <x:c r="K35" t="str">
        <x:v>a1s1_zminion4_2.wav</x:v>
      </x:c>
      <x:c r="L35" s="31" t="str">
        <x:v>needs review: 3 existing translation variants; the first occurrence is retained; variants=[{"count":2,"translation":"喽啰：我的天！她疯了。快叫人来！随便谁都行！"},{"count":1,"translation":"喽啰：我的天！她疯了。叫人来！随便谁都行！"},{"count":2,"translation":"我的天！她疯了。叫人来！随便谁都行！"}]</x:v>
      </x:c>
    </x:row>
    <x:row r="36">
      <x:c r="A36" t="str">
        <x:v>dialogue-unit:15ca70a6a88cbea5</x:v>
      </x:c>
      <x:c r="B36" t="str">
        <x:v>dialogue</x:v>
      </x:c>
      <x:c r="C36" s="31" t="str">
        <x:v>Honey, you shoulda stayed downstairs with the rest of the lambs...</x:v>
      </x:c>
      <x:c r="D36" s="31" t="str">
        <x:v>MINION: Honey, you shoulda stayed downstairs with the rest of the lambs...</x:v>
      </x:c>
      <x:c r="E36" s="31" t="str">
        <x:v>喽啰：亲爱的，你真该和其他羔羊一起待在楼下……</x:v>
      </x:c>
      <x:c r="F36" t="str">
        <x:v>needs_review</x:v>
      </x:c>
      <x:c r="G36" t="str">
        <x:v>3</x:v>
      </x:c>
      <x:c r="H36" t="str">
        <x:v>3</x:v>
      </x:c>
      <x:c r="I36" t="str">
        <x:v>A1_MANSION_PART1.TXT</x:v>
      </x:c>
      <x:c r="J36" t="str">
        <x:v>30</x:v>
      </x:c>
      <x:c r="K36" t="str">
        <x:v>a1s1_zminion5_1.wav</x:v>
      </x:c>
      <x:c r="L36" s="31" t="str">
        <x:v>needs review: 2 existing translation variants; the first occurrence is retained; variants=[{"count":2,"translation":"喽啰：亲爱的，你真该和其他羔羊一起待在楼下……"},{"count":2,"translation":"亲爱的，你真该和其他羔羊一起待在楼下……"}]</x:v>
      </x:c>
    </x:row>
    <x:row r="37">
      <x:c r="A37" t="str">
        <x:v>dialogue-unit:24f775d6de235420</x:v>
      </x:c>
      <x:c r="B37" t="str">
        <x:v>dialogue</x:v>
      </x:c>
      <x:c r="C37" s="31" t="str">
        <x:v>Xerx. Zerenzki's dead.</x:v>
      </x:c>
      <x:c r="D37" s="31" t="str">
        <x:v>Xerx. Zerenzki's dead.</x:v>
      </x:c>
      <x:c r="E37" s="31" t="str">
        <x:v>泽克斯，泽伦斯基死了。</x:v>
      </x:c>
      <x:c r="F37" t="str">
        <x:v>translated</x:v>
      </x:c>
      <x:c r="G37" t="str">
        <x:v>1</x:v>
      </x:c>
      <x:c r="H37" t="str">
        <x:v>1</x:v>
      </x:c>
      <x:c r="I37" t="str">
        <x:v>A1_MANSION_PART1.TXT</x:v>
      </x:c>
      <x:c r="J37" t="str">
        <x:v>31</x:v>
      </x:c>
      <x:c r="K37" t="str">
        <x:v>a1s2_ephemera_1.wav</x:v>
      </x:c>
      <x:c r="L37" s="31" t="str"/>
    </x:row>
    <x:row r="38">
      <x:c r="A38" t="str">
        <x:v>dialogue-unit:086e66923075f887</x:v>
      </x:c>
      <x:c r="B38" t="str">
        <x:v>dialogue</x:v>
      </x:c>
      <x:c r="C38" s="31" t="str">
        <x:v>His party was a success. With its leaders dead, the City is left wide open.</x:v>
      </x:c>
      <x:c r="D38" s="31" t="str">
        <x:v>His party was a success. With its leaders dead, the City is left wide open.</x:v>
      </x:c>
      <x:c r="E38" s="31" t="str">
        <x:v>他的宴会很成功。首领们一死，城市就门户大开了。</x:v>
      </x:c>
      <x:c r="F38" t="str">
        <x:v>translated</x:v>
      </x:c>
      <x:c r="G38" t="str">
        <x:v>1</x:v>
      </x:c>
      <x:c r="H38" t="str">
        <x:v>1</x:v>
      </x:c>
      <x:c r="I38" t="str">
        <x:v>A1_MANSION_PART1.TXT</x:v>
      </x:c>
      <x:c r="J38" t="str">
        <x:v>32</x:v>
      </x:c>
      <x:c r="K38" t="str">
        <x:v>a1s2_ephemera_2.wav</x:v>
      </x:c>
      <x:c r="L38" s="31" t="str"/>
    </x:row>
    <x:row r="39">
      <x:c r="A39" t="str">
        <x:v>dialogue-unit:a46e2f09e4ab2bdd</x:v>
      </x:c>
      <x:c r="B39" t="str">
        <x:v>dialogue</x:v>
      </x:c>
      <x:c r="C39" s="31" t="str">
        <x:v>Not clear yet. There may be an interloper. I'm investigating.</x:v>
      </x:c>
      <x:c r="D39" s="31" t="str">
        <x:v>Not clear yet. There may be an interloper. I'm investigating.</x:v>
      </x:c>
      <x:c r="E39" s="31" t="str">
        <x:v>还不清楚。可能有个搅局者，我正在调查。</x:v>
      </x:c>
      <x:c r="F39" t="str">
        <x:v>translated</x:v>
      </x:c>
      <x:c r="G39" t="str">
        <x:v>1</x:v>
      </x:c>
      <x:c r="H39" t="str">
        <x:v>1</x:v>
      </x:c>
      <x:c r="I39" t="str">
        <x:v>A1_MANSION_PART1.TXT</x:v>
      </x:c>
      <x:c r="J39" t="str">
        <x:v>33</x:v>
      </x:c>
      <x:c r="K39" t="str">
        <x:v>a1s2_ephemera_3.wav</x:v>
      </x:c>
      <x:c r="L39" s="31" t="str"/>
    </x:row>
    <x:row r="40">
      <x:c r="A40" t="str">
        <x:v>dialogue-unit:e7d60001bc2bab38</x:v>
      </x:c>
      <x:c r="B40" t="str">
        <x:v>dialogue</x:v>
      </x:c>
      <x:c r="C40" s="31" t="str">
        <x:v>Smells like Slezz...</x:v>
      </x:c>
      <x:c r="D40" s="31" t="str">
        <x:v>Smells like Slezz...</x:v>
      </x:c>
      <x:c r="E40" s="31" t="str">
        <x:v>闻着像斯莱兹……</x:v>
      </x:c>
      <x:c r="F40" t="str">
        <x:v>translated</x:v>
      </x:c>
      <x:c r="G40" t="str">
        <x:v>1</x:v>
      </x:c>
      <x:c r="H40" t="str">
        <x:v>1</x:v>
      </x:c>
      <x:c r="I40" t="str">
        <x:v>A1_MANSION_PART1.TXT</x:v>
      </x:c>
      <x:c r="J40" t="str">
        <x:v>34</x:v>
      </x:c>
      <x:c r="K40" t="str">
        <x:v>a1s2_ephemera_4.wav</x:v>
      </x:c>
      <x:c r="L40" s="31" t="str"/>
    </x:row>
    <x:row r="41">
      <x:c r="A41" t="str">
        <x:v>dialogue-unit:afe7974f2d816fe4</x:v>
      </x:c>
      <x:c r="B41" t="str">
        <x:v>dialogue</x:v>
      </x:c>
      <x:c r="C41" s="31" t="str">
        <x:v>Dead-Gods, Xerx! It's horrible!</x:v>
      </x:c>
      <x:c r="D41" s="31" t="str">
        <x:v>Dead-Gods, Xerx! It's horrible!</x:v>
      </x:c>
      <x:c r="E41" s="31" t="str">
        <x:v>死神在上，泽克斯！太恶心了！</x:v>
      </x:c>
      <x:c r="F41" t="str">
        <x:v>translated</x:v>
      </x:c>
      <x:c r="G41" t="str">
        <x:v>1</x:v>
      </x:c>
      <x:c r="H41" t="str">
        <x:v>1</x:v>
      </x:c>
      <x:c r="I41" t="str">
        <x:v>A1_MANSION_PART1.TXT</x:v>
      </x:c>
      <x:c r="J41" t="str">
        <x:v>36</x:v>
      </x:c>
      <x:c r="K41" t="str">
        <x:v>a1s2_ephemera_6.wav</x:v>
      </x:c>
      <x:c r="L41" s="31" t="str"/>
    </x:row>
    <x:row r="42">
      <x:c r="A42" t="str">
        <x:v>dialogue-unit:960142acd34f296c</x:v>
      </x:c>
      <x:c r="B42" t="str">
        <x:v>dialogue</x:v>
      </x:c>
      <x:c r="C42" s="31" t="str">
        <x:v>Moooo!</x:v>
      </x:c>
      <x:c r="D42" s="31" t="str">
        <x:v>Moooo!</x:v>
      </x:c>
      <x:c r="E42" s="31" t="str">
        <x:v>哞！</x:v>
      </x:c>
      <x:c r="F42" t="str">
        <x:v>translated</x:v>
      </x:c>
      <x:c r="G42" t="str">
        <x:v>1</x:v>
      </x:c>
      <x:c r="H42" t="str">
        <x:v>1</x:v>
      </x:c>
      <x:c r="I42" t="str">
        <x:v>A1_MANSION_PART1.TXT</x:v>
      </x:c>
      <x:c r="J42" t="str">
        <x:v>37</x:v>
      </x:c>
      <x:c r="K42" t="str">
        <x:v>a1s2_mancow_1.wav</x:v>
      </x:c>
      <x:c r="L42" s="31" t="str"/>
    </x:row>
    <x:row r="43">
      <x:c r="A43" t="str">
        <x:v>dialogue-unit:093750449a1967bb</x:v>
      </x:c>
      <x:c r="B43" t="str">
        <x:v>dialogue</x:v>
      </x:c>
      <x:c r="C43" s="31" t="str">
        <x:v>The master can blow me monkey-suit.</x:v>
      </x:c>
      <x:c r="D43" s="31" t="str">
        <x:v>РЕЙН: Хозяин может идти к черту.</x:v>
      </x:c>
      <x:c r="E43" s="31" t="str">
        <x:v>莱恩：主人可以来舔我的猴子西装。</x:v>
      </x:c>
      <x:c r="F43" t="str">
        <x:v>needs_review</x:v>
      </x:c>
      <x:c r="G43" t="str">
        <x:v>3</x:v>
      </x:c>
      <x:c r="H43" t="str">
        <x:v>3</x:v>
      </x:c>
      <x:c r="I43" t="str">
        <x:v>A1_MANSION_PART1.TXT</x:v>
      </x:c>
      <x:c r="J43" t="str">
        <x:v>38</x:v>
      </x:c>
      <x:c r="K43" t="str">
        <x:v>a1s2_rayne_1.wav</x:v>
      </x:c>
      <x:c r="L43" s="31" t="str">
        <x:v>needs review: 2 existing translation variants; the first occurrence is retained; variants=[{"count":2,"translation":"莱恩：主人可以来舔我的猴子西装。"},{"count":2,"translation":"主人可以来舔我的猴子西装。"}]</x:v>
      </x:c>
    </x:row>
    <x:row r="44">
      <x:c r="A44" t="str">
        <x:v>dialogue-unit:e1de9ee0d364d022</x:v>
      </x:c>
      <x:c r="B44" t="str">
        <x:v>dialogue</x:v>
      </x:c>
      <x:c r="C44" s="31" t="str">
        <x:v>That's not even kind of funny, Severin. Why would a born vampire like Zerenzki keep so much water on his property?</x:v>
      </x:c>
      <x:c r="D44" s="31" t="str">
        <x:v>RAYNE: That's not even kind of funny, Severin. Why would a born vampire like Zerenzki keep so much water on his property?</x:v>
      </x:c>
      <x:c r="E44" s="31" t="str">
        <x:v>莱恩：这一点都不好笑，塞弗林。像泽伦斯基这种天生的吸血鬼，为什么会在自己的地产上放这么多水？</x:v>
      </x:c>
      <x:c r="F44" t="str">
        <x:v>needs_review</x:v>
      </x:c>
      <x:c r="G44" t="str">
        <x:v>3</x:v>
      </x:c>
      <x:c r="H44" t="str">
        <x:v>3</x:v>
      </x:c>
      <x:c r="I44" t="str">
        <x:v>A1_MANSION_PART1.TXT</x:v>
      </x:c>
      <x:c r="J44" t="str">
        <x:v>39</x:v>
      </x:c>
      <x:c r="K44" t="str">
        <x:v>a1s2_rayne_10.wav</x:v>
      </x:c>
      <x:c r="L44" s="31" t="str">
        <x:v>needs review: 2 existing translation variants; the first occurrence is retained; variants=[{"count":2,"translation":"莱恩：这一点都不好笑，塞弗林。像泽伦斯基这种天生的吸血鬼，为什么会在自己的地产上放这么多水？"},{"count":2,"translation":"这连一点都不好笑，塞弗林。像泽伦斯基这种天生吸血鬼，为什么会在自己的地产上放这么多水？"}]</x:v>
      </x:c>
    </x:row>
    <x:row r="45">
      <x:c r="A45" t="str">
        <x:v>dialogue-unit:4be3f1b676a202f7</x:v>
      </x:c>
      <x:c r="B45" t="str">
        <x:v>dialogue</x:v>
      </x:c>
      <x:c r="C45" s="31" t="str">
        <x:v>It would hurt him even more than it would me...</x:v>
      </x:c>
      <x:c r="D45" s="31" t="str">
        <x:v>RAYNE: It would hurt him even more than it would me...</x:v>
      </x:c>
      <x:c r="E45" s="31" t="str">
        <x:v>莱恩：那东西伤他可比伤我还狠……</x:v>
      </x:c>
      <x:c r="F45" t="str">
        <x:v>needs_review</x:v>
      </x:c>
      <x:c r="G45" t="str">
        <x:v>3</x:v>
      </x:c>
      <x:c r="H45" t="str">
        <x:v>3</x:v>
      </x:c>
      <x:c r="I45" t="str">
        <x:v>A1_MANSION_PART1.TXT</x:v>
      </x:c>
      <x:c r="J45" t="str">
        <x:v>40</x:v>
      </x:c>
      <x:c r="K45" t="str">
        <x:v>a1s2_rayne_11.wav</x:v>
      </x:c>
      <x:c r="L45" s="31" t="str">
        <x:v>needs review: 2 existing translation variants; the first occurrence is retained; variants=[{"count":2,"translation":"莱恩：那东西伤他可比伤我还狠……"},{"count":2,"translation":"那东西伤他可比伤我还狠……"}]</x:v>
      </x:c>
    </x:row>
    <x:row r="46">
      <x:c r="A46" t="str">
        <x:v>dialogue-unit:04941560dbb15abc</x:v>
      </x:c>
      <x:c r="B46" t="str">
        <x:v>dialogue</x:v>
      </x:c>
      <x:c r="C46" s="31" t="str">
        <x:v>Wow. That guy is a seriously dedicated social climber.</x:v>
      </x:c>
      <x:c r="D46" s="31" t="str">
        <x:v>RAYNE: Wow. That guy is a seriously dedicated social climber.</x:v>
      </x:c>
      <x:c r="E46" s="31" t="str">
        <x:v>莱恩：哇，这家伙还真是个拼命往上爬的社交攀附狂。</x:v>
      </x:c>
      <x:c r="F46" t="str">
        <x:v>needs_review</x:v>
      </x:c>
      <x:c r="G46" t="str">
        <x:v>3</x:v>
      </x:c>
      <x:c r="H46" t="str">
        <x:v>3</x:v>
      </x:c>
      <x:c r="I46" t="str">
        <x:v>A1_MANSION_PART1.TXT</x:v>
      </x:c>
      <x:c r="J46" t="str">
        <x:v>41</x:v>
      </x:c>
      <x:c r="K46" t="str">
        <x:v>a1s2_rayne_12.wav</x:v>
      </x:c>
      <x:c r="L46" s="31" t="str">
        <x:v>needs review: 2 existing translation variants; the first occurrence is retained; variants=[{"count":2,"translation":"莱恩：哇，这家伙还真是个拼命往上爬的社交攀附狂。"},{"count":2,"translation":"哇。这家伙还真是个拼命往上爬的社交攀附狂。"}]</x:v>
      </x:c>
    </x:row>
    <x:row r="47">
      <x:c r="A47" t="str">
        <x:v>dialogue-unit:c243f2c061aa9037</x:v>
      </x:c>
      <x:c r="B47" t="str">
        <x:v>dialogue</x:v>
      </x:c>
      <x:c r="C47" s="31" t="str">
        <x:v>Hm. What if the lights up there were to come down here?</x:v>
      </x:c>
      <x:c r="D47" s="31" t="str">
        <x:v>RAYNE: Hm. What if the lights up there were to come down here?</x:v>
      </x:c>
      <x:c r="E47" s="31" t="str">
        <x:v>莱恩：嗯，要是上面的那些灯掉到这里来，会怎么样？</x:v>
      </x:c>
      <x:c r="F47" t="str">
        <x:v>needs_review</x:v>
      </x:c>
      <x:c r="G47" t="str">
        <x:v>3</x:v>
      </x:c>
      <x:c r="H47" t="str">
        <x:v>3</x:v>
      </x:c>
      <x:c r="I47" t="str">
        <x:v>A1_MANSION_PART1.TXT</x:v>
      </x:c>
      <x:c r="J47" t="str">
        <x:v>42</x:v>
      </x:c>
      <x:c r="K47" t="str">
        <x:v>a1s2_rayne_13.wav</x:v>
      </x:c>
      <x:c r="L47" s="31" t="str">
        <x:v>needs review: 2 existing translation variants; the first occurrence is retained; variants=[{"count":2,"translation":"莱恩：嗯，要是上面的那些灯掉到这里来，会怎么样？"},{"count":2,"translation":"嗯。要是上面的那些灯掉到这里来，会怎么样？"}]</x:v>
      </x:c>
    </x:row>
    <x:row r="48">
      <x:c r="A48" t="str">
        <x:v>dialogue-unit:37149d9db7fca93f</x:v>
      </x:c>
      <x:c r="B48" t="str">
        <x:v>dialogue</x:v>
      </x:c>
      <x:c r="C48" s="31" t="str">
        <x:v>There. Now there's a little kick in the punchbowl. Who wants to to taste it?</x:v>
      </x:c>
      <x:c r="D48" s="31" t="str">
        <x:v>RAYNE: There. Now there's a little kick in the punchbowl. Who wants to to taste it?</x:v>
      </x:c>
      <x:c r="E48" s="31" t="str">
        <x:v>莱恩：好了，现在这潘趣酒里可有点劲儿了。谁想尝尝？</x:v>
      </x:c>
      <x:c r="F48" t="str">
        <x:v>needs_review</x:v>
      </x:c>
      <x:c r="G48" t="str">
        <x:v>3</x:v>
      </x:c>
      <x:c r="H48" t="str">
        <x:v>3</x:v>
      </x:c>
      <x:c r="I48" t="str">
        <x:v>A1_MANSION_PART1.TXT</x:v>
      </x:c>
      <x:c r="J48" t="str">
        <x:v>43</x:v>
      </x:c>
      <x:c r="K48" t="str">
        <x:v>a1s2_rayne_14.wav</x:v>
      </x:c>
      <x:c r="L48" s="31" t="str">
        <x:v>needs review: 2 existing translation variants; the first occurrence is retained; variants=[{"count":2,"translation":"莱恩：好了，现在这潘趣酒里可有点劲儿了。谁想尝尝？"},{"count":2,"translation":"好了。现在这潘趣酒里可有点劲儿了。谁想尝尝？"}]</x:v>
      </x:c>
    </x:row>
    <x:row r="49">
      <x:c r="A49" t="str">
        <x:v>dialogue-unit:1b7c2eac76c304b4</x:v>
      </x:c>
      <x:c r="B49" t="str">
        <x:v>dialogue</x:v>
      </x:c>
      <x:c r="C49" s="31" t="str">
        <x:v>I have a sort of a knack.</x:v>
      </x:c>
      <x:c r="D49" s="31" t="str">
        <x:v>RAYNE: I have a sort of a knack.</x:v>
      </x:c>
      <x:c r="E49" s="31" t="str">
        <x:v>莱恩：我算是有点天赋吧。</x:v>
      </x:c>
      <x:c r="F49" t="str">
        <x:v>needs_review</x:v>
      </x:c>
      <x:c r="G49" t="str">
        <x:v>3</x:v>
      </x:c>
      <x:c r="H49" t="str">
        <x:v>3</x:v>
      </x:c>
      <x:c r="I49" t="str">
        <x:v>A1_MANSION_PART1.TXT</x:v>
      </x:c>
      <x:c r="J49" t="str">
        <x:v>44</x:v>
      </x:c>
      <x:c r="K49" t="str">
        <x:v>a1s2_rayne_15.wav</x:v>
      </x:c>
      <x:c r="L49" s="31" t="str">
        <x:v>needs review: 2 existing translation variants; the first occurrence is retained; variants=[{"count":2,"translation":"莱恩：我算是有点天赋吧。"},{"count":2,"translation":"我算是有点天赋吧。"}]</x:v>
      </x:c>
    </x:row>
    <x:row r="50">
      <x:c r="A50" t="str">
        <x:v>dialogue-unit:a3ced5519cd92090</x:v>
      </x:c>
      <x:c r="B50" t="str">
        <x:v>dialogue</x:v>
      </x:c>
      <x:c r="C50" s="31" t="str">
        <x:v>Tsk. Stupid the electricity's gonna fry you long before you drown.</x:v>
      </x:c>
      <x:c r="D50" s="31" t="str">
        <x:v>RAYNE: Tsk. Stupid the electricity's gonna fry you long before you drown.</x:v>
      </x:c>
      <x:c r="E50" s="31" t="str">
        <x:v>莱恩：啧，蠢货，电流早在你淹死之前就会把你烤熟。</x:v>
      </x:c>
      <x:c r="F50" t="str">
        <x:v>needs_review</x:v>
      </x:c>
      <x:c r="G50" t="str">
        <x:v>3</x:v>
      </x:c>
      <x:c r="H50" t="str">
        <x:v>3</x:v>
      </x:c>
      <x:c r="I50" t="str">
        <x:v>A1_MANSION_PART1.TXT</x:v>
      </x:c>
      <x:c r="J50" t="str">
        <x:v>45</x:v>
      </x:c>
      <x:c r="K50" t="str">
        <x:v>a1s2_rayne_16.wav</x:v>
      </x:c>
      <x:c r="L50" s="31" t="str">
        <x:v>needs review: 2 existing translation variants; the first occurrence is retained; variants=[{"count":2,"translation":"莱恩：啧，蠢货，电流早在你淹死之前就会把你烤熟。"},{"count":2,"translation":"啧。蠢货，电流早在你淹死之前就会把你烤熟。"}]</x:v>
      </x:c>
    </x:row>
    <x:row r="51">
      <x:c r="A51" t="str">
        <x:v>dialogue-unit:660bfcedc0b5d1f6</x:v>
      </x:c>
      <x:c r="B51" t="str">
        <x:v>dialogue</x:v>
      </x:c>
      <x:c r="C51" s="31" t="str">
        <x:v>Was wondering when you'd show up. So that's what a vampire looks like when Zerenzki turns one. Ugh.</x:v>
      </x:c>
      <x:c r="D51" s="31" t="str">
        <x:v>RAYNE: Was wondering when you'd show up. So that's what a vampire looks like when Zerenzki turns one. Ugh.</x:v>
      </x:c>
      <x:c r="E51" s="31" t="str">
        <x:v>莱恩：我正想着你什么时候会出现呢，原来被泽伦斯基转化后的吸血鬼长这样，呃。</x:v>
      </x:c>
      <x:c r="F51" t="str">
        <x:v>needs_review</x:v>
      </x:c>
      <x:c r="G51" t="str">
        <x:v>3</x:v>
      </x:c>
      <x:c r="H51" t="str">
        <x:v>3</x:v>
      </x:c>
      <x:c r="I51" t="str">
        <x:v>A1_MANSION_PART1.TXT</x:v>
      </x:c>
      <x:c r="J51" t="str">
        <x:v>46</x:v>
      </x:c>
      <x:c r="K51" t="str">
        <x:v>a1s2_rayne_17.wav</x:v>
      </x:c>
      <x:c r="L51" s="31" t="str">
        <x:v>needs review: 2 existing translation variants; the first occurrence is retained; variants=[{"count":2,"translation":"莱恩：我正想着你什么时候会出现呢，原来被泽伦斯基转化后的吸血鬼长这样，呃。"},{"count":2,"translation":"我正想着你什么时候会出现呢。原来被泽伦斯基转化后的吸血鬼长这样。呃。"}]</x:v>
      </x:c>
    </x:row>
    <x:row r="52">
      <x:c r="A52" t="str">
        <x:v>dialogue-unit:57c32bd8498e4ca9</x:v>
      </x:c>
      <x:c r="B52" t="str">
        <x:v>dialogue</x:v>
      </x:c>
      <x:c r="C52" s="31" t="str">
        <x:v>That's what you guys are dying to become? Tsk. Could you maybe aim a little higher?</x:v>
      </x:c>
      <x:c r="D52" s="31" t="str">
        <x:v>RAYNE: That's what you guys are dying to become? Tsk. Could you maybe aim a little higher?</x:v>
      </x:c>
      <x:c r="E52" s="31" t="str">
        <x:v>莱恩：这就是你们拼了命想变成的样子？啧，目标能不能稍微高一点啊？</x:v>
      </x:c>
      <x:c r="F52" t="str">
        <x:v>needs_review</x:v>
      </x:c>
      <x:c r="G52" t="str">
        <x:v>3</x:v>
      </x:c>
      <x:c r="H52" t="str">
        <x:v>3</x:v>
      </x:c>
      <x:c r="I52" t="str">
        <x:v>A1_MANSION_PART1.TXT</x:v>
      </x:c>
      <x:c r="J52" t="str">
        <x:v>47</x:v>
      </x:c>
      <x:c r="K52" t="str">
        <x:v>a1s2_rayne_18.wav</x:v>
      </x:c>
      <x:c r="L52" s="31" t="str">
        <x:v>needs review: 2 existing translation variants; the first occurrence is retained; variants=[{"count":2,"translation":"莱恩：这就是你们拼了命想变成的样子？啧，目标能不能稍微高一点啊？"},{"count":2,"translation":"这就是你们拼了命想变成的样子？啧。目标能不能稍微高一点？"}]</x:v>
      </x:c>
    </x:row>
    <x:row r="53">
      <x:c r="A53" t="str">
        <x:v>dialogue-unit:788dd37e55968a32</x:v>
      </x:c>
      <x:c r="B53" t="str">
        <x:v>dialogue</x:v>
      </x:c>
      <x:c r="C53" s="31" t="str">
        <x:v>Wow, look at him sizzle!</x:v>
      </x:c>
      <x:c r="D53" s="31" t="str">
        <x:v>RAYNE: Wow, look at him sizzle!</x:v>
      </x:c>
      <x:c r="E53" s="31" t="str">
        <x:v>莱恩：哇，看他滋滋冒烟！</x:v>
      </x:c>
      <x:c r="F53" t="str">
        <x:v>needs_review</x:v>
      </x:c>
      <x:c r="G53" t="str">
        <x:v>3</x:v>
      </x:c>
      <x:c r="H53" t="str">
        <x:v>3</x:v>
      </x:c>
      <x:c r="I53" t="str">
        <x:v>A1_MANSION_PART1.TXT</x:v>
      </x:c>
      <x:c r="J53" t="str">
        <x:v>48</x:v>
      </x:c>
      <x:c r="K53" t="str">
        <x:v>a1s2_rayne_19.wav</x:v>
      </x:c>
      <x:c r="L53" s="31" t="str">
        <x:v>needs review: 2 existing translation variants; the first occurrence is retained; variants=[{"count":2,"translation":"莱恩：哇，看他滋滋冒烟！"},{"count":2,"translation":"哇，看他滋滋冒烟！"}]</x:v>
      </x:c>
    </x:row>
    <x:row r="54">
      <x:c r="A54" t="str">
        <x:v>dialogue-unit:959b679c2b4aa5fc</x:v>
      </x:c>
      <x:c r="B54" t="str">
        <x:v>dialogue</x:v>
      </x:c>
      <x:c r="C54" s="31" t="str">
        <x:v>Dammit.</x:v>
      </x:c>
      <x:c r="D54" s="31" t="str">
        <x:v>РЕЙН: Вот черт.</x:v>
      </x:c>
      <x:c r="E54" s="31" t="str">
        <x:v>莱恩：该死。</x:v>
      </x:c>
      <x:c r="F54" t="str">
        <x:v>needs_review</x:v>
      </x:c>
      <x:c r="G54" t="str">
        <x:v>3</x:v>
      </x:c>
      <x:c r="H54" t="str">
        <x:v>3</x:v>
      </x:c>
      <x:c r="I54" t="str">
        <x:v>A1_MANSION_PART1.TXT</x:v>
      </x:c>
      <x:c r="J54" t="str">
        <x:v>49</x:v>
      </x:c>
      <x:c r="K54" t="str">
        <x:v>a1s2_rayne_2.wav</x:v>
      </x:c>
      <x:c r="L54" s="31" t="str">
        <x:v>needs review: 2 existing translation variants; the first occurrence is retained; variants=[{"count":2,"translation":"莱恩：该死。"},{"count":2,"translation":"该死。"}]</x:v>
      </x:c>
    </x:row>
    <x:row r="55">
      <x:c r="A55" t="str">
        <x:v>dialogue-unit:44d3d107757fe8e1</x:v>
      </x:c>
      <x:c r="B55" t="str">
        <x:v>dialogue</x:v>
      </x:c>
      <x:c r="C55" s="31" t="str">
        <x:v>That's awesome. I wanna do it again.</x:v>
      </x:c>
      <x:c r="D55" s="31" t="str">
        <x:v>RAYNE: That's awesome. I wanna do it again.</x:v>
      </x:c>
      <x:c r="E55" s="31" t="str">
        <x:v>莱恩：太棒了，我还想再来一次。</x:v>
      </x:c>
      <x:c r="F55" t="str">
        <x:v>needs_review</x:v>
      </x:c>
      <x:c r="G55" t="str">
        <x:v>3</x:v>
      </x:c>
      <x:c r="H55" t="str">
        <x:v>3</x:v>
      </x:c>
      <x:c r="I55" t="str">
        <x:v>A1_MANSION_PART1.TXT</x:v>
      </x:c>
      <x:c r="J55" t="str">
        <x:v>50</x:v>
      </x:c>
      <x:c r="K55" t="str">
        <x:v>a1s2_rayne_20.wav</x:v>
      </x:c>
      <x:c r="L55" s="31" t="str">
        <x:v>needs review: 2 existing translation variants; the first occurrence is retained; variants=[{"count":2,"translation":"莱恩：太棒了，我还想再来一次。"},{"count":2,"translation":"太棒了。我还想再来一次。"}]</x:v>
      </x:c>
    </x:row>
    <x:row r="56">
      <x:c r="A56" t="str">
        <x:v>dialogue-unit:eb954d854dfea15c</x:v>
      </x:c>
      <x:c r="B56" t="str">
        <x:v>dialogue</x:v>
      </x:c>
      <x:c r="C56" s="31" t="str">
        <x:v>Jerks got me locked in and they just keep coming.</x:v>
      </x:c>
      <x:c r="D56" s="31" t="str">
        <x:v>RAYNE: Jerks got me locked in and they just keep coming.</x:v>
      </x:c>
      <x:c r="E56" s="31" t="str">
        <x:v>莱恩：那群混蛋把我锁在里面，还一个劲儿地往里冲。</x:v>
      </x:c>
      <x:c r="F56" t="str">
        <x:v>translated</x:v>
      </x:c>
      <x:c r="G56" t="str">
        <x:v>1</x:v>
      </x:c>
      <x:c r="H56" t="str">
        <x:v>1</x:v>
      </x:c>
      <x:c r="I56" t="str">
        <x:v>A1_MANSION_PART1.TXT</x:v>
      </x:c>
      <x:c r="J56" t="str">
        <x:v>51</x:v>
      </x:c>
      <x:c r="K56" t="str">
        <x:v>a1s2_rayne_21.wav</x:v>
      </x:c>
      <x:c r="L56" s="31" t="str"/>
    </x:row>
    <x:row r="57">
      <x:c r="A57" t="str">
        <x:v>dialogue-unit:03668ccb01d1d663</x:v>
      </x:c>
      <x:c r="B57" t="str">
        <x:v>dialogue</x:v>
      </x:c>
      <x:c r="C57" s="31" t="str">
        <x:v>You always have the best ideas for fun stuff to do...</x:v>
      </x:c>
      <x:c r="D57" s="31" t="str">
        <x:v>RAYNE: You always have the best ideas for fun stuff to do...</x:v>
      </x:c>
      <x:c r="E57" s="31" t="str">
        <x:v>莱恩：你总能想出最好玩的主意……</x:v>
      </x:c>
      <x:c r="F57" t="str">
        <x:v>translated</x:v>
      </x:c>
      <x:c r="G57" t="str">
        <x:v>1</x:v>
      </x:c>
      <x:c r="H57" t="str">
        <x:v>1</x:v>
      </x:c>
      <x:c r="I57" t="str">
        <x:v>A1_MANSION_PART1.TXT</x:v>
      </x:c>
      <x:c r="J57" t="str">
        <x:v>52</x:v>
      </x:c>
      <x:c r="K57" t="str">
        <x:v>a1s2_rayne_22.wav</x:v>
      </x:c>
      <x:c r="L57" s="31" t="str"/>
    </x:row>
    <x:row r="58">
      <x:c r="A58" t="str">
        <x:v>dialogue-unit:dc4c9800e97a3296</x:v>
      </x:c>
      <x:c r="B58" t="str">
        <x:v>dialogue</x:v>
      </x:c>
      <x:c r="C58" s="31" t="str">
        <x:v>Oh, no way... They're real?</x:v>
      </x:c>
      <x:c r="D58" s="31" t="str">
        <x:v>RAYNE: Oh, no way... They're real?</x:v>
      </x:c>
      <x:c r="E58" s="31" t="str">
        <x:v>莱恩：哦，不会吧……它们是真的？</x:v>
      </x:c>
      <x:c r="F58" t="str">
        <x:v>needs_review</x:v>
      </x:c>
      <x:c r="G58" t="str">
        <x:v>3</x:v>
      </x:c>
      <x:c r="H58" t="str">
        <x:v>3</x:v>
      </x:c>
      <x:c r="I58" t="str">
        <x:v>A1_MANSION_PART1.TXT</x:v>
      </x:c>
      <x:c r="J58" t="str">
        <x:v>53</x:v>
      </x:c>
      <x:c r="K58" t="str">
        <x:v>a1s2_rayne_23.wav</x:v>
      </x:c>
      <x:c r="L58" s="31" t="str">
        <x:v>needs review: 2 existing translation variants; the first occurrence is retained; variants=[{"count":2,"translation":"莱恩：哦，不会吧……它们是真的？"},{"count":2,"translation":"哦，不会吧……它们是真的？"}]</x:v>
      </x:c>
    </x:row>
    <x:row r="59">
      <x:c r="A59" t="str">
        <x:v>dialogue-unit:ddca79e17b81ddce</x:v>
      </x:c>
      <x:c r="B59" t="str">
        <x:v>dialogue</x:v>
      </x:c>
      <x:c r="C59" s="31" t="str">
        <x:v>My God, Severin! Zerenzki's got the Carpathian Dragons! I thought they were just legend!</x:v>
      </x:c>
      <x:c r="D59" s="31" t="str">
        <x:v>RAYNE: My God, Severin! Zerenzki's got the Carpathian Dragons! I thought they were just legend!</x:v>
      </x:c>
      <x:c r="E59" s="31" t="str">
        <x:v>莱恩：我的天，塞弗林！泽伦斯基有喀尔巴阡龙枪！我还以为那只是传说！</x:v>
      </x:c>
      <x:c r="F59" t="str">
        <x:v>needs_review</x:v>
      </x:c>
      <x:c r="G59" t="str">
        <x:v>3</x:v>
      </x:c>
      <x:c r="H59" t="str">
        <x:v>3</x:v>
      </x:c>
      <x:c r="I59" t="str">
        <x:v>A1_MANSION_PART1.TXT</x:v>
      </x:c>
      <x:c r="J59" t="str">
        <x:v>54</x:v>
      </x:c>
      <x:c r="K59" t="str">
        <x:v>a1s2_rayne_24.wav</x:v>
      </x:c>
      <x:c r="L59" s="31" t="str">
        <x:v>needs review: 2 existing translation variants; the first occurrence is retained; variants=[{"count":2,"translation":"莱恩：我的天，塞弗林！泽伦斯基有喀尔巴阡龙枪！我还以为那只是传说！"},{"count":2,"translation":"我的天，塞弗林！泽伦斯基有喀尔巴阡龙枪！我还以为那只是传说！"}]</x:v>
      </x:c>
    </x:row>
    <x:row r="60">
      <x:c r="A60" t="str">
        <x:v>dialogue-unit:59bcedfd422c7527</x:v>
      </x:c>
      <x:c r="B60" t="str">
        <x:v>dialogue</x:v>
      </x:c>
      <x:c r="C60" s="31" t="str">
        <x:v>Oh, I'm fine. It's just that they're so... beautiful...</x:v>
      </x:c>
      <x:c r="D60" s="31" t="str">
        <x:v>RAYNE: Oh, I'm fine. It's just that they're so... beautiful...</x:v>
      </x:c>
      <x:c r="E60" s="31" t="str">
        <x:v>莱恩：哦，我没事。只是它们实在是……太美了……</x:v>
      </x:c>
      <x:c r="F60" t="str">
        <x:v>needs_review</x:v>
      </x:c>
      <x:c r="G60" t="str">
        <x:v>3</x:v>
      </x:c>
      <x:c r="H60" t="str">
        <x:v>3</x:v>
      </x:c>
      <x:c r="I60" t="str">
        <x:v>A1_MANSION_PART1.TXT</x:v>
      </x:c>
      <x:c r="J60" t="str">
        <x:v>55</x:v>
      </x:c>
      <x:c r="K60" t="str">
        <x:v>a1s2_rayne_25.wav</x:v>
      </x:c>
      <x:c r="L60" s="31" t="str">
        <x:v>needs review: 2 existing translation variants; the first occurrence is retained; variants=[{"count":2,"translation":"莱恩：哦，我没事。只是它们实在是……太美了……"},{"count":2,"translation":"哦，我没事。只是它们实在是……太美了……"}]</x:v>
      </x:c>
    </x:row>
    <x:row r="61">
      <x:c r="A61" t="str">
        <x:v>dialogue-unit:b215ff1d8ef5f166</x:v>
      </x:c>
      <x:c r="B61" t="str">
        <x:v>dialogue</x:v>
      </x:c>
      <x:c r="C61" s="31" t="str">
        <x:v>Where are you? Are you in trouble?</x:v>
      </x:c>
      <x:c r="D61" s="31" t="str">
        <x:v>РЕЙН: Ты где? У тебя проблемы?</x:v>
      </x:c>
      <x:c r="E61" s="31" t="str">
        <x:v>莱恩：你在哪儿？有麻烦吗？</x:v>
      </x:c>
      <x:c r="F61" t="str">
        <x:v>needs_review</x:v>
      </x:c>
      <x:c r="G61" t="str">
        <x:v>3</x:v>
      </x:c>
      <x:c r="H61" t="str">
        <x:v>3</x:v>
      </x:c>
      <x:c r="I61" t="str">
        <x:v>A1_MANSION_PART1.TXT</x:v>
      </x:c>
      <x:c r="J61" t="str">
        <x:v>56</x:v>
      </x:c>
      <x:c r="K61" t="str">
        <x:v>a1s2_rayne_26.wav</x:v>
      </x:c>
      <x:c r="L61" s="31" t="str">
        <x:v>needs review: 2 existing translation variants; the first occurrence is retained; variants=[{"count":2,"translation":"莱恩：你在哪儿？有麻烦吗？"},{"count":2,"translation":"你在哪儿？有麻烦吗？"}]</x:v>
      </x:c>
    </x:row>
    <x:row r="62">
      <x:c r="A62" t="str">
        <x:v>dialogue-unit:ebc4b636d74ef804</x:v>
      </x:c>
      <x:c r="B62" t="str">
        <x:v>dialogue</x:v>
      </x:c>
      <x:c r="C62" s="31" t="str">
        <x:v>Has he been behaving badly? It's how he was raised.</x:v>
      </x:c>
      <x:c r="D62" s="31" t="str">
        <x:v>РЕЙН: Он плохо себя вел? Так уж он воспитан.</x:v>
      </x:c>
      <x:c r="E62" s="31" t="str">
        <x:v>莱恩：他表现不好吗？这都是他从小受的教育。</x:v>
      </x:c>
      <x:c r="F62" t="str">
        <x:v>needs_review</x:v>
      </x:c>
      <x:c r="G62" t="str">
        <x:v>3</x:v>
      </x:c>
      <x:c r="H62" t="str">
        <x:v>3</x:v>
      </x:c>
      <x:c r="I62" t="str">
        <x:v>A1_MANSION_PART1.TXT</x:v>
      </x:c>
      <x:c r="J62" t="str">
        <x:v>57</x:v>
      </x:c>
      <x:c r="K62" t="str">
        <x:v>a1s2_rayne_27.wav</x:v>
      </x:c>
      <x:c r="L62" s="31" t="str">
        <x:v>needs review: 2 existing translation variants; the first occurrence is retained; variants=[{"count":2,"translation":"莱恩：他表现不好吗？这都是他从小受的教育。"},{"count":2,"translation":"他表现不好吗？这都是他从小受的教育。"}]</x:v>
      </x:c>
    </x:row>
    <x:row r="63">
      <x:c r="A63" t="str">
        <x:v>dialogue-unit:4222554340211d6a</x:v>
      </x:c>
      <x:c r="B63" t="str">
        <x:v>dialogue</x:v>
      </x:c>
      <x:c r="C63" s="31" t="str">
        <x:v>I forget the etiquette when one eats his guests, is it pinky in, or out?</x:v>
      </x:c>
      <x:c r="D63" s="31" t="str">
        <x:v>RAYNE: I forget the etiquette when one eats his guests, is it pinky in, or out?</x:v>
      </x:c>
      <x:c r="E63" s="31" t="str">
        <x:v>莱恩：我忘了吃客人时的礼仪了，小指应该翘起来，还是收进去？</x:v>
      </x:c>
      <x:c r="F63" t="str">
        <x:v>needs_review</x:v>
      </x:c>
      <x:c r="G63" t="str">
        <x:v>3</x:v>
      </x:c>
      <x:c r="H63" t="str">
        <x:v>3</x:v>
      </x:c>
      <x:c r="I63" t="str">
        <x:v>A1_MANSION_PART1.TXT</x:v>
      </x:c>
      <x:c r="J63" t="str">
        <x:v>58</x:v>
      </x:c>
      <x:c r="K63" t="str">
        <x:v>a1s2_rayne_28.wav</x:v>
      </x:c>
      <x:c r="L63" s="31" t="str">
        <x:v>needs review: 2 existing translation variants; the first occurrence is retained; variants=[{"count":2,"translation":"莱恩：我忘了吃客人时的礼仪了，小指应该翘起来，还是收进去？"},{"count":2,"translation":"我忘了吃客人时的礼仪了，小指是翘起来，还是收进去？"}]</x:v>
      </x:c>
    </x:row>
    <x:row r="64">
      <x:c r="A64" t="str">
        <x:v>dialogue-unit:b328e6eaf9446a3c</x:v>
      </x:c>
      <x:c r="B64" t="str">
        <x:v>dialogue</x:v>
      </x:c>
      <x:c r="C64" s="31" t="str">
        <x:v>Oops! You caught me! I was off snooping through the medicine cabinets. Looks like I missed the big event.</x:v>
      </x:c>
      <x:c r="D64" s="31" t="str">
        <x:v>RAYNE: Oops! You caught me! I was off snooping through the medicine cabinets. Looks like I missed the big event.</x:v>
      </x:c>
      <x:c r="E64" s="31" t="str">
        <x:v>莱恩：哎呀！被你抓到了！我刚才溜去翻药柜了。看来我错过大场面了。</x:v>
      </x:c>
      <x:c r="F64" t="str">
        <x:v>needs_review</x:v>
      </x:c>
      <x:c r="G64" t="str">
        <x:v>3</x:v>
      </x:c>
      <x:c r="H64" t="str">
        <x:v>3</x:v>
      </x:c>
      <x:c r="I64" t="str">
        <x:v>A1_MANSION_PART1.TXT</x:v>
      </x:c>
      <x:c r="J64" t="str">
        <x:v>59</x:v>
      </x:c>
      <x:c r="K64" t="str">
        <x:v>a1s2_rayne_29.wav</x:v>
      </x:c>
      <x:c r="L64" s="31" t="str">
        <x:v>needs review: 2 existing translation variants; the first occurrence is retained; variants=[{"count":2,"translation":"莱恩：哎呀！被你抓到了！我刚才溜去翻药柜了。看来我错过大场面了。"},{"count":2,"translation":"哎呀！被你抓到了！我刚才溜去翻药柜了。看来我错过大场面了。"}]</x:v>
      </x:c>
    </x:row>
    <x:row r="65">
      <x:c r="A65" t="str">
        <x:v>dialogue-unit:7c5cbb9bb2bd91d2</x:v>
      </x:c>
      <x:c r="B65" t="str">
        <x:v>dialogue</x:v>
      </x:c>
      <x:c r="C65" s="31" t="str">
        <x:v>Sure did. Think I can expense it to Brimstone?</x:v>
      </x:c>
      <x:c r="D65" s="31" t="str">
        <x:v>РЕЙН: Еще бы. Стоит послать чек в Бримстоун?</x:v>
      </x:c>
      <x:c r="E65" s="31" t="str">
        <x:v>莱恩：当然是，你觉得我能找硫磺会报销吗？</x:v>
      </x:c>
      <x:c r="F65" t="str">
        <x:v>needs_review</x:v>
      </x:c>
      <x:c r="G65" t="str">
        <x:v>3</x:v>
      </x:c>
      <x:c r="H65" t="str">
        <x:v>3</x:v>
      </x:c>
      <x:c r="I65" t="str">
        <x:v>A1_MANSION_PART1.TXT</x:v>
      </x:c>
      <x:c r="J65" t="str">
        <x:v>60</x:v>
      </x:c>
      <x:c r="K65" t="str">
        <x:v>a1s2_rayne_3.wav</x:v>
      </x:c>
      <x:c r="L65" s="31" t="str">
        <x:v>needs review: 2 existing translation variants; the first occurrence is retained; variants=[{"count":2,"translation":"莱恩：当然是，你觉得我能找硫磺会报销吗？"},{"count":2,"translation":"当然是。你觉得我能找硫磺会报销吗？"}]</x:v>
      </x:c>
    </x:row>
    <x:row r="66">
      <x:c r="A66" t="str">
        <x:v>dialogue-unit:5cb1c621b45d4fd9</x:v>
      </x:c>
      <x:c r="B66" t="str">
        <x:v>dialogue</x:v>
      </x:c>
      <x:c r="C66" s="31" t="str">
        <x:v>Gee, I'll bet it was nice. Were there balloons and confetti? Did a pretty girl pop out of a big cake?</x:v>
      </x:c>
      <x:c r="D66" s="31" t="str">
        <x:v>RAYNE: Gee, I'll bet it was nice. Were there balloons and confetti? Did a pretty girl pop out of a big cake?</x:v>
      </x:c>
      <x:c r="E66" s="31" t="str">
        <x:v>莱恩：哎呀，我敢说肯定很不错。有气球和彩纸吗？有漂亮女孩从大蛋糕里跳出来吗？</x:v>
      </x:c>
      <x:c r="F66" t="str">
        <x:v>needs_review</x:v>
      </x:c>
      <x:c r="G66" t="str">
        <x:v>3</x:v>
      </x:c>
      <x:c r="H66" t="str">
        <x:v>3</x:v>
      </x:c>
      <x:c r="I66" t="str">
        <x:v>A1_MANSION_PART1.TXT</x:v>
      </x:c>
      <x:c r="J66" t="str">
        <x:v>61</x:v>
      </x:c>
      <x:c r="K66" t="str">
        <x:v>a1s2_rayne_30.wav</x:v>
      </x:c>
      <x:c r="L66" s="31" t="str">
        <x:v>needs review: 2 existing translation variants; the first occurrence is retained; variants=[{"count":2,"translation":"莱恩：哎呀，我敢说肯定很不错。有气球和彩纸吗？有漂亮女孩从大蛋糕里跳出来吗？"},{"count":2,"translation":"哎呀，我敢说肯定很不错。有气球和彩纸吗？有漂亮女孩从大蛋糕里跳出来吗？"}]</x:v>
      </x:c>
    </x:row>
    <x:row r="67">
      <x:c r="A67" t="str">
        <x:v>dialogue-unit:041e4d7a6a29979b</x:v>
      </x:c>
      <x:c r="B67" t="str">
        <x:v>dialogue</x:v>
      </x:c>
      <x:c r="C67" s="31" t="str">
        <x:v>But look! I picked out my own presents. Whaddya think? Aren't they divine?</x:v>
      </x:c>
      <x:c r="D67" s="31" t="str">
        <x:v>RAYNE: But look! I picked out my own presents. Whaddya think? Aren't they divine?</x:v>
      </x:c>
      <x:c r="E67" s="31" t="str">
        <x:v>莱恩：不过，看！我自己挑好了礼物。你觉得怎么样？是不是美极了？</x:v>
      </x:c>
      <x:c r="F67" t="str">
        <x:v>needs_review</x:v>
      </x:c>
      <x:c r="G67" t="str">
        <x:v>3</x:v>
      </x:c>
      <x:c r="H67" t="str">
        <x:v>3</x:v>
      </x:c>
      <x:c r="I67" t="str">
        <x:v>A1_MANSION_PART1.TXT</x:v>
      </x:c>
      <x:c r="J67" t="str">
        <x:v>62</x:v>
      </x:c>
      <x:c r="K67" t="str">
        <x:v>a1s2_rayne_31.wav</x:v>
      </x:c>
      <x:c r="L67" s="31" t="str">
        <x:v>needs review: 2 existing translation variants; the first occurrence is retained; variants=[{"count":2,"translation":"莱恩：不过，看！我自己挑好了礼物。你觉得怎么样？是不是美极了？"},{"count":2,"translation":"不过看！我自己挑好了礼物。你觉得怎么样？是不是美极了？"}]</x:v>
      </x:c>
    </x:row>
    <x:row r="68">
      <x:c r="A68" t="str">
        <x:v>dialogue-unit:0d6fe9b9afd7ebf7</x:v>
      </x:c>
      <x:c r="B68" t="str">
        <x:v>dialogue</x:v>
      </x:c>
      <x:c r="C68" s="31" t="str">
        <x:v>Alright, alright, that's what I'm do-oh, were you talking to me? Or to them?</x:v>
      </x:c>
      <x:c r="D68" s="31" t="str">
        <x:v>RAYNE: Alright, alright, that's what I'm do-oh, were you talking to me? Or to them?</x:v>
      </x:c>
      <x:c r="E68" s="31" t="str">
        <x:v>莱恩：好啦好啦，我正在 —— 哦，你是在跟我说话？还是跟它们？</x:v>
      </x:c>
      <x:c r="F68" t="str">
        <x:v>needs_review</x:v>
      </x:c>
      <x:c r="G68" t="str">
        <x:v>3</x:v>
      </x:c>
      <x:c r="H68" t="str">
        <x:v>3</x:v>
      </x:c>
      <x:c r="I68" t="str">
        <x:v>A1_MANSION_PART1.TXT</x:v>
      </x:c>
      <x:c r="J68" t="str">
        <x:v>63</x:v>
      </x:c>
      <x:c r="K68" t="str">
        <x:v>a1s2_rayne_32.wav</x:v>
      </x:c>
      <x:c r="L68" s="31" t="str">
        <x:v>needs review: 2 existing translation variants; the first occurrence is retained; variants=[{"count":2,"translation":"莱恩：好啦好啦，我正在 —— 哦，你是在跟我说话？还是跟它们？"},{"count":2,"translation":"好啦好啦，我正在——哦，你是在跟我说话？还是跟它们？"}]</x:v>
      </x:c>
    </x:row>
    <x:row r="69">
      <x:c r="A69" t="str">
        <x:v>dialogue-unit:75ade72576602858</x:v>
      </x:c>
      <x:c r="B69" t="str">
        <x:v>dialogue</x:v>
      </x:c>
      <x:c r="C69" s="31" t="str">
        <x:v>Answer mine first why the bloodbath? These were your 500 closest friends, weren't they?</x:v>
      </x:c>
      <x:c r="D69" s="31" t="str">
        <x:v>RAYNE: Answer mine first why the bloodbath? These were your 500 closest friends, weren't they?</x:v>
      </x:c>
      <x:c r="E69" s="31" t="str">
        <x:v>莱恩：先回答我的问题：为什么要大开杀戒？他们不是你最亲近的五百个朋友吗？</x:v>
      </x:c>
      <x:c r="F69" t="str">
        <x:v>needs_review</x:v>
      </x:c>
      <x:c r="G69" t="str">
        <x:v>3</x:v>
      </x:c>
      <x:c r="H69" t="str">
        <x:v>3</x:v>
      </x:c>
      <x:c r="I69" t="str">
        <x:v>A1_MANSION_PART1.TXT</x:v>
      </x:c>
      <x:c r="J69" t="str">
        <x:v>64</x:v>
      </x:c>
      <x:c r="K69" t="str">
        <x:v>a1s2_rayne_33.wav</x:v>
      </x:c>
      <x:c r="L69" s="31" t="str">
        <x:v>needs review: 2 existing translation variants; the first occurrence is retained; variants=[{"count":2,"translation":"莱恩：先回答我的问题：为什么要大开杀戒？他们不是你最亲近的五百个朋友吗？"},{"count":2,"translation":"先回答我的问题：为什么要大开杀戒？他们不是你最亲近的五百个朋友吗？"}]</x:v>
      </x:c>
    </x:row>
    <x:row r="70">
      <x:c r="A70" t="str">
        <x:v>dialogue-unit:248b8f0c086126a4</x:v>
      </x:c>
      <x:c r="B70" t="str">
        <x:v>dialogue</x:v>
      </x:c>
      <x:c r="C70" s="31" t="str">
        <x:v>A Kagan family reunion?</x:v>
      </x:c>
      <x:c r="D70" s="31" t="str">
        <x:v>RAYNE: A Kagan family reunion?</x:v>
      </x:c>
      <x:c r="E70" s="31" t="str">
        <x:v>莱恩：卡根家族团聚？</x:v>
      </x:c>
      <x:c r="F70" t="str">
        <x:v>needs_review</x:v>
      </x:c>
      <x:c r="G70" t="str">
        <x:v>3</x:v>
      </x:c>
      <x:c r="H70" t="str">
        <x:v>3</x:v>
      </x:c>
      <x:c r="I70" t="str">
        <x:v>A1_MANSION_PART1.TXT</x:v>
      </x:c>
      <x:c r="J70" t="str">
        <x:v>65</x:v>
      </x:c>
      <x:c r="K70" t="str">
        <x:v>a1s2_rayne_34.wav</x:v>
      </x:c>
      <x:c r="L70" s="31" t="str">
        <x:v>needs review: 2 existing translation variants; the first occurrence is retained; variants=[{"count":2,"translation":"莱恩：卡根家族团聚？"},{"count":2,"translation":"卡根家族团聚？"}]</x:v>
      </x:c>
    </x:row>
    <x:row r="71">
      <x:c r="A71" t="str">
        <x:v>dialogue-unit:d8b00cbeb1036cd5</x:v>
      </x:c>
      <x:c r="B71" t="str">
        <x:v>dialogue</x:v>
      </x:c>
      <x:c r="C71" s="31" t="str">
        <x:v>Aw, come on, Z. I'm the black sheep! The one nobody talks about! I'm on a world tour, visiting every bastard child of Kagan I can find!</x:v>
      </x:c>
      <x:c r="D71" s="31" t="str">
        <x:v>РЕЙН: А, да будет тебе, Зи! Я та самая белая ворона! О которой не принято говорить! Я путешествую по миру и навещаю всех ублюдков Кейгана.</x:v>
      </x:c>
      <x:c r="E71" s="31" t="str">
        <x:v>莱恩：拜托了，泽。我可是害群之马！没人愿意提起的那个！我正在环球旅行，拜访我能找到的每一个卡根私生子！</x:v>
      </x:c>
      <x:c r="F71" t="str">
        <x:v>needs_review</x:v>
      </x:c>
      <x:c r="G71" t="str">
        <x:v>3</x:v>
      </x:c>
      <x:c r="H71" t="str">
        <x:v>3</x:v>
      </x:c>
      <x:c r="I71" t="str">
        <x:v>A1_MANSION_PART1.TXT</x:v>
      </x:c>
      <x:c r="J71" t="str">
        <x:v>66</x:v>
      </x:c>
      <x:c r="K71" t="str">
        <x:v>a1s2_rayne_35.wav</x:v>
      </x:c>
      <x:c r="L71" s="31" t="str">
        <x:v>needs review: 2 existing translation variants; the first occurrence is retained; variants=[{"count":2,"translation":"莱恩：拜托了，泽。我可是害群之马！没人愿意提起的那个！我正在环球旅行，拜访我能找到的每一个卡根私生子！"},{"count":2,"translation":"拜托了，泽。我可是害群之马！没人愿意提起的那个！我正在环球旅行，拜访我能找到的每一个卡根私生子！"}]</x:v>
      </x:c>
    </x:row>
    <x:row r="72">
      <x:c r="A72" t="str">
        <x:v>dialogue-unit:e79260f3725b75fd</x:v>
      </x:c>
      <x:c r="B72" t="str">
        <x:v>dialogue</x:v>
      </x:c>
      <x:c r="C72" s="31" t="str">
        <x:v>The one in the West Indies? With the snakes? She gave me your name. Didn't want to, though very loyal.</x:v>
      </x:c>
      <x:c r="D72" s="31" t="str">
        <x:v>РЕЙН: Та, которая в Вест-Индии, со змеями? Она рассказала про тебя, правда не сразу. Очень преданная.</x:v>
      </x:c>
      <x:c r="E72" s="31" t="str">
        <x:v>莱恩：西印度群岛那个？养蛇的那个？她告诉了我你的名字。虽然不情愿，不过倒是很忠心。</x:v>
      </x:c>
      <x:c r="F72" t="str">
        <x:v>needs_review</x:v>
      </x:c>
      <x:c r="G72" t="str">
        <x:v>3</x:v>
      </x:c>
      <x:c r="H72" t="str">
        <x:v>3</x:v>
      </x:c>
      <x:c r="I72" t="str">
        <x:v>A1_MANSION_PART1.TXT</x:v>
      </x:c>
      <x:c r="J72" t="str">
        <x:v>67</x:v>
      </x:c>
      <x:c r="K72" t="str">
        <x:v>a1s2_rayne_36.wav</x:v>
      </x:c>
      <x:c r="L72" s="31" t="str">
        <x:v>needs review: 2 existing translation variants; the first occurrence is retained; variants=[{"count":2,"translation":"莱恩：西印度群岛那个？养蛇的那个？她告诉了我你的名字。虽然不情愿，不过倒是很忠心。"},{"count":2,"translation":"西印度群岛那个？养蛇的那个？她告诉了我你的名字。虽然不情愿，倒是很忠心。"}]</x:v>
      </x:c>
    </x:row>
    <x:row r="73">
      <x:c r="A73" t="str">
        <x:v>dialogue-unit:187ddcb7c4d151e3</x:v>
      </x:c>
      <x:c r="B73" t="str">
        <x:v>dialogue</x:v>
      </x:c>
      <x:c r="C73" s="31" t="str">
        <x:v>Rrgh! That's half-sister, jackass!</x:v>
      </x:c>
      <x:c r="D73" s="31" t="str">
        <x:v>РЕЙН: Ур-рх! В лучшем случае сводная, болван!</x:v>
      </x:c>
      <x:c r="E73" s="31" t="str">
        <x:v>莱恩：呃！那是同父异母的妹妹，蠢货！</x:v>
      </x:c>
      <x:c r="F73" t="str">
        <x:v>needs_review</x:v>
      </x:c>
      <x:c r="G73" t="str">
        <x:v>3</x:v>
      </x:c>
      <x:c r="H73" t="str">
        <x:v>3</x:v>
      </x:c>
      <x:c r="I73" t="str">
        <x:v>A1_MANSION_PART1.TXT</x:v>
      </x:c>
      <x:c r="J73" t="str">
        <x:v>68</x:v>
      </x:c>
      <x:c r="K73" t="str">
        <x:v>a1s2_rayne_37.wav</x:v>
      </x:c>
      <x:c r="L73" s="31" t="str">
        <x:v>needs review: 2 existing translation variants; the first occurrence is retained; variants=[{"count":2,"translation":"莱恩：呃！那是同父异母的妹妹，蠢货！"},{"count":2,"translation":"呃！那是同父异母的妹妹，蠢货！"}]</x:v>
      </x:c>
    </x:row>
    <x:row r="74">
      <x:c r="A74" t="str">
        <x:v>dialogue-unit:dd78aa0a043d37a7</x:v>
      </x:c>
      <x:c r="B74" t="str">
        <x:v>dialogue</x:v>
      </x:c>
      <x:c r="C74" s="31" t="str">
        <x:v>Rrgh! That's half-sister, ratsucker!</x:v>
      </x:c>
      <x:c r="D74" s="31" t="str">
        <x:v>RAYNE: Rrgh! That's half-sister, ratsucker!</x:v>
      </x:c>
      <x:c r="E74" s="31" t="str">
        <x:v>莱恩：呃！那是同父异母的妹妹，臭吸血鼠！</x:v>
      </x:c>
      <x:c r="F74" t="str">
        <x:v>needs_review</x:v>
      </x:c>
      <x:c r="G74" t="str">
        <x:v>3</x:v>
      </x:c>
      <x:c r="H74" t="str">
        <x:v>3</x:v>
      </x:c>
      <x:c r="I74" t="str">
        <x:v>A1_MANSION_PART1.TXT</x:v>
      </x:c>
      <x:c r="J74" t="str">
        <x:v>69</x:v>
      </x:c>
      <x:c r="K74" t="str">
        <x:v>a1s2_rayne_38.wav</x:v>
      </x:c>
      <x:c r="L74" s="31" t="str">
        <x:v>needs review: 2 existing translation variants; the first occurrence is retained; variants=[{"count":2,"translation":"莱恩：呃！那是同父异母的妹妹，臭吸血鼠！"},{"count":2,"translation":"呃！那是同父异母的妹妹，臭吸血鼠！"}]</x:v>
      </x:c>
    </x:row>
    <x:row r="75">
      <x:c r="A75" t="str">
        <x:v>dialogue-unit:6ac6ae651addb3f5</x:v>
      </x:c>
      <x:c r="B75" t="str">
        <x:v>dialogue</x:v>
      </x:c>
      <x:c r="C75" s="31" t="str">
        <x:v>Right ON! Love picking up new moves!</x:v>
      </x:c>
      <x:c r="D75" s="31" t="str">
        <x:v>RAYNE: Right ON! Love picking up new moves!</x:v>
      </x:c>
      <x:c r="E75" s="31" t="str">
        <x:v>莱恩：太好了！我最喜欢学新招了！</x:v>
      </x:c>
      <x:c r="F75" t="str">
        <x:v>needs_review</x:v>
      </x:c>
      <x:c r="G75" t="str">
        <x:v>3</x:v>
      </x:c>
      <x:c r="H75" t="str">
        <x:v>3</x:v>
      </x:c>
      <x:c r="I75" t="str">
        <x:v>A1_MANSION_PART1.TXT</x:v>
      </x:c>
      <x:c r="J75" t="str">
        <x:v>70</x:v>
      </x:c>
      <x:c r="K75" t="str">
        <x:v>a1s2_rayne_39.wav</x:v>
      </x:c>
      <x:c r="L75" s="31" t="str">
        <x:v>needs review: 2 existing translation variants; the first occurrence is retained; variants=[{"count":2,"translation":"莱恩：太好了！我最喜欢学新招了！"},{"count":2,"translation":"太好了！我最喜欢学新招了！"}]</x:v>
      </x:c>
    </x:row>
    <x:row r="76">
      <x:c r="A76" t="str">
        <x:v>dialogue-unit:73bc8e36b4ccdfa4</x:v>
      </x:c>
      <x:c r="B76" t="str">
        <x:v>dialogue</x:v>
      </x:c>
      <x:c r="C76" s="31" t="str">
        <x:v>I'll keep my receipts.</x:v>
      </x:c>
      <x:c r="D76" s="31" t="str">
        <x:v>РЕЙН: Я сохраню чеки.</x:v>
      </x:c>
      <x:c r="E76" s="31" t="str">
        <x:v>莱恩：我会留着收据的。</x:v>
      </x:c>
      <x:c r="F76" t="str">
        <x:v>needs_review</x:v>
      </x:c>
      <x:c r="G76" t="str">
        <x:v>3</x:v>
      </x:c>
      <x:c r="H76" t="str">
        <x:v>3</x:v>
      </x:c>
      <x:c r="I76" t="str">
        <x:v>A1_MANSION_PART1.TXT</x:v>
      </x:c>
      <x:c r="J76" t="str">
        <x:v>71</x:v>
      </x:c>
      <x:c r="K76" t="str">
        <x:v>a1s2_rayne_4.wav</x:v>
      </x:c>
      <x:c r="L76" s="31" t="str">
        <x:v>needs review: 2 existing translation variants; the first occurrence is retained; variants=[{"count":2,"translation":"莱恩：我会留着收据的。"},{"count":2,"translation":"收据我会留着的。"}]</x:v>
      </x:c>
    </x:row>
    <x:row r="77">
      <x:c r="A77" t="str">
        <x:v>dialogue-unit:0f460f87e4c99229</x:v>
      </x:c>
      <x:c r="B77" t="str">
        <x:v>dialogue</x:v>
      </x:c>
      <x:c r="C77" s="31" t="str">
        <x:v>Oh yeah! Can't wait to use this!</x:v>
      </x:c>
      <x:c r="D77" s="31" t="str">
        <x:v>RAYNE: Oh yeah! Can't wait to use this!</x:v>
      </x:c>
      <x:c r="E77" s="31" t="str">
        <x:v>莱恩：哦耶！等不及要用这个了！</x:v>
      </x:c>
      <x:c r="F77" t="str">
        <x:v>needs_review</x:v>
      </x:c>
      <x:c r="G77" t="str">
        <x:v>3</x:v>
      </x:c>
      <x:c r="H77" t="str">
        <x:v>3</x:v>
      </x:c>
      <x:c r="I77" t="str">
        <x:v>A1_MANSION_PART1.TXT</x:v>
      </x:c>
      <x:c r="J77" t="str">
        <x:v>72</x:v>
      </x:c>
      <x:c r="K77" t="str">
        <x:v>a1s2_rayne_40.wav</x:v>
      </x:c>
      <x:c r="L77" s="31" t="str">
        <x:v>needs review: 2 existing translation variants; the first occurrence is retained; variants=[{"count":2,"translation":"莱恩：哦耶！等不及要用这个了！"},{"count":2,"translation":"哦耶！等不及要用这个了！"}]</x:v>
      </x:c>
    </x:row>
    <x:row r="78">
      <x:c r="A78" t="str">
        <x:v>dialogue-unit:cdf7dd3f2fcfb848</x:v>
      </x:c>
      <x:c r="B78" t="str">
        <x:v>dialogue</x:v>
      </x:c>
      <x:c r="C78" s="31" t="str">
        <x:v>Eh. They made bad choices. Shoulda stayed in school. Keep out of trouble while I take care of this, okay?</x:v>
      </x:c>
      <x:c r="D78" s="31" t="str">
        <x:v>RAYNE: Eh. They made bad choices. Shoulda stayed in school. Keep out of trouble while I take care of this, okay?</x:v>
      </x:c>
      <x:c r="E78" s="31" t="str">
        <x:v>莱恩：哎，他们自己选错了路，早该好好上学的。我处理这事的时候，别惹麻烦，好吗？</x:v>
      </x:c>
      <x:c r="F78" t="str">
        <x:v>needs_review</x:v>
      </x:c>
      <x:c r="G78" t="str">
        <x:v>3</x:v>
      </x:c>
      <x:c r="H78" t="str">
        <x:v>3</x:v>
      </x:c>
      <x:c r="I78" t="str">
        <x:v>A1_MANSION_PART1.TXT</x:v>
      </x:c>
      <x:c r="J78" t="str">
        <x:v>73</x:v>
      </x:c>
      <x:c r="K78" t="str">
        <x:v>a1s2_rayne_41.wav</x:v>
      </x:c>
      <x:c r="L78" s="31" t="str">
        <x:v>needs review: 2 existing translation variants; the first occurrence is retained; variants=[{"count":2,"translation":"莱恩：哎，他们自己选错了路，早该好好上学的。我处理这事的时候，别惹麻烦，好吗？"},{"count":2,"translation":"哎。他们自己选错了路。早该好好上学的。我处理这事的时候，别惹麻烦，好吗？"}]</x:v>
      </x:c>
    </x:row>
    <x:row r="79">
      <x:c r="A79" t="str">
        <x:v>dialogue-unit:1db8685b4b79adfd</x:v>
      </x:c>
      <x:c r="B79" t="str">
        <x:v>dialogue</x:v>
      </x:c>
      <x:c r="C79" s="31" t="str">
        <x:v>You're right about one thing it's definitely time for you to go.</x:v>
      </x:c>
      <x:c r="D79" s="31" t="str">
        <x:v>РЕЙН: В одном ты прав. Пришла твоя пора умирать.</x:v>
      </x:c>
      <x:c r="E79" s="31" t="str">
        <x:v>莱恩：有一点你说对了，你确实该走了。</x:v>
      </x:c>
      <x:c r="F79" t="str">
        <x:v>needs_review</x:v>
      </x:c>
      <x:c r="G79" t="str">
        <x:v>4</x:v>
      </x:c>
      <x:c r="H79" t="str">
        <x:v>4</x:v>
      </x:c>
      <x:c r="I79" t="str">
        <x:v>A1_MANSION_PART1.TXT</x:v>
      </x:c>
      <x:c r="J79" t="str">
        <x:v>74</x:v>
      </x:c>
      <x:c r="K79" t="str">
        <x:v>a1s2_rayne_42.wav</x:v>
      </x:c>
      <x:c r="L79" s="31" t="str">
        <x:v>needs review: 2 existing translation variants; the first occurrence is retained; variants=[{"count":2,"translation":"莱恩：有一点你说对了，你确实该走了。"},{"count":2,"translation":"有一点你说对了，你确实该走了。"}]</x:v>
      </x:c>
    </x:row>
    <x:row r="80">
      <x:c r="A80" t="str">
        <x:v>dialogue-unit:c042794ea06c916b</x:v>
      </x:c>
      <x:c r="B80" t="str">
        <x:v>dialogue</x:v>
      </x:c>
      <x:c r="C80" s="31" t="str">
        <x:v>Hello, you. You have anything to do with all this noise?</x:v>
      </x:c>
      <x:c r="D80" s="31" t="str">
        <x:v>РЕЙН: Эй, там! Это твоих рук дело?</x:v>
      </x:c>
      <x:c r="E80" s="31" t="str">
        <x:v>莱恩：你好啊。这里这么吵，跟你有关系吗？</x:v>
      </x:c>
      <x:c r="F80" t="str">
        <x:v>needs_review</x:v>
      </x:c>
      <x:c r="G80" t="str">
        <x:v>3</x:v>
      </x:c>
      <x:c r="H80" t="str">
        <x:v>3</x:v>
      </x:c>
      <x:c r="I80" t="str">
        <x:v>A1_MANSION_PART1.TXT</x:v>
      </x:c>
      <x:c r="J80" t="str">
        <x:v>75</x:v>
      </x:c>
      <x:c r="K80" t="str">
        <x:v>a1s2_rayne_43.wav</x:v>
      </x:c>
      <x:c r="L80" s="31" t="str">
        <x:v>needs review: 2 existing translation variants; the first occurrence is retained; variants=[{"count":2,"translation":"莱恩：你好啊。这里这么吵，跟你有关系吗？"},{"count":2,"translation":"你好啊。这里这么吵，跟你有关系吗？"}]</x:v>
      </x:c>
    </x:row>
    <x:row r="81">
      <x:c r="A81" t="str">
        <x:v>dialogue-unit:dfec2cb37799ef93</x:v>
      </x:c>
      <x:c r="B81" t="str">
        <x:v>dialogue</x:v>
      </x:c>
      <x:c r="C81" s="31" t="str">
        <x:v>Can do. There in a flash.</x:v>
      </x:c>
      <x:c r="D81" s="31" t="str">
        <x:v>RAYNE: Can do. There in a flash.</x:v>
      </x:c>
      <x:c r="E81" s="31" t="str">
        <x:v>莱恩：没问题。马上到。</x:v>
      </x:c>
      <x:c r="F81" t="str">
        <x:v>needs_review</x:v>
      </x:c>
      <x:c r="G81" t="str">
        <x:v>4</x:v>
      </x:c>
      <x:c r="H81" t="str">
        <x:v>4</x:v>
      </x:c>
      <x:c r="I81" t="str">
        <x:v>A1_MANSION_PART1.TXT</x:v>
      </x:c>
      <x:c r="J81" t="str">
        <x:v>76</x:v>
      </x:c>
      <x:c r="K81" t="str">
        <x:v>a1s2_rayne_44.wav</x:v>
      </x:c>
      <x:c r="L81" s="31" t="str">
        <x:v>needs review: 2 existing translation variants; the first occurrence is retained; variants=[{"count":2,"translation":"莱恩：没问题。马上到。"},{"count":2,"translation":"没问题。马上到。"}]</x:v>
      </x:c>
    </x:row>
    <x:row r="82">
      <x:c r="A82" t="str">
        <x:v>dialogue-unit:9a067d62992d27d8</x:v>
      </x:c>
      <x:c r="B82" t="str">
        <x:v>dialogue</x:v>
      </x:c>
      <x:c r="C82" s="31" t="str">
        <x:v>You bet. It's what I was hoping to find. A twisted family tree.</x:v>
      </x:c>
      <x:c r="D82" s="31" t="str">
        <x:v>РЕЙН: А как же! Именно то, что я искала. Вся поганая генеалогия.</x:v>
      </x:c>
      <x:c r="E82" s="31" t="str">
        <x:v>莱恩：当然，这正是我想找的东西，一棵扭曲的家族树。</x:v>
      </x:c>
      <x:c r="F82" t="str">
        <x:v>needs_review</x:v>
      </x:c>
      <x:c r="G82" t="str">
        <x:v>4</x:v>
      </x:c>
      <x:c r="H82" t="str">
        <x:v>4</x:v>
      </x:c>
      <x:c r="I82" t="str">
        <x:v>A1_MANSION_PART1.TXT</x:v>
      </x:c>
      <x:c r="J82" t="str">
        <x:v>77</x:v>
      </x:c>
      <x:c r="K82" t="str">
        <x:v>a1s2_rayne_45.wav</x:v>
      </x:c>
      <x:c r="L82" s="31" t="str">
        <x:v>needs review: 2 existing translation variants; the first occurrence is retained; variants=[{"count":2,"translation":"莱恩：当然，这正是我想找的东西，一棵扭曲的家族树。"},{"count":2,"translation":"当然。这正是我想找的东西。一棵扭曲的家族树。"}]</x:v>
      </x:c>
    </x:row>
    <x:row r="83">
      <x:c r="A83" t="str">
        <x:v>dialogue-unit:055db1731f35eba1</x:v>
      </x:c>
      <x:c r="B83" t="str">
        <x:v>dialogue</x:v>
      </x:c>
      <x:c r="C83" s="31" t="str">
        <x:v>It lists the whereabouts of the entire Kagan cult. And it looks like they're all converging right here. In the City.</x:v>
      </x:c>
      <x:c r="D83" s="31" t="str">
        <x:v>РЕЙН: Плюс местонахождение всех членов культа Кейгана. Похоже, они съезжаются прямо сюда. В город.</x:v>
      </x:c>
      <x:c r="E83" s="31" t="str">
        <x:v>莱恩：上面列着整个卡根邪教的下落，而且看起来他们全都在往这里汇合，就在这座城市。</x:v>
      </x:c>
      <x:c r="F83" t="str">
        <x:v>needs_review</x:v>
      </x:c>
      <x:c r="G83" t="str">
        <x:v>4</x:v>
      </x:c>
      <x:c r="H83" t="str">
        <x:v>4</x:v>
      </x:c>
      <x:c r="I83" t="str">
        <x:v>A1_MANSION_PART1.TXT</x:v>
      </x:c>
      <x:c r="J83" t="str">
        <x:v>78</x:v>
      </x:c>
      <x:c r="K83" t="str">
        <x:v>a1s2_rayne_46.wav</x:v>
      </x:c>
      <x:c r="L83" s="31" t="str">
        <x:v>needs review: 2 existing translation variants; the first occurrence is retained; variants=[{"count":2,"translation":"莱恩：上面列着整个卡根邪教的下落，而且看起来他们全都在往这里汇合，就在这座城市。"},{"count":2,"translation":"上面列着整个卡根邪教的下落。而且看起来他们全都在往这里汇合。就在这座城市。"}]</x:v>
      </x:c>
    </x:row>
    <x:row r="84">
      <x:c r="A84" t="str">
        <x:v>dialogue-unit:08d111a61ba5351f</x:v>
      </x:c>
      <x:c r="B84" t="str">
        <x:v>dialogue</x:v>
      </x:c>
      <x:c r="C84" s="31" t="str">
        <x:v>I am. They've all come here. To me. I'm ending them, finally. And my father's sick bloodline will be extinguished.</x:v>
      </x:c>
      <x:c r="D84" s="31" t="str">
        <x:v>РЕЙН: А мне нравится. Они сами идут ко мне в руки. Я наконец смогу прервать линию гнилой крови моего папочки!</x:v>
      </x:c>
      <x:c r="E84" s="31" t="str">
        <x:v>莱恩：没错，他们全都来了，来找我，我终于要终结他们了。我父亲那条病态的血脉也会就此断绝。</x:v>
      </x:c>
      <x:c r="F84" t="str">
        <x:v>needs_review</x:v>
      </x:c>
      <x:c r="G84" t="str">
        <x:v>4</x:v>
      </x:c>
      <x:c r="H84" t="str">
        <x:v>4</x:v>
      </x:c>
      <x:c r="I84" t="str">
        <x:v>A1_MANSION_PART1.TXT</x:v>
      </x:c>
      <x:c r="J84" t="str">
        <x:v>79</x:v>
      </x:c>
      <x:c r="K84" t="str">
        <x:v>a1s2_rayne_47.wav</x:v>
      </x:c>
      <x:c r="L84" s="31" t="str">
        <x:v>needs review: 2 existing translation variants; the first occurrence is retained; variants=[{"count":2,"translation":"莱恩：没错，他们全都来了，来找我，我终于要终结他们了。我父亲那条病态的血脉也会就此断绝。"},{"count":2,"translation":"没错。他们全都来了。来找我。我终于要终结他们了。我父亲那条病态的血脉也会就此断绝。"}]</x:v>
      </x:c>
    </x:row>
    <x:row r="85">
      <x:c r="A85" t="str">
        <x:v>dialogue-unit:043fc184d3eb0fe0</x:v>
      </x:c>
      <x:c r="B85" t="str">
        <x:v>dialogue</x:v>
      </x:c>
      <x:c r="C85" s="31" t="str">
        <x:v>Just reached a courtyard outside the study.</x:v>
      </x:c>
      <x:c r="D85" s="31" t="str">
        <x:v>РЕЙН: Я во дворе у окон кабинета.</x:v>
      </x:c>
      <x:c r="E85" s="31" t="str">
        <x:v>莱恩：刚到书房外的庭院。</x:v>
      </x:c>
      <x:c r="F85" t="str">
        <x:v>needs_review</x:v>
      </x:c>
      <x:c r="G85" t="str">
        <x:v>3</x:v>
      </x:c>
      <x:c r="H85" t="str">
        <x:v>3</x:v>
      </x:c>
      <x:c r="I85" t="str">
        <x:v>A1_MANSION_PART1.TXT</x:v>
      </x:c>
      <x:c r="J85" t="str">
        <x:v>80</x:v>
      </x:c>
      <x:c r="K85" t="str">
        <x:v>a1s2_rayne_5.wav</x:v>
      </x:c>
      <x:c r="L85" s="31" t="str">
        <x:v>needs review: 2 existing translation variants; the first occurrence is retained; variants=[{"count":2,"translation":"莱恩：刚到书房外的庭院。"},{"count":2,"translation":"刚到书房外的庭院。"}]</x:v>
      </x:c>
    </x:row>
    <x:row r="86">
      <x:c r="A86" t="str">
        <x:v>dialogue-unit:3320be3fb77f57bc</x:v>
      </x:c>
      <x:c r="B86" t="str">
        <x:v>dialogue</x:v>
      </x:c>
      <x:c r="C86" s="31" t="str">
        <x:v>Eh, I guess. Just one more thing I'm naturally good at.</x:v>
      </x:c>
      <x:c r="D86" s="31" t="str">
        <x:v>РЕЙН: Эээ, нет. Я и от природы неплохо это делаю.</x:v>
      </x:c>
      <x:c r="E86" s="31" t="str">
        <x:v>莱恩：嗯，大概吧。只不过又是我天生擅长的一件事。</x:v>
      </x:c>
      <x:c r="F86" t="str">
        <x:v>needs_review</x:v>
      </x:c>
      <x:c r="G86" t="str">
        <x:v>3</x:v>
      </x:c>
      <x:c r="H86" t="str">
        <x:v>3</x:v>
      </x:c>
      <x:c r="I86" t="str">
        <x:v>A1_MANSION_PART1.TXT</x:v>
      </x:c>
      <x:c r="J86" t="str">
        <x:v>81</x:v>
      </x:c>
      <x:c r="K86" t="str">
        <x:v>a1s2_rayne_6.wav</x:v>
      </x:c>
      <x:c r="L86" s="31" t="str">
        <x:v>needs review: 2 existing translation variants; the first occurrence is retained; variants=[{"count":2,"translation":"莱恩：嗯，大概吧。只不过又是我天生擅长的一件事。"},{"count":2,"translation":"嗯，大概吧。只不过又是我天生擅长的一件事。"}]</x:v>
      </x:c>
    </x:row>
    <x:row r="87">
      <x:c r="A87" t="str">
        <x:v>dialogue-unit:ff841c672c9af5ef</x:v>
      </x:c>
      <x:c r="B87" t="str">
        <x:v>dialogue</x:v>
      </x:c>
      <x:c r="C87" s="31" t="str">
        <x:v>I dunno. Nobody's usually left alive to see one.</x:v>
      </x:c>
      <x:c r="D87" s="31" t="str">
        <x:v>RAYNE: I dunno. Nobody's usually left alive to see one.</x:v>
      </x:c>
      <x:c r="E87" s="31" t="str">
        <x:v>莱恩：不知道，通常没人能活着看到其中一个。</x:v>
      </x:c>
      <x:c r="F87" t="str">
        <x:v>needs_review</x:v>
      </x:c>
      <x:c r="G87" t="str">
        <x:v>3</x:v>
      </x:c>
      <x:c r="H87" t="str">
        <x:v>3</x:v>
      </x:c>
      <x:c r="I87" t="str">
        <x:v>A1_MANSION_PART1.TXT</x:v>
      </x:c>
      <x:c r="J87" t="str">
        <x:v>82</x:v>
      </x:c>
      <x:c r="K87" t="str">
        <x:v>a1s2_rayne_7.wav</x:v>
      </x:c>
      <x:c r="L87" s="31" t="str">
        <x:v>needs review: 2 existing translation variants; the first occurrence is retained; variants=[{"count":2,"translation":"莱恩：不知道，通常没人能活着看到其中一个。"},{"count":2,"translation":"不知道。通常没人能活着看到其中一个。"}]</x:v>
      </x:c>
    </x:row>
    <x:row r="88">
      <x:c r="A88" t="str">
        <x:v>dialogue-unit:38faf4fcdbf3376c</x:v>
      </x:c>
      <x:c r="B88" t="str">
        <x:v>dialogue</x:v>
      </x:c>
      <x:c r="C88" s="31" t="str">
        <x:v>Or walk anywhere near them they're all just asking for it! There any such thing as a glass fetish?</x:v>
      </x:c>
      <x:c r="D88" s="31" t="str">
        <x:v>RAYNE: Or walk anywhere near them they're all just asking for it! There any such thing as a glass fetish?</x:v>
      </x:c>
      <x:c r="E88" s="31" t="str">
        <x:v>莱恩：或者走到它们附近 —— 它们简直就是自找的！世界上有玻璃癖这种东西吗？</x:v>
      </x:c>
      <x:c r="F88" t="str">
        <x:v>needs_review</x:v>
      </x:c>
      <x:c r="G88" t="str">
        <x:v>3</x:v>
      </x:c>
      <x:c r="H88" t="str">
        <x:v>3</x:v>
      </x:c>
      <x:c r="I88" t="str">
        <x:v>A1_MANSION_PART1.TXT</x:v>
      </x:c>
      <x:c r="J88" t="str">
        <x:v>83</x:v>
      </x:c>
      <x:c r="K88" t="str">
        <x:v>a1s2_rayne_8.wav</x:v>
      </x:c>
      <x:c r="L88" s="31" t="str">
        <x:v>needs review: 2 existing translation variants; the first occurrence is retained; variants=[{"count":2,"translation":"莱恩：或者走到它们附近 —— 它们简直就是自找的！世界上有玻璃癖这种东西吗？"},{"count":2,"translation":"或者走到它们附近——它们简直就是自找的！世界上有玻璃癖这种东西吗？"}]</x:v>
      </x:c>
    </x:row>
    <x:row r="89">
      <x:c r="A89" t="str">
        <x:v>dialogue-unit:d2faa7f271e55fb2</x:v>
      </x:c>
      <x:c r="B89" t="str">
        <x:v>dialogue</x:v>
      </x:c>
      <x:c r="C89" s="31" t="str">
        <x:v>Ah, great. Water.</x:v>
      </x:c>
      <x:c r="D89" s="31" t="str">
        <x:v>RAYNE: Ah, great. Water.</x:v>
      </x:c>
      <x:c r="E89" s="31" t="str">
        <x:v>莱恩：啊，太好了。水。</x:v>
      </x:c>
      <x:c r="F89" t="str">
        <x:v>needs_review</x:v>
      </x:c>
      <x:c r="G89" t="str">
        <x:v>3</x:v>
      </x:c>
      <x:c r="H89" t="str">
        <x:v>3</x:v>
      </x:c>
      <x:c r="I89" t="str">
        <x:v>A1_MANSION_PART1.TXT</x:v>
      </x:c>
      <x:c r="J89" t="str">
        <x:v>84</x:v>
      </x:c>
      <x:c r="K89" t="str">
        <x:v>a1s2_rayne_9.wav</x:v>
      </x:c>
      <x:c r="L89" s="31" t="str">
        <x:v>needs review: 2 existing translation variants; the first occurrence is retained; variants=[{"count":2,"translation":"莱恩：啊，太好了。水。"},{"count":2,"translation":"啊，太好了。水。"}]</x:v>
      </x:c>
    </x:row>
    <x:row r="90">
      <x:c r="A90" t="str">
        <x:v>dialogue-unit:e0922c9243acb629</x:v>
      </x:c>
      <x:c r="B90" t="str">
        <x:v>dialogue</x:v>
      </x:c>
      <x:c r="C90" s="31" t="str">
        <x:v>That sounded expensive...</x:v>
      </x:c>
      <x:c r="D90" s="31" t="str">
        <x:v>СЕВЕРИН: Это прозвучало недешево...</x:v>
      </x:c>
      <x:c r="E90" s="31" t="str">
        <x:v>塞弗林：听起来挺贵的……</x:v>
      </x:c>
      <x:c r="F90" t="str">
        <x:v>needs_review</x:v>
      </x:c>
      <x:c r="G90" t="str">
        <x:v>3</x:v>
      </x:c>
      <x:c r="H90" t="str">
        <x:v>3</x:v>
      </x:c>
      <x:c r="I90" t="str">
        <x:v>A1_MANSION_PART1.TXT</x:v>
      </x:c>
      <x:c r="J90" t="str">
        <x:v>85</x:v>
      </x:c>
      <x:c r="K90" t="str">
        <x:v>a1s2_severin_1.wav</x:v>
      </x:c>
      <x:c r="L90" s="31" t="str">
        <x:v>needs review: 2 existing translation variants; the first occurrence is retained; variants=[{"count":2,"translation":"塞弗林：听起来挺贵的……"},{"count":2,"translation":"听起来挺贵的……"}]</x:v>
      </x:c>
    </x:row>
    <x:row r="91">
      <x:c r="A91" t="str">
        <x:v>dialogue-unit:cc206b27eae6dc53</x:v>
      </x:c>
      <x:c r="B91" t="str">
        <x:v>dialogue</x:v>
      </x:c>
      <x:c r="C91" s="31" t="str">
        <x:v>Anything in there you can use to batter through the doors? Like something very large and very heavy?</x:v>
      </x:c>
      <x:c r="D91" s="31" t="str">
        <x:v>SEVERIN: Anything in there you can use to batter through the doors? Like something very large and very heavy?</x:v>
      </x:c>
      <x:c r="E91" s="31" t="str">
        <x:v>塞弗林：里面有什么能拿来砸开门的东西吗？比如又大又重的东西？</x:v>
      </x:c>
      <x:c r="F91" t="str">
        <x:v>translated</x:v>
      </x:c>
      <x:c r="G91" t="str">
        <x:v>1</x:v>
      </x:c>
      <x:c r="H91" t="str">
        <x:v>1</x:v>
      </x:c>
      <x:c r="I91" t="str">
        <x:v>A1_MANSION_PART1.TXT</x:v>
      </x:c>
      <x:c r="J91" t="str">
        <x:v>86</x:v>
      </x:c>
      <x:c r="K91" t="str">
        <x:v>a1s2_severin_10.wav</x:v>
      </x:c>
      <x:c r="L91" s="31" t="str"/>
    </x:row>
    <x:row r="92">
      <x:c r="A92" t="str">
        <x:v>dialogue-unit:93f66db88c2e31cb</x:v>
      </x:c>
      <x:c r="B92" t="str">
        <x:v>dialogue</x:v>
      </x:c>
      <x:c r="C92" s="31" t="str">
        <x:v>Whatcha got? Something interesting?</x:v>
      </x:c>
      <x:c r="D92" s="31" t="str">
        <x:v>SEVERIN: Whatcha got? Something interesting?</x:v>
      </x:c>
      <x:c r="E92" s="31" t="str">
        <x:v>塞弗林：你拿到了什么？有意思的东西？</x:v>
      </x:c>
      <x:c r="F92" t="str">
        <x:v>needs_review</x:v>
      </x:c>
      <x:c r="G92" t="str">
        <x:v>3</x:v>
      </x:c>
      <x:c r="H92" t="str">
        <x:v>3</x:v>
      </x:c>
      <x:c r="I92" t="str">
        <x:v>A1_MANSION_PART1.TXT</x:v>
      </x:c>
      <x:c r="J92" t="str">
        <x:v>87</x:v>
      </x:c>
      <x:c r="K92" t="str">
        <x:v>a1s2_severin_11.wav</x:v>
      </x:c>
      <x:c r="L92" s="31" t="str">
        <x:v>needs review: 2 existing translation variants; the first occurrence is retained; variants=[{"count":2,"translation":"塞弗林：你拿到了什么？有意思的东西？"},{"count":2,"translation":"你拿到了什么？有意思的东西？"}]</x:v>
      </x:c>
    </x:row>
    <x:row r="93">
      <x:c r="A93" t="str">
        <x:v>dialogue-unit:30078465943c3adb</x:v>
      </x:c>
      <x:c r="B93" t="str">
        <x:v>dialogue</x:v>
      </x:c>
      <x:c r="C93" s="31" t="str">
        <x:v>Huh. That's what Brimstone thought, too.</x:v>
      </x:c>
      <x:c r="D93" s="31" t="str">
        <x:v>SEVERIN: Huh. That's what Brimstone thought, too.</x:v>
      </x:c>
      <x:c r="E93" s="31" t="str">
        <x:v>塞弗林：哼，硫磺会也是这么想的。</x:v>
      </x:c>
      <x:c r="F93" t="str">
        <x:v>needs_review</x:v>
      </x:c>
      <x:c r="G93" t="str">
        <x:v>3</x:v>
      </x:c>
      <x:c r="H93" t="str">
        <x:v>3</x:v>
      </x:c>
      <x:c r="I93" t="str">
        <x:v>A1_MANSION_PART1.TXT</x:v>
      </x:c>
      <x:c r="J93" t="str">
        <x:v>88</x:v>
      </x:c>
      <x:c r="K93" t="str">
        <x:v>a1s2_severin_12.wav</x:v>
      </x:c>
      <x:c r="L93" s="31" t="str">
        <x:v>needs review: 2 existing translation variants; the first occurrence is retained; variants=[{"count":2,"translation":"塞弗林：哼，硫磺会也是这么想的。"},{"count":2,"translation":"哼。硫磺会也是这么想的。"}]</x:v>
      </x:c>
    </x:row>
    <x:row r="94">
      <x:c r="A94" t="str">
        <x:v>dialogue-unit:f06c2c5f2b6df132</x:v>
      </x:c>
      <x:c r="B94" t="str">
        <x:v>dialogue</x:v>
      </x:c>
      <x:c r="C94" s="31" t="str">
        <x:v>Rayne? RAYNE! Are you there? What happened?!!</x:v>
      </x:c>
      <x:c r="D94" s="31" t="str">
        <x:v>SEVERIN: Rayne? RAYNE! Are you there? What happened?!!</x:v>
      </x:c>
      <x:c r="E94" s="31" t="str">
        <x:v>塞弗林：莱恩？莱恩！你在吗？发生什么事了？！</x:v>
      </x:c>
      <x:c r="F94" t="str">
        <x:v>needs_review</x:v>
      </x:c>
      <x:c r="G94" t="str">
        <x:v>3</x:v>
      </x:c>
      <x:c r="H94" t="str">
        <x:v>3</x:v>
      </x:c>
      <x:c r="I94" t="str">
        <x:v>A1_MANSION_PART1.TXT</x:v>
      </x:c>
      <x:c r="J94" t="str">
        <x:v>89</x:v>
      </x:c>
      <x:c r="K94" t="str">
        <x:v>a1s2_severin_13.wav</x:v>
      </x:c>
      <x:c r="L94" s="31" t="str">
        <x:v>needs review: 2 existing translation variants; the first occurrence is retained; variants=[{"count":2,"translation":"塞弗林：莱恩？莱恩！你在吗？发生什么事了？！"},{"count":2,"translation":"莱恩？莱恩！你在吗？发生什么事了？！"}]</x:v>
      </x:c>
    </x:row>
    <x:row r="95">
      <x:c r="A95" t="str">
        <x:v>dialogue-unit:fb8349a34af8dd31</x:v>
      </x:c>
      <x:c r="B95" t="str">
        <x:v>dialogue</x:v>
      </x:c>
      <x:c r="C95" s="31" t="str">
        <x:v>... and extremely dangerous. Listen, if they're the real Carpathian Dragons, they feed from the blood of their Dhampir host. That's you, in this case.</x:v>
      </x:c>
      <x:c r="D95" s="31" t="str">
        <x:v>SEVERIN: ... and extremely dangerous. Listen, if they're the real Carpathian Dragons, they feed from the blood of their Dhampir host. That's you, in this case.</x:v>
      </x:c>
      <x:c r="E95" s="31" t="str">
        <x:v>塞弗林：……而且极其危险。听着，如果它们真是喀尔巴阡龙枪，它们会吸食半吸血鬼宿主的血 —— 也就是你。</x:v>
      </x:c>
      <x:c r="F95" t="str">
        <x:v>needs_review</x:v>
      </x:c>
      <x:c r="G95" t="str">
        <x:v>3</x:v>
      </x:c>
      <x:c r="H95" t="str">
        <x:v>3</x:v>
      </x:c>
      <x:c r="I95" t="str">
        <x:v>A1_MANSION_PART1.TXT</x:v>
      </x:c>
      <x:c r="J95" t="str">
        <x:v>90</x:v>
      </x:c>
      <x:c r="K95" t="str">
        <x:v>a1s2_severin_14.wav</x:v>
      </x:c>
      <x:c r="L95" s="31" t="str">
        <x:v>needs review: 2 existing translation variants; the first occurrence is retained; variants=[{"count":2,"translation":"塞弗林：……而且极其危险。听着，如果它们真是喀尔巴阡龙枪，它们会吸食半吸血鬼宿主的血 —— 也就是你。"},{"count":2,"translation":"……而且极其危险。听着，如果它们真是喀尔巴阡龙枪，它们会吸食半吸血鬼宿主的血。也就是你。"}]</x:v>
      </x:c>
    </x:row>
    <x:row r="96">
      <x:c r="A96" t="str">
        <x:v>dialogue-unit:6eaf087990e7228d</x:v>
      </x:c>
      <x:c r="B96" t="str">
        <x:v>dialogue</x:v>
      </x:c>
      <x:c r="C96" s="31" t="str">
        <x:v>They alchemically process the raw material into vampire-lethal projectiles. You're gonna have to feed to fill their reservoirs.</x:v>
      </x:c>
      <x:c r="D96" s="31" t="str">
        <x:v>SEVERIN: They alchemically process the raw material into vampire-lethal projectiles. You're gonna have to feed to fill their reservoirs.</x:v>
      </x:c>
      <x:c r="E96" s="31" t="str">
        <x:v>塞弗林：它们会通过炼金术把原料加工成能杀死吸血鬼的弹丸，你得吸血来填满它们的储液槽。</x:v>
      </x:c>
      <x:c r="F96" t="str">
        <x:v>needs_review</x:v>
      </x:c>
      <x:c r="G96" t="str">
        <x:v>3</x:v>
      </x:c>
      <x:c r="H96" t="str">
        <x:v>3</x:v>
      </x:c>
      <x:c r="I96" t="str">
        <x:v>A1_MANSION_PART1.TXT</x:v>
      </x:c>
      <x:c r="J96" t="str">
        <x:v>91</x:v>
      </x:c>
      <x:c r="K96" t="str">
        <x:v>a1s2_severin_15.wav</x:v>
      </x:c>
      <x:c r="L96" s="31" t="str">
        <x:v>needs review: 2 existing translation variants; the first occurrence is retained; variants=[{"count":2,"translation":"塞弗林：它们会通过炼金术把原料加工成能杀死吸血鬼的弹丸，你得吸血来填满它们的储液槽。"},{"count":2,"translation":"它们会通过炼金术把原料加工成能杀死吸血鬼的弹丸。你得吸血来填满它们的储液槽。"}]</x:v>
      </x:c>
    </x:row>
    <x:row r="97">
      <x:c r="A97" t="str">
        <x:v>dialogue-unit:b713d630f9cb6f8d</x:v>
      </x:c>
      <x:c r="B97" t="str">
        <x:v>dialogue</x:v>
      </x:c>
      <x:c r="C97" s="31" t="str">
        <x:v>You can still use them when their reservoirs are empty, but they'll draw blood directly from you.</x:v>
      </x:c>
      <x:c r="D97" s="31" t="str">
        <x:v>SEVERIN: You can still use them when their reservoirs are empty, but they'll draw blood directly from you.</x:v>
      </x:c>
      <x:c r="E97" s="31" t="str">
        <x:v>塞弗林：储液槽空了你依然能用它们，但它们会直接从你身上抽血。</x:v>
      </x:c>
      <x:c r="F97" t="str">
        <x:v>needs_review</x:v>
      </x:c>
      <x:c r="G97" t="str">
        <x:v>3</x:v>
      </x:c>
      <x:c r="H97" t="str">
        <x:v>3</x:v>
      </x:c>
      <x:c r="I97" t="str">
        <x:v>A1_MANSION_PART1.TXT</x:v>
      </x:c>
      <x:c r="J97" t="str">
        <x:v>92</x:v>
      </x:c>
      <x:c r="K97" t="str">
        <x:v>a1s2_severin_16.wav</x:v>
      </x:c>
      <x:c r="L97" s="31" t="str">
        <x:v>needs review: 2 existing translation variants; the first occurrence is retained; variants=[{"count":2,"translation":"塞弗林：储液槽空了你依然能用它们，但它们会直接从你身上抽血。"},{"count":2,"translation":"储液槽空了你依然能用它们，但它们会直接从你身上抽血。"}]</x:v>
      </x:c>
    </x:row>
    <x:row r="98">
      <x:c r="A98" t="str">
        <x:v>dialogue-unit:4954e4de6f332a38</x:v>
      </x:c>
      <x:c r="B98" t="str">
        <x:v>dialogue</x:v>
      </x:c>
      <x:c r="C98" s="31" t="str">
        <x:v>You'd better get down here. Zerenzki just revealed a big surprise to his guests.</x:v>
      </x:c>
      <x:c r="D98" s="31" t="str">
        <x:v>СЕВЕРИН: Спускайся вниз. Зерински приготовил гостям замечательный сюрприз.</x:v>
      </x:c>
      <x:c r="E98" s="31" t="str">
        <x:v>塞弗林：你最好下来，泽伦斯基刚向客人们展示了一个大惊喜。</x:v>
      </x:c>
      <x:c r="F98" t="str">
        <x:v>needs_review</x:v>
      </x:c>
      <x:c r="G98" t="str">
        <x:v>3</x:v>
      </x:c>
      <x:c r="H98" t="str">
        <x:v>3</x:v>
      </x:c>
      <x:c r="I98" t="str">
        <x:v>A1_MANSION_PART1.TXT</x:v>
      </x:c>
      <x:c r="J98" t="str">
        <x:v>93</x:v>
      </x:c>
      <x:c r="K98" t="str">
        <x:v>a1s2_severin_17.wav</x:v>
      </x:c>
      <x:c r="L98" s="31" t="str">
        <x:v>needs review: 2 existing translation variants; the first occurrence is retained; variants=[{"count":2,"translation":"塞弗林：你最好下来，泽伦斯基刚向客人们展示了一个大惊喜。"},{"count":2,"translation":"你最好下来。泽伦斯基刚向客人们展示了一个大惊喜。"}]</x:v>
      </x:c>
    </x:row>
    <x:row r="99">
      <x:c r="A99" t="str">
        <x:v>dialogue-unit:78cd86f306f26f4f</x:v>
      </x:c>
      <x:c r="B99" t="str">
        <x:v>dialogue</x:v>
      </x:c>
      <x:c r="C99" s="31" t="str">
        <x:v>Just outside the Ballroom. I'm fine. Just, you know, staying clear. Can't say as much for the other guests. Get here soon or you'll miss it.</x:v>
      </x:c>
      <x:c r="D99" s="31" t="str">
        <x:v>СЕВЕРИН: Около бального зала. Я в порядке, просто наблюдаю со стороны. Вот про гостей этого не скажешь! Иди быстрее, а то все пропустишь.</x:v>
      </x:c>
      <x:c r="E99" s="31" t="str">
        <x:v>塞弗林：就在舞厅外面。我没事。只是，你懂的，躲远点，其他客人可就不好说了。快来，不然你就错过了。</x:v>
      </x:c>
      <x:c r="F99" t="str">
        <x:v>needs_review</x:v>
      </x:c>
      <x:c r="G99" t="str">
        <x:v>3</x:v>
      </x:c>
      <x:c r="H99" t="str">
        <x:v>3</x:v>
      </x:c>
      <x:c r="I99" t="str">
        <x:v>A1_MANSION_PART1.TXT</x:v>
      </x:c>
      <x:c r="J99" t="str">
        <x:v>94</x:v>
      </x:c>
      <x:c r="K99" t="str">
        <x:v>a1s2_severin_18.wav</x:v>
      </x:c>
      <x:c r="L99" s="31" t="str">
        <x:v>needs review: 2 existing translation variants; the first occurrence is retained; variants=[{"count":2,"translation":"塞弗林：就在舞厅外面。我没事。只是，你懂的，躲远点，其他客人可就不好说了。快来，不然你就错过了。"},{"count":2,"translation":"就在舞厅外面。我没事。只是，你懂的，躲远点。其他客人可就不好说了。快来，不然你就错过了。"}]</x:v>
      </x:c>
    </x:row>
    <x:row r="100">
      <x:c r="A100" t="str">
        <x:v>dialogue-unit:82cc284e737d436b</x:v>
      </x:c>
      <x:c r="B100" t="str">
        <x:v>dialogue</x:v>
      </x:c>
      <x:c r="C100" s="31" t="str">
        <x:v>Tch. I think Zerenzki just blew his membership at the country club.</x:v>
      </x:c>
      <x:c r="D100" s="31" t="str">
        <x:v>СЕВЕРИН: Думаю, Зерински только что лишился членства в элитном клубе.</x:v>
      </x:c>
      <x:c r="E100" s="31" t="str">
        <x:v>塞弗林：啧，我看泽伦斯基这下是把乡村俱乐部的会员资格玩没了。</x:v>
      </x:c>
      <x:c r="F100" t="str">
        <x:v>needs_review</x:v>
      </x:c>
      <x:c r="G100" t="str">
        <x:v>3</x:v>
      </x:c>
      <x:c r="H100" t="str">
        <x:v>3</x:v>
      </x:c>
      <x:c r="I100" t="str">
        <x:v>A1_MANSION_PART1.TXT</x:v>
      </x:c>
      <x:c r="J100" t="str">
        <x:v>95</x:v>
      </x:c>
      <x:c r="K100" t="str">
        <x:v>a1s2_severin_19.wav</x:v>
      </x:c>
      <x:c r="L100" s="31" t="str">
        <x:v>needs review: 2 existing translation variants; the first occurrence is retained; variants=[{"count":2,"translation":"塞弗林：啧，我看泽伦斯基这下是把乡村俱乐部的会员资格玩没了。"},{"count":2,"translation":"啧。我看泽伦斯基这下是把乡村俱乐部的会员资格玩没了。"}]</x:v>
      </x:c>
    </x:row>
    <x:row r="101">
      <x:c r="A101" t="str">
        <x:v>dialogue-unit:5c157b644e440c83</x:v>
      </x:c>
      <x:c r="B101" t="str">
        <x:v>dialogue</x:v>
      </x:c>
      <x:c r="C101" s="31" t="str">
        <x:v>Uh, let's wait til we see the final bill for this evening.</x:v>
      </x:c>
      <x:c r="D101" s="31" t="str">
        <x:v>СЕВЕРИН: Гм. Посмотрим на итоговый счет за вечер.</x:v>
      </x:c>
      <x:c r="E101" s="31" t="str">
        <x:v>塞弗林：呃，等我们看到今晚的最终账单再说吧。</x:v>
      </x:c>
      <x:c r="F101" t="str">
        <x:v>needs_review</x:v>
      </x:c>
      <x:c r="G101" t="str">
        <x:v>3</x:v>
      </x:c>
      <x:c r="H101" t="str">
        <x:v>3</x:v>
      </x:c>
      <x:c r="I101" t="str">
        <x:v>A1_MANSION_PART1.TXT</x:v>
      </x:c>
      <x:c r="J101" t="str">
        <x:v>96</x:v>
      </x:c>
      <x:c r="K101" t="str">
        <x:v>a1s2_severin_2.wav</x:v>
      </x:c>
      <x:c r="L101" s="31" t="str">
        <x:v>needs review: 2 existing translation variants; the first occurrence is retained; variants=[{"count":2,"translation":"塞弗林：呃，等我们看到今晚的最终账单再说吧。"},{"count":2,"translation":"呃，等我们看到今晚的最终账单再说吧。"}]</x:v>
      </x:c>
    </x:row>
    <x:row r="102">
      <x:c r="A102" t="str">
        <x:v>dialogue-unit:0be9e6231a5aa137</x:v>
      </x:c>
      <x:c r="B102" t="str">
        <x:v>dialogue</x:v>
      </x:c>
      <x:c r="C102" s="31" t="str">
        <x:v>See for yourself. I believe it's time to do what you do. I'll do what I do and meet you later.</x:v>
      </x:c>
      <x:c r="D102" s="31" t="str">
        <x:v>СЕВЕРИН: Посмотри сама. Похоже, пора делать то, что ты обычно делаешь. Встретимся позже.</x:v>
      </x:c>
      <x:c r="E102" s="31" t="str">
        <x:v>塞弗林：你自己看吧。我想现在你该做去做该做的事了，我去做我的事，晚点见。</x:v>
      </x:c>
      <x:c r="F102" t="str">
        <x:v>needs_review</x:v>
      </x:c>
      <x:c r="G102" t="str">
        <x:v>3</x:v>
      </x:c>
      <x:c r="H102" t="str">
        <x:v>3</x:v>
      </x:c>
      <x:c r="I102" t="str">
        <x:v>A1_MANSION_PART1.TXT</x:v>
      </x:c>
      <x:c r="J102" t="str">
        <x:v>97</x:v>
      </x:c>
      <x:c r="K102" t="str">
        <x:v>a1s2_severin_20.wav</x:v>
      </x:c>
      <x:c r="L102" s="31" t="str">
        <x:v>needs review: 2 existing translation variants; the first occurrence is retained; variants=[{"count":2,"translation":"塞弗林：你自己看吧。我想现在你该做去做该做的事了，我去做我的事，晚点见。"},{"count":2,"translation":"你自己看吧。我想现在该你做你的事了。我去做我的事，晚点见。"}]</x:v>
      </x:c>
    </x:row>
    <x:row r="103">
      <x:c r="A103" t="str">
        <x:v>dialogue-unit:41092dc2f9beec7f</x:v>
      </x:c>
      <x:c r="B103" t="str">
        <x:v>dialogue</x:v>
      </x:c>
      <x:c r="C103" s="31" t="str">
        <x:v>There's your guy and his goons. And now you're really angry, huh? Poor bastards. I sort of feel sorry for them.</x:v>
      </x:c>
      <x:c r="D103" s="31" t="str">
        <x:v>SEVERIN: There's your guy and his goons. And now you're really angry, huh? Poor bastards. I sort of feel sorry for them.</x:v>
      </x:c>
      <x:c r="E103" s="31" t="str">
        <x:v>塞弗林：你的目标和他的打手都在那儿。现在你真的生气了，是吧？可怜的混蛋，我都有点同情他们了。</x:v>
      </x:c>
      <x:c r="F103" t="str">
        <x:v>needs_review</x:v>
      </x:c>
      <x:c r="G103" t="str">
        <x:v>3</x:v>
      </x:c>
      <x:c r="H103" t="str">
        <x:v>3</x:v>
      </x:c>
      <x:c r="I103" t="str">
        <x:v>A1_MANSION_PART1.TXT</x:v>
      </x:c>
      <x:c r="J103" t="str">
        <x:v>98</x:v>
      </x:c>
      <x:c r="K103" t="str">
        <x:v>a1s2_severin_21.wav</x:v>
      </x:c>
      <x:c r="L103" s="31" t="str">
        <x:v>needs review: 2 existing translation variants; the first occurrence is retained; variants=[{"count":2,"translation":"塞弗林：你的目标和他的打手都在那儿。现在你真的生气了，是吧？可怜的混蛋，我都有点同情他们了。"},{"count":2,"translation":"你的目标和他的打手都在那儿。现在你真的生气了，是吧？可怜的混蛋。我都有点同情他们了。"}]</x:v>
      </x:c>
    </x:row>
    <x:row r="104">
      <x:c r="A104" t="str">
        <x:v>dialogue-unit:3c6531b2baadc52c</x:v>
      </x:c>
      <x:c r="B104" t="str">
        <x:v>dialogue</x:v>
      </x:c>
      <x:c r="C104" s="31" t="str">
        <x:v>Like I have a choice. I'll go work out an exit route. See ya soon.</x:v>
      </x:c>
      <x:c r="D104" s="31" t="str">
        <x:v>SEVERIN: Like I have a choice. I'll go work out an exit route. See ya soon.</x:v>
      </x:c>
      <x:c r="E104" s="31" t="str">
        <x:v>塞弗林：我还有得选吗。我去找条撤离路线，待会儿见。</x:v>
      </x:c>
      <x:c r="F104" t="str">
        <x:v>needs_review</x:v>
      </x:c>
      <x:c r="G104" t="str">
        <x:v>3</x:v>
      </x:c>
      <x:c r="H104" t="str">
        <x:v>3</x:v>
      </x:c>
      <x:c r="I104" t="str">
        <x:v>A1_MANSION_PART1.TXT</x:v>
      </x:c>
      <x:c r="J104" t="str">
        <x:v>99</x:v>
      </x:c>
      <x:c r="K104" t="str">
        <x:v>a1s2_severin_22.wav</x:v>
      </x:c>
      <x:c r="L104" s="31" t="str">
        <x:v>needs review: 2 existing translation variants; the first occurrence is retained; variants=[{"count":2,"translation":"塞弗林：我还有得选吗。我去找条撤离路线，待会儿见。"},{"count":2,"translation":"我还有得选吗。我去找条撤离路线。待会儿见。"}]</x:v>
      </x:c>
    </x:row>
    <x:row r="105">
      <x:c r="A105" t="str">
        <x:v>dialogue-unit:ef26c7dc6817bcfe</x:v>
      </x:c>
      <x:c r="B105" t="str">
        <x:v>dialogue</x:v>
      </x:c>
      <x:c r="C105" s="31" t="str">
        <x:v>Actually, the whole place was wired to go up. Guess in case something terrible happened to Zerenzki. Like you.</x:v>
      </x:c>
      <x:c r="D105" s="31" t="str">
        <x:v>СЕВЕРИН: Здесь все было заминировано. На случай, если у Зерински возникнут проблемы. Например, ты.</x:v>
      </x:c>
      <x:c r="E105" s="31" t="str">
        <x:v>塞弗林：其实整座宅子都装了爆炸装置，大概是为了防止泽伦斯基身上发生什么可怕的事，比如说你。</x:v>
      </x:c>
      <x:c r="F105" t="str">
        <x:v>needs_review</x:v>
      </x:c>
      <x:c r="G105" t="str">
        <x:v>4</x:v>
      </x:c>
      <x:c r="H105" t="str">
        <x:v>4</x:v>
      </x:c>
      <x:c r="I105" t="str">
        <x:v>A1_MANSION_PART1.TXT</x:v>
      </x:c>
      <x:c r="J105" t="str">
        <x:v>100</x:v>
      </x:c>
      <x:c r="K105" t="str">
        <x:v>a1s2_severin_23.wav</x:v>
      </x:c>
      <x:c r="L105" s="31" t="str">
        <x:v>needs review: 2 existing translation variants; the first occurrence is retained; variants=[{"count":2,"translation":"塞弗林：其实整座宅子都装了爆炸装置，大概是为了防止泽伦斯基身上发生什么可怕的事，比如说你。"},{"count":2,"translation":"其实整座宅子都装了爆炸装置。大概是为了防止泽伦斯基身上发生什么可怕的事。比如你。"}]</x:v>
      </x:c>
    </x:row>
    <x:row r="106">
      <x:c r="A106" t="str">
        <x:v>dialogue-unit:2c1a7159a0cd1fa3</x:v>
      </x:c>
      <x:c r="B106" t="str">
        <x:v>dialogue</x:v>
      </x:c>
      <x:c r="C106" s="31" t="str">
        <x:v>I just set the clocks forward on a few timers. But I can't get any closer to pick you up. You'll have to come up to me.</x:v>
      </x:c>
      <x:c r="D106" s="31" t="str">
        <x:v>SEVERIN: I just set the clocks forward on a few timers. But I can't get any closer to pick you up. You'll have to come up to me.</x:v>
      </x:c>
      <x:c r="E106" s="31" t="str">
        <x:v>塞弗林：我只是把几个定时器的时间往前拨了点，但我没法再靠近接你了，你得上来找我。</x:v>
      </x:c>
      <x:c r="F106" t="str">
        <x:v>needs_review</x:v>
      </x:c>
      <x:c r="G106" t="str">
        <x:v>4</x:v>
      </x:c>
      <x:c r="H106" t="str">
        <x:v>4</x:v>
      </x:c>
      <x:c r="I106" t="str">
        <x:v>A1_MANSION_PART1.TXT</x:v>
      </x:c>
      <x:c r="J106" t="str">
        <x:v>101</x:v>
      </x:c>
      <x:c r="K106" t="str">
        <x:v>a1s2_severin_24.wav</x:v>
      </x:c>
      <x:c r="L106" s="31" t="str">
        <x:v>needs review: 2 existing translation variants; the first occurrence is retained; variants=[{"count":2,"translation":"塞弗林：我只是把几个定时器的时间往前拨了点，但我没法再靠近接你了，你得上来找我。"},{"count":2,"translation":"我只是把几个定时器的时间往前拨了点。但我没法再靠近接你。你得上来找我。"}]</x:v>
      </x:c>
    </x:row>
    <x:row r="107">
      <x:c r="A107" t="str">
        <x:v>dialogue-unit:0428060f67d282f6</x:v>
      </x:c>
      <x:c r="B107" t="str">
        <x:v>dialogue</x:v>
      </x:c>
      <x:c r="C107" s="31" t="str">
        <x:v>You manage to hold on to that list?</x:v>
      </x:c>
      <x:c r="D107" s="31" t="str">
        <x:v>СЕВЕРИН: Ты смогла найти список?</x:v>
      </x:c>
      <x:c r="E107" s="31" t="str">
        <x:v>塞弗林：那份名单你还拿着吗？</x:v>
      </x:c>
      <x:c r="F107" t="str">
        <x:v>needs_review</x:v>
      </x:c>
      <x:c r="G107" t="str">
        <x:v>4</x:v>
      </x:c>
      <x:c r="H107" t="str">
        <x:v>4</x:v>
      </x:c>
      <x:c r="I107" t="str">
        <x:v>A1_MANSION_PART1.TXT</x:v>
      </x:c>
      <x:c r="J107" t="str">
        <x:v>102</x:v>
      </x:c>
      <x:c r="K107" t="str">
        <x:v>a1s2_severin_25.wav</x:v>
      </x:c>
      <x:c r="L107" s="31" t="str">
        <x:v>needs review: 2 existing translation variants; the first occurrence is retained; variants=[{"count":2,"translation":"塞弗林：那份名单你还拿着吗？"},{"count":2,"translation":"那份名单你还拿着吗？"}]</x:v>
      </x:c>
    </x:row>
    <x:row r="108">
      <x:c r="A108" t="str">
        <x:v>dialogue-unit:c4c2904c0962396a</x:v>
      </x:c>
      <x:c r="B108" t="str">
        <x:v>dialogue</x:v>
      </x:c>
      <x:c r="C108" s="31" t="str">
        <x:v>I called this in. Brimstone's put their top minds on it. They're none too pleased.</x:v>
      </x:c>
      <x:c r="D108" s="31" t="str">
        <x:v>СЕВЕРИН: Я послал сообщение. Лучшие умы Бримстоуна думают над этим. И им это не нравится.</x:v>
      </x:c>
      <x:c r="E108" s="31" t="str">
        <x:v>塞弗林：我已经上报了。硫磺会派出了他们最顶尖的头脑，没人会高兴的。</x:v>
      </x:c>
      <x:c r="F108" t="str">
        <x:v>needs_review</x:v>
      </x:c>
      <x:c r="G108" t="str">
        <x:v>3</x:v>
      </x:c>
      <x:c r="H108" t="str">
        <x:v>3</x:v>
      </x:c>
      <x:c r="I108" t="str">
        <x:v>A1_MANSION_PART1.TXT</x:v>
      </x:c>
      <x:c r="J108" t="str">
        <x:v>103</x:v>
      </x:c>
      <x:c r="K108" t="str">
        <x:v>a1s2_severin_26.wav</x:v>
      </x:c>
      <x:c r="L108" s="31" t="str">
        <x:v>needs review: 2 existing translation variants; the first occurrence is retained; variants=[{"count":2,"translation":"塞弗林：我已经上报了。硫磺会派出了他们最顶尖的头脑，没人会高兴的。"},{"count":2,"translation":"我已经上报了。硫磺会派出了他们最顶尖的头脑。没人会高兴的。"}]</x:v>
      </x:c>
    </x:row>
    <x:row r="109">
      <x:c r="A109" t="str">
        <x:v>dialogue-unit:ef3c0f40f74febe5</x:v>
      </x:c>
      <x:c r="B109" t="str">
        <x:v>dialogue</x:v>
      </x:c>
      <x:c r="C109" s="31" t="str">
        <x:v>I was there earlier. Been practicing your acrobatics?</x:v>
      </x:c>
      <x:c r="D109" s="31" t="str">
        <x:v>СЕВЕРИН: Я там уже был. Ты не забывала тренироваться в акробатике?</x:v>
      </x:c>
      <x:c r="E109" s="31" t="str">
        <x:v>塞弗林：我之前去过那里，你最近在练杂技吗？</x:v>
      </x:c>
      <x:c r="F109" t="str">
        <x:v>needs_review</x:v>
      </x:c>
      <x:c r="G109" t="str">
        <x:v>3</x:v>
      </x:c>
      <x:c r="H109" t="str">
        <x:v>3</x:v>
      </x:c>
      <x:c r="I109" t="str">
        <x:v>A1_MANSION_PART1.TXT</x:v>
      </x:c>
      <x:c r="J109" t="str">
        <x:v>104</x:v>
      </x:c>
      <x:c r="K109" t="str">
        <x:v>a1s2_severin_3.wav</x:v>
      </x:c>
      <x:c r="L109" s="31" t="str">
        <x:v>needs review: 2 existing translation variants; the first occurrence is retained; variants=[{"count":2,"translation":"塞弗林：我之前去过那里，你最近在练杂技吗？"},{"count":2,"translation":"我之前去过那里。最近在练杂技吗？"}]</x:v>
      </x:c>
    </x:row>
    <x:row r="110">
      <x:c r="A110" t="str">
        <x:v>dialogue-unit:5740793d8510955a</x:v>
      </x:c>
      <x:c r="B110" t="str">
        <x:v>dialogue</x:v>
      </x:c>
      <x:c r="C110" s="31" t="str">
        <x:v>So what do you do for an encore?</x:v>
      </x:c>
      <x:c r="D110" s="31" t="str">
        <x:v>SEVERIN: So what do you do for an encore?</x:v>
      </x:c>
      <x:c r="E110" s="31" t="str">
        <x:v>塞弗林：那么你的返场节目是什么？</x:v>
      </x:c>
      <x:c r="F110" t="str">
        <x:v>needs_review</x:v>
      </x:c>
      <x:c r="G110" t="str">
        <x:v>3</x:v>
      </x:c>
      <x:c r="H110" t="str">
        <x:v>3</x:v>
      </x:c>
      <x:c r="I110" t="str">
        <x:v>A1_MANSION_PART1.TXT</x:v>
      </x:c>
      <x:c r="J110" t="str">
        <x:v>105</x:v>
      </x:c>
      <x:c r="K110" t="str">
        <x:v>a1s2_severin_4.wav</x:v>
      </x:c>
      <x:c r="L110" s="31" t="str">
        <x:v>needs review: 2 existing translation variants; the first occurrence is retained; variants=[{"count":2,"translation":"塞弗林：那么你的返场节目是什么？"},{"count":2,"translation":"那么你的返场节目是什么？"}]</x:v>
      </x:c>
    </x:row>
    <x:row r="111">
      <x:c r="A111" t="str">
        <x:v>dialogue-unit:19303486356904fd</x:v>
      </x:c>
      <x:c r="B111" t="str">
        <x:v>dialogue</x:v>
      </x:c>
      <x:c r="C111" s="31" t="str">
        <x:v>Ah. The greenhouse? You know what they say about people who live in glass houses...</x:v>
      </x:c>
      <x:c r="D111" s="31" t="str">
        <x:v>SEVERIN: Ah. The greenhouse? You know what they say about people who live in glass houses...</x:v>
      </x:c>
      <x:c r="E111" s="31" t="str">
        <x:v>塞弗林：啊，温室？你知道人们怎么说住在玻璃屋里的人……</x:v>
      </x:c>
      <x:c r="F111" t="str">
        <x:v>needs_review</x:v>
      </x:c>
      <x:c r="G111" t="str">
        <x:v>3</x:v>
      </x:c>
      <x:c r="H111" t="str">
        <x:v>3</x:v>
      </x:c>
      <x:c r="I111" t="str">
        <x:v>A1_MANSION_PART1.TXT</x:v>
      </x:c>
      <x:c r="J111" t="str">
        <x:v>106</x:v>
      </x:c>
      <x:c r="K111" t="str">
        <x:v>a1s2_severin_5.wav</x:v>
      </x:c>
      <x:c r="L111" s="31" t="str">
        <x:v>needs review: 2 existing translation variants; the first occurrence is retained; variants=[{"count":2,"translation":"塞弗林：啊，温室？你知道人们怎么说住在玻璃屋里的人……"},{"count":2,"translation":"啊。温室？你知道人们怎么说住在玻璃屋里的人……"}]</x:v>
      </x:c>
    </x:row>
    <x:row r="112">
      <x:c r="A112" t="str">
        <x:v>dialogue-unit:daac15405e0786f6</x:v>
      </x:c>
      <x:c r="B112" t="str">
        <x:v>dialogue</x:v>
      </x:c>
      <x:c r="C112" s="31" t="str">
        <x:v>I was about to ask you that.</x:v>
      </x:c>
      <x:c r="D112" s="31" t="str">
        <x:v>SEVERIN: I was about to ask you that.</x:v>
      </x:c>
      <x:c r="E112" s="31" t="str">
        <x:v>塞弗林：我正想问你呢。</x:v>
      </x:c>
      <x:c r="F112" t="str">
        <x:v>needs_review</x:v>
      </x:c>
      <x:c r="G112" t="str">
        <x:v>3</x:v>
      </x:c>
      <x:c r="H112" t="str">
        <x:v>3</x:v>
      </x:c>
      <x:c r="I112" t="str">
        <x:v>A1_MANSION_PART1.TXT</x:v>
      </x:c>
      <x:c r="J112" t="str">
        <x:v>107</x:v>
      </x:c>
      <x:c r="K112" t="str">
        <x:v>a1s2_severin_6.wav</x:v>
      </x:c>
      <x:c r="L112" s="31" t="str">
        <x:v>needs review: 2 existing translation variants; the first occurrence is retained; variants=[{"count":2,"translation":"塞弗林：我正想问你呢。"},{"count":2,"translation":"我正想问你呢。"}]</x:v>
      </x:c>
    </x:row>
    <x:row r="113">
      <x:c r="A113" t="str">
        <x:v>dialogue-unit:5215cde31a140099</x:v>
      </x:c>
      <x:c r="B113" t="str">
        <x:v>dialogue</x:v>
      </x:c>
      <x:c r="C113" s="31" t="str">
        <x:v>Ah, you found the pool. Nice one, isn't it? Going for a dip?</x:v>
      </x:c>
      <x:c r="D113" s="31" t="str">
        <x:v>SEVERIN: Ah, you found the pool. Nice one, isn't it? Going for a dip?</x:v>
      </x:c>
      <x:c r="E113" s="31" t="str">
        <x:v>塞弗林：啊，你找到泳池了，不错吧？想下去泡一泡？</x:v>
      </x:c>
      <x:c r="F113" t="str">
        <x:v>needs_review</x:v>
      </x:c>
      <x:c r="G113" t="str">
        <x:v>3</x:v>
      </x:c>
      <x:c r="H113" t="str">
        <x:v>3</x:v>
      </x:c>
      <x:c r="I113" t="str">
        <x:v>A1_MANSION_PART1.TXT</x:v>
      </x:c>
      <x:c r="J113" t="str">
        <x:v>108</x:v>
      </x:c>
      <x:c r="K113" t="str">
        <x:v>a1s2_severin_7.wav</x:v>
      </x:c>
      <x:c r="L113" s="31" t="str">
        <x:v>needs review: 2 existing translation variants; the first occurrence is retained; variants=[{"count":2,"translation":"塞弗林：啊，你找到泳池了，不错吧？想下去泡一泡？"},{"count":2,"translation":"啊，你找到泳池了。不错吧？想下去泡一泡？"}]</x:v>
      </x:c>
    </x:row>
    <x:row r="114">
      <x:c r="A114" t="str">
        <x:v>dialogue-unit:1c4afae9bfe5edad</x:v>
      </x:c>
      <x:c r="B114" t="str">
        <x:v>dialogue</x:v>
      </x:c>
      <x:c r="C114" s="31" t="str">
        <x:v>He strikes me as the type that goes to any lengths to keep up appearances for his guests.</x:v>
      </x:c>
      <x:c r="D114" s="31" t="str">
        <x:v>SEVERIN: He strikes me as the type that goes to any lengths to keep up appearances for his guests.</x:v>
      </x:c>
      <x:c r="E114" s="31" t="str">
        <x:v>塞弗林：他给我的感觉就是那种为了在客人面前撑场面，什么都做得出来的人。</x:v>
      </x:c>
      <x:c r="F114" t="str">
        <x:v>needs_review</x:v>
      </x:c>
      <x:c r="G114" t="str">
        <x:v>3</x:v>
      </x:c>
      <x:c r="H114" t="str">
        <x:v>3</x:v>
      </x:c>
      <x:c r="I114" t="str">
        <x:v>A1_MANSION_PART1.TXT</x:v>
      </x:c>
      <x:c r="J114" t="str">
        <x:v>109</x:v>
      </x:c>
      <x:c r="K114" t="str">
        <x:v>a1s2_severin_8.wav</x:v>
      </x:c>
      <x:c r="L114" s="31" t="str">
        <x:v>needs review: 2 existing translation variants; the first occurrence is retained; variants=[{"count":2,"translation":"塞弗林：他给我的感觉就是那种为了在客人面前撑场面，什么都做得出来的人。"},{"count":2,"translation":"他给我的感觉就是那种为了在客人面前撑场面，什么都做得出来的人。"}]</x:v>
      </x:c>
    </x:row>
    <x:row r="115">
      <x:c r="A115" t="str">
        <x:v>dialogue-unit:b4b2d86a3ff31122</x:v>
      </x:c>
      <x:c r="B115" t="str">
        <x:v>dialogue</x:v>
      </x:c>
      <x:c r="C115" s="31" t="str">
        <x:v>Hey, great! Sounds like you figured out a way to kill people in there. I knew you could do it.</x:v>
      </x:c>
      <x:c r="D115" s="31" t="str">
        <x:v>SEVERIN: Hey, great! Sounds like you figured out a way to kill people in there. I knew you could do it.</x:v>
      </x:c>
      <x:c r="E115" s="31" t="str">
        <x:v>塞弗林：嘿，太好了！听起来你已经想出办法在里面杀人了，我就知道你做得到。</x:v>
      </x:c>
      <x:c r="F115" t="str">
        <x:v>needs_review</x:v>
      </x:c>
      <x:c r="G115" t="str">
        <x:v>3</x:v>
      </x:c>
      <x:c r="H115" t="str">
        <x:v>3</x:v>
      </x:c>
      <x:c r="I115" t="str">
        <x:v>A1_MANSION_PART1.TXT</x:v>
      </x:c>
      <x:c r="J115" t="str">
        <x:v>110</x:v>
      </x:c>
      <x:c r="K115" t="str">
        <x:v>a1s2_severin_9.wav</x:v>
      </x:c>
      <x:c r="L115" s="31" t="str">
        <x:v>needs review: 2 existing translation variants; the first occurrence is retained; variants=[{"count":2,"translation":"塞弗林：嘿，太好了！听起来你已经想出办法在里面杀人了，我就知道你做得到。"},{"count":2,"translation":"嘿，太好了！听起来你已经想出办法在里面杀人了。我就知道你做得到。"}]</x:v>
      </x:c>
    </x:row>
    <x:row r="116">
      <x:c r="A116" t="str">
        <x:v>dialogue-unit:5bdacd1937cd68bf</x:v>
      </x:c>
      <x:c r="B116" t="str">
        <x:v>dialogue</x:v>
      </x:c>
      <x:c r="C116" s="31" t="str">
        <x:v>Mmm? Oh. Ephemera.</x:v>
      </x:c>
      <x:c r="D116" s="31" t="str">
        <x:v>Mmm? Oh. Ephemera.</x:v>
      </x:c>
      <x:c r="E116" s="31" t="str">
        <x:v>嗯？哦。埃菲梅拉。</x:v>
      </x:c>
      <x:c r="F116" t="str">
        <x:v>translated</x:v>
      </x:c>
      <x:c r="G116" t="str">
        <x:v>1</x:v>
      </x:c>
      <x:c r="H116" t="str">
        <x:v>1</x:v>
      </x:c>
      <x:c r="I116" t="str">
        <x:v>A1_MANSION_PART1.TXT</x:v>
      </x:c>
      <x:c r="J116" t="str">
        <x:v>111</x:v>
      </x:c>
      <x:c r="K116" t="str">
        <x:v>a1s2_xerx_1.wav</x:v>
      </x:c>
      <x:c r="L116" s="31" t="str"/>
    </x:row>
    <x:row r="117">
      <x:c r="A117" t="str">
        <x:v>dialogue-unit:a5aac8c6ecc6f0de</x:v>
      </x:c>
      <x:c r="B117" t="str">
        <x:v>dialogue</x:v>
      </x:c>
      <x:c r="C117" s="31" t="str">
        <x:v>Ah, he fulfilled his purpose, then. No greater aspiration in the natural order. And how did our erstwhile brother perish?</x:v>
      </x:c>
      <x:c r="D117" s="31" t="str">
        <x:v>Ah, he fulfilled his purpose, then. No greater aspiration in the natural order. And how did our erstwhile brother perish?</x:v>
      </x:c>
      <x:c r="E117" s="31" t="str">
        <x:v>啊，那他算是完成自己的使命了。在自然秩序中，没有比这更崇高的追求了。那么，我们那位曾经的兄弟是怎么死的？</x:v>
      </x:c>
      <x:c r="F117" t="str">
        <x:v>translated</x:v>
      </x:c>
      <x:c r="G117" t="str">
        <x:v>1</x:v>
      </x:c>
      <x:c r="H117" t="str">
        <x:v>1</x:v>
      </x:c>
      <x:c r="I117" t="str">
        <x:v>A1_MANSION_PART1.TXT</x:v>
      </x:c>
      <x:c r="J117" t="str">
        <x:v>112</x:v>
      </x:c>
      <x:c r="K117" t="str">
        <x:v>a1s2_xerx_2.wav</x:v>
      </x:c>
      <x:c r="L117" s="31" t="str"/>
    </x:row>
    <x:row r="118">
      <x:c r="A118" t="str">
        <x:v>dialogue-unit:414c7f7e6af792ff</x:v>
      </x:c>
      <x:c r="B118" t="str">
        <x:v>dialogue</x:v>
      </x:c>
      <x:c r="C118" s="31" t="str">
        <x:v>Mm. I've been working on something that will interest you.</x:v>
      </x:c>
      <x:c r="D118" s="31" t="str">
        <x:v>Mm. I've been working on something that will interest you.</x:v>
      </x:c>
      <x:c r="E118" s="31" t="str">
        <x:v>嗯，我一直在研究一件会让你感兴趣的东西。</x:v>
      </x:c>
      <x:c r="F118" t="str">
        <x:v>translated</x:v>
      </x:c>
      <x:c r="G118" t="str">
        <x:v>1</x:v>
      </x:c>
      <x:c r="H118" t="str">
        <x:v>1</x:v>
      </x:c>
      <x:c r="I118" t="str">
        <x:v>A1_MANSION_PART1.TXT</x:v>
      </x:c>
      <x:c r="J118" t="str">
        <x:v>113</x:v>
      </x:c>
      <x:c r="K118" t="str">
        <x:v>a1s2_xerx_3.wav</x:v>
      </x:c>
      <x:c r="L118" s="31" t="str"/>
    </x:row>
    <x:row r="119">
      <x:c r="A119" t="str">
        <x:v>dialogue-unit:1e2276b83813cdac</x:v>
      </x:c>
      <x:c r="B119" t="str">
        <x:v>dialogue</x:v>
      </x:c>
      <x:c r="C119" s="31" t="str">
        <x:v>Now, now...</x:v>
      </x:c>
      <x:c r="D119" s="31" t="str">
        <x:v>Now, now...</x:v>
      </x:c>
      <x:c r="E119" s="31" t="str">
        <x:v>好了，好了……</x:v>
      </x:c>
      <x:c r="F119" t="str">
        <x:v>translated</x:v>
      </x:c>
      <x:c r="G119" t="str">
        <x:v>1</x:v>
      </x:c>
      <x:c r="H119" t="str">
        <x:v>1</x:v>
      </x:c>
      <x:c r="I119" t="str">
        <x:v>A1_MANSION_PART1.TXT</x:v>
      </x:c>
      <x:c r="J119" t="str">
        <x:v>114</x:v>
      </x:c>
      <x:c r="K119" t="str">
        <x:v>a1s2_xerx_4.wav</x:v>
      </x:c>
      <x:c r="L119" s="31" t="str"/>
    </x:row>
    <x:row r="120">
      <x:c r="A120" t="str">
        <x:v>dialogue-unit:f9d16a8eb2eafb60</x:v>
      </x:c>
      <x:c r="B120" t="str">
        <x:v>dialogue</x:v>
      </x:c>
      <x:c r="C120" s="31" t="str">
        <x:v>Indeed. She's his mother, in loose terminology. Our "grand dame of the sewers" still has purpose...</x:v>
      </x:c>
      <x:c r="D120" s="31" t="str">
        <x:v>Indeed. She's his mother, in loose terminology. Our "grand dame of the sewers" still has purpose...</x:v>
      </x:c>
      <x:c r="E120" s="31" t="str">
        <x:v>确实。宽泛地说，她是他的母亲。我们的“下水道大夫人”仍有用途……</x:v>
      </x:c>
      <x:c r="F120" t="str">
        <x:v>translated</x:v>
      </x:c>
      <x:c r="G120" t="str">
        <x:v>1</x:v>
      </x:c>
      <x:c r="H120" t="str">
        <x:v>1</x:v>
      </x:c>
      <x:c r="I120" t="str">
        <x:v>A1_MANSION_PART1.TXT</x:v>
      </x:c>
      <x:c r="J120" t="str">
        <x:v>115</x:v>
      </x:c>
      <x:c r="K120" t="str">
        <x:v>a1s2_xerx_5.wav</x:v>
      </x:c>
      <x:c r="L120" s="31" t="str"/>
    </x:row>
    <x:row r="121">
      <x:c r="A121" t="str">
        <x:v>dialogue-unit:f1479f224c593ad2</x:v>
      </x:c>
      <x:c r="B121" t="str">
        <x:v>dialogue</x:v>
      </x:c>
      <x:c r="C121" s="31" t="str">
        <x:v>Observe him bursting with thick rich blood! You can feed from anywhere.</x:v>
      </x:c>
      <x:c r="D121" s="31" t="str">
        <x:v>Observe him bursting with thick rich blood! You can feed from anywhere.</x:v>
      </x:c>
      <x:c r="E121" s="31" t="str">
        <x:v>看他胀满了浓厚丰饶的血液！你可以从任何地方吸食。</x:v>
      </x:c>
      <x:c r="F121" t="str">
        <x:v>translated</x:v>
      </x:c>
      <x:c r="G121" t="str">
        <x:v>1</x:v>
      </x:c>
      <x:c r="H121" t="str">
        <x:v>1</x:v>
      </x:c>
      <x:c r="I121" t="str">
        <x:v>A1_MANSION_PART1.TXT</x:v>
      </x:c>
      <x:c r="J121" t="str">
        <x:v>116</x:v>
      </x:c>
      <x:c r="K121" t="str">
        <x:v>a1s2_xerx_6.wav</x:v>
      </x:c>
      <x:c r="L121" s="31" t="str"/>
    </x:row>
    <x:row r="122">
      <x:c r="A122" t="str">
        <x:v>dialogue-unit:c3b1e89b81c0655c</x:v>
      </x:c>
      <x:c r="B122" t="str">
        <x:v>dialogue</x:v>
      </x:c>
      <x:c r="C122" s="31" t="str">
        <x:v>Who could have imagined? A manufactured, controllable food source to ensure against the coming long winter.</x:v>
      </x:c>
      <x:c r="D122" s="31" t="str">
        <x:v>Who could have imagined? A manufactured, controllable food source to ensure against the coming long winter.</x:v>
      </x:c>
      <x:c r="E122" s="31" t="str">
        <x:v>谁能想到呢？一种制造出来、可控制的食物来源，用来抵御即将到来的漫长寒冬。</x:v>
      </x:c>
      <x:c r="F122" t="str">
        <x:v>translated</x:v>
      </x:c>
      <x:c r="G122" t="str">
        <x:v>1</x:v>
      </x:c>
      <x:c r="H122" t="str">
        <x:v>1</x:v>
      </x:c>
      <x:c r="I122" t="str">
        <x:v>A1_MANSION_PART1.TXT</x:v>
      </x:c>
      <x:c r="J122" t="str">
        <x:v>117</x:v>
      </x:c>
      <x:c r="K122" t="str">
        <x:v>a1s2_xerx_7.wav</x:v>
      </x:c>
      <x:c r="L122" s="31" t="str"/>
    </x:row>
    <x:row r="123">
      <x:c r="A123" t="str">
        <x:v>dialogue-unit:89a15f7ad0d4a39b</x:v>
      </x:c>
      <x:c r="B123" t="str">
        <x:v>dialogue</x:v>
      </x:c>
      <x:c r="C123" s="31" t="str">
        <x:v>And Father thought humans could be never be made useful.</x:v>
      </x:c>
      <x:c r="D123" s="31" t="str">
        <x:v>And Father thought humans could be never be made useful.</x:v>
      </x:c>
      <x:c r="E123" s="31" t="str">
        <x:v>而父亲还以为人类永远派不上用场。</x:v>
      </x:c>
      <x:c r="F123" t="str">
        <x:v>translated</x:v>
      </x:c>
      <x:c r="G123" t="str">
        <x:v>1</x:v>
      </x:c>
      <x:c r="H123" t="str">
        <x:v>1</x:v>
      </x:c>
      <x:c r="I123" t="str">
        <x:v>A1_MANSION_PART1.TXT</x:v>
      </x:c>
      <x:c r="J123" t="str">
        <x:v>118</x:v>
      </x:c>
      <x:c r="K123" t="str">
        <x:v>a1s2_xerx_8.wav</x:v>
      </x:c>
      <x:c r="L123" s="31" t="str"/>
    </x:row>
    <x:row r="124">
      <x:c r="A124" t="str">
        <x:v>dialogue-unit:bba24c9f39c2f51d</x:v>
      </x:c>
      <x:c r="B124" t="str">
        <x:v>dialogue</x:v>
      </x:c>
      <x:c r="C124" s="31" t="str">
        <x:v>Yes. We're also working on the taste. We'll get there...</x:v>
      </x:c>
      <x:c r="D124" s="31" t="str">
        <x:v>Yes. We're also working on the taste. We'll get there...</x:v>
      </x:c>
      <x:c r="E124" s="31" t="str">
        <x:v>是的，我们也在改进口味。总会成功的……</x:v>
      </x:c>
      <x:c r="F124" t="str">
        <x:v>translated</x:v>
      </x:c>
      <x:c r="G124" t="str">
        <x:v>1</x:v>
      </x:c>
      <x:c r="H124" t="str">
        <x:v>1</x:v>
      </x:c>
      <x:c r="I124" t="str">
        <x:v>A1_MANSION_PART1.TXT</x:v>
      </x:c>
      <x:c r="J124" t="str">
        <x:v>119</x:v>
      </x:c>
      <x:c r="K124" t="str">
        <x:v>a1s2_xerx_9.wav</x:v>
      </x:c>
      <x:c r="L124" s="31" t="str"/>
    </x:row>
    <x:row r="125">
      <x:c r="A125" t="str">
        <x:v>dialogue-unit:cb4d689d5015ace8</x:v>
      </x:c>
      <x:c r="B125" t="str">
        <x:v>dialogue</x:v>
      </x:c>
      <x:c r="C125" s="31" t="str">
        <x:v>Who ARE you?!!</x:v>
      </x:c>
      <x:c r="D125" s="31" t="str">
        <x:v>ЗЕРИНСКИ: КТО ты?</x:v>
      </x:c>
      <x:c r="E125" s="31" t="str">
        <x:v>泽伦斯基：你到底是谁？！</x:v>
      </x:c>
      <x:c r="F125" t="str">
        <x:v>needs_review</x:v>
      </x:c>
      <x:c r="G125" t="str">
        <x:v>3</x:v>
      </x:c>
      <x:c r="H125" t="str">
        <x:v>3</x:v>
      </x:c>
      <x:c r="I125" t="str">
        <x:v>A1_MANSION_PART1.TXT</x:v>
      </x:c>
      <x:c r="J125" t="str">
        <x:v>120</x:v>
      </x:c>
      <x:c r="K125" t="str">
        <x:v>a1s2_zerenzki_10.wav</x:v>
      </x:c>
      <x:c r="L125" s="31" t="str">
        <x:v>needs review: 2 existing translation variants; the first occurrence is retained; variants=[{"count":2,"translation":"泽伦斯基：你到底是谁？！"},{"count":2,"translation":"你到底是谁？！"}]</x:v>
      </x:c>
    </x:row>
    <x:row r="126">
      <x:c r="A126" t="str">
        <x:v>dialogue-unit:35b0106646e7caf8</x:v>
      </x:c>
      <x:c r="B126" t="str">
        <x:v>dialogue</x:v>
      </x:c>
      <x:c r="C126" s="31" t="str">
        <x:v>Correct, and I had to sacrifice decades of ruthless social climbing for this. But it's all worth it.</x:v>
      </x:c>
      <x:c r="D126" s="31" t="str">
        <x:v>ZERENZKI: Correct, and I had to sacrifice decades of ruthless social climbing for this. But it's all worth it.</x:v>
      </x:c>
      <x:c r="E126" s="31" t="str">
        <x:v>泽伦斯基：没错。为了这个，我不得不牺牲几十年来费尽心机爬上来的地位。不过一切都值得。</x:v>
      </x:c>
      <x:c r="F126" t="str">
        <x:v>needs_review</x:v>
      </x:c>
      <x:c r="G126" t="str">
        <x:v>3</x:v>
      </x:c>
      <x:c r="H126" t="str">
        <x:v>3</x:v>
      </x:c>
      <x:c r="I126" t="str">
        <x:v>A1_MANSION_PART1.TXT</x:v>
      </x:c>
      <x:c r="J126" t="str">
        <x:v>121</x:v>
      </x:c>
      <x:c r="K126" t="str">
        <x:v>a1s2_zerenzki_11.wav</x:v>
      </x:c>
      <x:c r="L126" s="31" t="str">
        <x:v>needs review: 2 existing translation variants; the first occurrence is retained; variants=[{"count":2,"translation":"泽伦斯基：没错。为了这个，我不得不牺牲几十年来费尽心机爬上来的地位。不过一切都值得。"},{"count":2,"translation":"泽伦斯基：没错，为了这个，我不得不牺牲几十年来费尽心机爬上来的地位。不过一切都值得。"}]</x:v>
      </x:c>
    </x:row>
    <x:row r="127">
      <x:c r="A127" t="str">
        <x:v>dialogue-unit:eba9c49b643b91a9</x:v>
      </x:c>
      <x:c r="B127" t="str">
        <x:v>dialogue</x:v>
      </x:c>
      <x:c r="C127" s="31" t="str">
        <x:v>I had to clear a few obstacles to make way for a family reunion we're planning.</x:v>
      </x:c>
      <x:c r="D127" s="31" t="str">
        <x:v>ZERENZKI: I had to clear a few obstacles to make way for a family reunion we're planning.</x:v>
      </x:c>
      <x:c r="E127" s="31" t="str">
        <x:v>泽伦斯基：我得清除几个障碍，好给我们计划中的家族团聚让路。</x:v>
      </x:c>
      <x:c r="F127" t="str">
        <x:v>needs_review</x:v>
      </x:c>
      <x:c r="G127" t="str">
        <x:v>3</x:v>
      </x:c>
      <x:c r="H127" t="str">
        <x:v>3</x:v>
      </x:c>
      <x:c r="I127" t="str">
        <x:v>A1_MANSION_PART1.TXT</x:v>
      </x:c>
      <x:c r="J127" t="str">
        <x:v>122</x:v>
      </x:c>
      <x:c r="K127" t="str">
        <x:v>a1s2_zerenzki_12.wav</x:v>
      </x:c>
      <x:c r="L127" s="31" t="str">
        <x:v>needs review: 2 existing translation variants; the first occurrence is retained; variants=[{"count":2,"translation":"泽伦斯基：我得清除几个障碍，好给我们计划中的家族团聚让路。"},{"count":2,"translation":"我得清除几个障碍，好给我们计划中的家族团聚让路。"}]</x:v>
      </x:c>
    </x:row>
    <x:row r="128">
      <x:c r="A128" t="str">
        <x:v>dialogue-unit:8877d21923c3f1ee</x:v>
      </x:c>
      <x:c r="B128" t="str">
        <x:v>dialogue</x:v>
      </x:c>
      <x:c r="C128" s="31" t="str">
        <x:v>How do you know that name??!!</x:v>
      </x:c>
      <x:c r="D128" s="31" t="str">
        <x:v>ZERENZKI: How do you know that name??!!</x:v>
      </x:c>
      <x:c r="E128" s="31" t="str">
        <x:v>泽伦斯基：你怎么知道那个名字？！</x:v>
      </x:c>
      <x:c r="F128" t="str">
        <x:v>needs_review</x:v>
      </x:c>
      <x:c r="G128" t="str">
        <x:v>3</x:v>
      </x:c>
      <x:c r="H128" t="str">
        <x:v>3</x:v>
      </x:c>
      <x:c r="I128" t="str">
        <x:v>A1_MANSION_PART1.TXT</x:v>
      </x:c>
      <x:c r="J128" t="str">
        <x:v>123</x:v>
      </x:c>
      <x:c r="K128" t="str">
        <x:v>a1s2_zerenzki_13.wav</x:v>
      </x:c>
      <x:c r="L128" s="31" t="str">
        <x:v>needs review: 2 existing translation variants; the first occurrence is retained; variants=[{"count":2,"translation":"泽伦斯基：你怎么知道那个名字？！"},{"count":2,"translation":"你怎么知道那个名字？！"}]</x:v>
      </x:c>
    </x:row>
    <x:row r="129">
      <x:c r="A129" t="str">
        <x:v>dialogue-unit:e433ad85a19226f3</x:v>
      </x:c>
      <x:c r="B129" t="str">
        <x:v>dialogue</x:v>
      </x:c>
      <x:c r="C129" s="31" t="str">
        <x:v>Ahh... so you're the mysterious assassin? You've certainly been on a... spree, haven't you?</x:v>
      </x:c>
      <x:c r="D129" s="31" t="str">
        <x:v>ЗЕРИНСКИ: Ах, да-а! Тот самый таинственный убийца? Да, ты изрядно... оторвалась. Не правда ли?</x:v>
      </x:c>
      <x:c r="E129" s="31" t="str">
        <x:v>泽伦斯基：啊……所以你就是那个神秘刺客？你确实已经大开杀戒了……不是吗？</x:v>
      </x:c>
      <x:c r="F129" t="str">
        <x:v>needs_review</x:v>
      </x:c>
      <x:c r="G129" t="str">
        <x:v>2</x:v>
      </x:c>
      <x:c r="H129" t="str">
        <x:v>2</x:v>
      </x:c>
      <x:c r="I129" t="str">
        <x:v>A1_MANSION_PART1.TXT</x:v>
      </x:c>
      <x:c r="J129" t="str">
        <x:v>124</x:v>
      </x:c>
      <x:c r="K129" t="str">
        <x:v>a1s2_zerenzki_14.wav</x:v>
      </x:c>
      <x:c r="L129" s="31" t="str">
        <x:v>needs review: 2 existing translation variants; the first occurrence is retained; variants=[{"count":2,"translation":"泽伦斯基：啊……所以你就是那个神秘刺客？你确实已经大开杀戒了……不是吗？"},{"count":1,"translation":"啊……所以你就是那个神秘刺客？你确实已经大开杀戒了……不是吗？"}]</x:v>
      </x:c>
    </x:row>
    <x:row r="130">
      <x:c r="A130" t="str">
        <x:v>dialogue-unit:8fbada6d9232f1d7</x:v>
      </x:c>
      <x:c r="B130" t="str">
        <x:v>dialogue</x:v>
      </x:c>
      <x:c r="C130" s="31" t="str">
        <x:v>We weren't even sure you were real until poor Delinda turned up without her head.</x:v>
      </x:c>
      <x:c r="D130" s="31" t="str">
        <x:v>ЗЕРИНСКИ: Мы даже сначала не поверили. А потом бедняжка Делинда оказалась на голову короче.</x:v>
      </x:c>
      <x:c r="E130" s="31" t="str">
        <x:v>泽伦斯基：直到可怜的德琳达没了脑袋地出现，我们甚至都不确定你是不是真的存在。</x:v>
      </x:c>
      <x:c r="F130" t="str">
        <x:v>needs_review</x:v>
      </x:c>
      <x:c r="G130" t="str">
        <x:v>3</x:v>
      </x:c>
      <x:c r="H130" t="str">
        <x:v>3</x:v>
      </x:c>
      <x:c r="I130" t="str">
        <x:v>A1_MANSION_PART1.TXT</x:v>
      </x:c>
      <x:c r="J130" t="str">
        <x:v>125</x:v>
      </x:c>
      <x:c r="K130" t="str">
        <x:v>a1s2_zerenzki_15.wav</x:v>
      </x:c>
      <x:c r="L130" s="31" t="str">
        <x:v>needs review: 2 existing translation variants; the first occurrence is retained; variants=[{"count":2,"translation":"泽伦斯基：直到可怜的德琳达没了脑袋地出现，我们甚至都不确定你是不是真的存在。"},{"count":2,"translation":"直到可怜的德琳达没了脑袋地出现，我们甚至都不确定你是不是真的存在。"}]</x:v>
      </x:c>
    </x:row>
    <x:row r="131">
      <x:c r="A131" t="str">
        <x:v>dialogue-unit:d9eb80b30c4bb54f</x:v>
      </x:c>
      <x:c r="B131" t="str">
        <x:v>dialogue</x:v>
      </x:c>
      <x:c r="C131" s="31" t="str">
        <x:v>Phht. Hardly. None of them are.</x:v>
      </x:c>
      <x:c r="D131" s="31" t="str">
        <x:v>ЗЕРИНСКИ: Вряд ли. Они этим не страдают.</x:v>
      </x:c>
      <x:c r="E131" s="31" t="str">
        <x:v>泽伦斯基：噗，才不是，她们谁都不是。</x:v>
      </x:c>
      <x:c r="F131" t="str">
        <x:v>needs_review</x:v>
      </x:c>
      <x:c r="G131" t="str">
        <x:v>3</x:v>
      </x:c>
      <x:c r="H131" t="str">
        <x:v>3</x:v>
      </x:c>
      <x:c r="I131" t="str">
        <x:v>A1_MANSION_PART1.TXT</x:v>
      </x:c>
      <x:c r="J131" t="str">
        <x:v>126</x:v>
      </x:c>
      <x:c r="K131" t="str">
        <x:v>a1s2_zerenzki_16.wav</x:v>
      </x:c>
      <x:c r="L131" s="31" t="str">
        <x:v>needs review: 2 existing translation variants; the first occurrence is retained; variants=[{"count":2,"translation":"泽伦斯基：噗，才不是，她们谁都不是。"},{"count":2,"translation":"噗。才不是。她们谁都不是。"}]</x:v>
      </x:c>
    </x:row>
    <x:row r="132">
      <x:c r="A132" t="str">
        <x:v>dialogue-unit:f3210c8068d302f4</x:v>
      </x:c>
      <x:c r="B132" t="str">
        <x:v>dialogue</x:v>
      </x:c>
      <x:c r="C132" s="31" t="str">
        <x:v>You've intrigued me, but fear I must attend to other events, so I bid you good night, little sister. Make yourself at home.</x:v>
      </x:c>
      <x:c r="D132" s="31" t="str">
        <x:v>ЗЕРИНСКИ: Хмм... Все это очень интересно, но боюсь, у меня есть и другие дела, требующие моего внимания. Спокойной ночи, сестричка. Чувствуй себя, как дома.</x:v>
      </x:c>
      <x:c r="E132" s="31" t="str">
        <x:v>泽伦斯基：你让我很感兴趣，但恐怕我必须去处理别的事了，所以晚安了，小妹妹。把这里当自己家吧。</x:v>
      </x:c>
      <x:c r="F132" t="str">
        <x:v>needs_review</x:v>
      </x:c>
      <x:c r="G132" t="str">
        <x:v>3</x:v>
      </x:c>
      <x:c r="H132" t="str">
        <x:v>3</x:v>
      </x:c>
      <x:c r="I132" t="str">
        <x:v>A1_MANSION_PART1.TXT</x:v>
      </x:c>
      <x:c r="J132" t="str">
        <x:v>127</x:v>
      </x:c>
      <x:c r="K132" t="str">
        <x:v>a1s2_zerenzki_17.wav</x:v>
      </x:c>
      <x:c r="L132" s="31" t="str">
        <x:v>needs review: 2 existing translation variants; the first occurrence is retained; variants=[{"count":2,"translation":"泽伦斯基：你让我很感兴趣，但恐怕我必须去处理别的事了，所以晚安了，小妹妹。把这里当自己家吧。"},{"count":2,"translation":"你让我很感兴趣，但恐怕我必须去处理别的事了，所以晚安了，小妹妹。把这里当自己家吧。"}]</x:v>
      </x:c>
    </x:row>
    <x:row r="133">
      <x:c r="A133" t="str">
        <x:v>dialogue-unit:4c4c5f480a68a2e4</x:v>
      </x:c>
      <x:c r="B133" t="str">
        <x:v>dialogue</x:v>
      </x:c>
      <x:c r="C133" s="31" t="str">
        <x:v>A night to remember for all times! A prelude to the longest night! It's time to fly, my children! The Family awaits our coming!</x:v>
      </x:c>
      <x:c r="D133" s="31" t="str">
        <x:v>ЗЕРИНСКИ: Ночь, которую будут помнить вечно! Прелюдия к вечной ночи! Пора в полет, дети мои! Семья ждет нашего появления!</x:v>
      </x:c>
      <x:c r="E133" s="31" t="str">
        <x:v>泽伦斯基：一个永世难忘的夜晚！最长之夜的序幕！该起飞了，我的孩子们！家族正在等待我们的到来！</x:v>
      </x:c>
      <x:c r="F133" t="str">
        <x:v>needs_review</x:v>
      </x:c>
      <x:c r="G133" t="str">
        <x:v>4</x:v>
      </x:c>
      <x:c r="H133" t="str">
        <x:v>4</x:v>
      </x:c>
      <x:c r="I133" t="str">
        <x:v>A1_MANSION_PART1.TXT</x:v>
      </x:c>
      <x:c r="J133" t="str">
        <x:v>128</x:v>
      </x:c>
      <x:c r="K133" t="str">
        <x:v>a1s2_zerenzki_18.wav</x:v>
      </x:c>
      <x:c r="L133" s="31" t="str">
        <x:v>needs review: 2 existing translation variants; the first occurrence is retained; variants=[{"count":2,"translation":"泽伦斯基：一个永世难忘的夜晚！最长之夜的序幕！该起飞了，我的孩子们！家族正在等待我们的到来！"},{"count":2,"translation":"一个永世难忘的夜晚！最长之夜的序幕！该起飞了，我的孩子们！家族正在等待我们的到来！"}]</x:v>
      </x:c>
    </x:row>
    <x:row r="134">
      <x:c r="A134" t="str">
        <x:v>dialogue-unit:2a0129332b494079</x:v>
      </x:c>
      <x:c r="B134" t="str">
        <x:v>dialogue</x:v>
      </x:c>
      <x:c r="C134" s="31" t="str">
        <x:v>But you're my guest! It would be unforgivable to leave you this way!</x:v>
      </x:c>
      <x:c r="D134" s="31" t="str">
        <x:v>ЗЕРИНСКИ: Но ты моя гостья! Будет невежливо просто так покинуть тебя!</x:v>
      </x:c>
      <x:c r="E134" s="31" t="str">
        <x:v>泽伦斯基：可你是我的客人！把你就这样留下，实在不可饶恕！</x:v>
      </x:c>
      <x:c r="F134" t="str">
        <x:v>needs_review</x:v>
      </x:c>
      <x:c r="G134" t="str">
        <x:v>4</x:v>
      </x:c>
      <x:c r="H134" t="str">
        <x:v>4</x:v>
      </x:c>
      <x:c r="I134" t="str">
        <x:v>A1_MANSION_PART1.TXT</x:v>
      </x:c>
      <x:c r="J134" t="str">
        <x:v>129</x:v>
      </x:c>
      <x:c r="K134" t="str">
        <x:v>a1s2_zerenzki_19.wav</x:v>
      </x:c>
      <x:c r="L134" s="31" t="str">
        <x:v>needs review: 2 existing translation variants; the first occurrence is retained; variants=[{"count":2,"translation":"泽伦斯基：可你是我的客人！把你就这样留下，实在不可饶恕！"},{"count":2,"translation":"可你是我的客人！把你就这样留下，实在不可饶恕！"}]</x:v>
      </x:c>
    </x:row>
    <x:row r="135">
      <x:c r="A135" t="str">
        <x:v>dialogue-unit:001d2d7b79426bdb</x:v>
      </x:c>
      <x:c r="B135" t="str">
        <x:v>dialogue</x:v>
      </x:c>
      <x:c r="C135" s="31" t="str">
        <x:v>Yes. Tear them apart, children. No survivors! Make sure to check the restrooms and the grounds.</x:v>
      </x:c>
      <x:c r="D135" s="31" t="str">
        <x:v>ZERENZKI: Yes. Tear them apart, children. No survivors! Make sure to check the restrooms and the grounds.</x:v>
      </x:c>
      <x:c r="E135" s="31" t="str">
        <x:v>泽伦斯基：对，把他们撕碎，孩子们。不要留活口！记得检查洗手间和庭院。</x:v>
      </x:c>
      <x:c r="F135" t="str">
        <x:v>needs_review</x:v>
      </x:c>
      <x:c r="G135" t="str">
        <x:v>3</x:v>
      </x:c>
      <x:c r="H135" t="str">
        <x:v>3</x:v>
      </x:c>
      <x:c r="I135" t="str">
        <x:v>A1_MANSION_PART1.TXT</x:v>
      </x:c>
      <x:c r="J135" t="str">
        <x:v>130</x:v>
      </x:c>
      <x:c r="K135" t="str">
        <x:v>a1s2_zerenzki_5.wav</x:v>
      </x:c>
      <x:c r="L135" s="31" t="str">
        <x:v>needs review: 2 existing translation variants; the first occurrence is retained; variants=[{"count":2,"translation":"泽伦斯基：对，把他们撕碎，孩子们。不要留活口！记得检查洗手间和庭院。"},{"count":2,"translation":"对。把他们撕碎，孩子们。不要留活口！记得检查洗手间和庭院。"}]</x:v>
      </x:c>
    </x:row>
    <x:row r="136">
      <x:c r="A136" t="str">
        <x:v>dialogue-unit:a5a413ea13d4d6b9</x:v>
      </x:c>
      <x:c r="B136" t="str">
        <x:v>dialogue</x:v>
      </x:c>
      <x:c r="C136" s="31" t="str">
        <x:v>Ah! That all depends upon their tax bracket. And where did you run off to!?</x:v>
      </x:c>
      <x:c r="D136" s="31" t="str">
        <x:v>ZERENZKI: Ah! That all depends upon their tax bracket. And where did you run off to!?</x:v>
      </x:c>
      <x:c r="E136" s="31" t="str">
        <x:v>泽伦斯基：啊！那就得看他们的纳税等级了。你又跑到哪儿去了？！</x:v>
      </x:c>
      <x:c r="F136" t="str">
        <x:v>needs_review</x:v>
      </x:c>
      <x:c r="G136" t="str">
        <x:v>3</x:v>
      </x:c>
      <x:c r="H136" t="str">
        <x:v>3</x:v>
      </x:c>
      <x:c r="I136" t="str">
        <x:v>A1_MANSION_PART1.TXT</x:v>
      </x:c>
      <x:c r="J136" t="str">
        <x:v>131</x:v>
      </x:c>
      <x:c r="K136" t="str">
        <x:v>a1s2_zerenzki_6.wav</x:v>
      </x:c>
      <x:c r="L136" s="31" t="str">
        <x:v>needs review: 2 existing translation variants; the first occurrence is retained; variants=[{"count":2,"translation":"泽伦斯基：啊！那就得看他们的纳税等级了。你又跑到哪儿去了？！"},{"count":2,"translation":"啊！那就得看他们的纳税等级了。你又跑到哪儿去了？！"}]</x:v>
      </x:c>
    </x:row>
    <x:row r="137">
      <x:c r="A137" t="str">
        <x:v>dialogue-unit:abf4d4865251b36d</x:v>
      </x:c>
      <x:c r="B137" t="str">
        <x:v>dialogue</x:v>
      </x:c>
      <x:c r="C137" s="31" t="str">
        <x:v>Oh, you did! It was spectacular. Such a shame you weren't here for it.</x:v>
      </x:c>
      <x:c r="D137" s="31" t="str">
        <x:v>ZERENZKI: Oh, you did! It was spectacular. Such a shame you weren't here for it.</x:v>
      </x:c>
      <x:c r="E137" s="31" t="str">
        <x:v>泽伦斯基：哦，你确实错过了！那场面精彩极了，真可惜你不在。</x:v>
      </x:c>
      <x:c r="F137" t="str">
        <x:v>needs_review</x:v>
      </x:c>
      <x:c r="G137" t="str">
        <x:v>3</x:v>
      </x:c>
      <x:c r="H137" t="str">
        <x:v>3</x:v>
      </x:c>
      <x:c r="I137" t="str">
        <x:v>A1_MANSION_PART1.TXT</x:v>
      </x:c>
      <x:c r="J137" t="str">
        <x:v>132</x:v>
      </x:c>
      <x:c r="K137" t="str">
        <x:v>a1s2_zerenzki_7.wav</x:v>
      </x:c>
      <x:c r="L137" s="31" t="str">
        <x:v>needs review: 2 existing translation variants; the first occurrence is retained; variants=[{"count":2,"translation":"泽伦斯基：哦，你确实错过了！那场面精彩极了，真可惜你不在。"},{"count":2,"translation":"哦，你确实错过了！那场面精彩极了。真可惜你不在。"}]</x:v>
      </x:c>
    </x:row>
    <x:row r="138">
      <x:c r="A138" t="str">
        <x:v>dialogue-unit:91bb84d77b8c6f76</x:v>
      </x:c>
      <x:c r="B138" t="str">
        <x:v>dialogue</x:v>
      </x:c>
      <x:c r="C138" s="31" t="str">
        <x:v>All that and more! And best of all, everyone received a very special gift! But we saved yours for you!</x:v>
      </x:c>
      <x:c r="D138" s="31" t="str">
        <x:v>ZERENZKI: All that and more! And best of all, everyone received a very special gift! But we saved yours for you!</x:v>
      </x:c>
      <x:c r="E138" s="31" t="str">
        <x:v>泽伦斯基：不止这些！最棒的是，每个人都收到了一份非常特别的礼物！不过你的那份，我们特意给你留着了！</x:v>
      </x:c>
      <x:c r="F138" t="str">
        <x:v>needs_review</x:v>
      </x:c>
      <x:c r="G138" t="str">
        <x:v>3</x:v>
      </x:c>
      <x:c r="H138" t="str">
        <x:v>3</x:v>
      </x:c>
      <x:c r="I138" t="str">
        <x:v>A1_MANSION_PART1.TXT</x:v>
      </x:c>
      <x:c r="J138" t="str">
        <x:v>133</x:v>
      </x:c>
      <x:c r="K138" t="str">
        <x:v>a1s2_zerenzki_8.wav</x:v>
      </x:c>
      <x:c r="L138" s="31" t="str">
        <x:v>needs review: 2 existing translation variants; the first occurrence is retained; variants=[{"count":2,"translation":"泽伦斯基：不止这些！最棒的是，每个人都收到了一份非常特别的礼物！不过你的那份，我们特意给你留着了！"},{"count":1,"translation":"不止这些！最棒的是，每个人都收到了一份非常特别的礼物！不过你的那份，我们特意给你留着！"}]</x:v>
      </x:c>
    </x:row>
    <x:row r="139">
      <x:c r="A139" t="str">
        <x:v>dialogue-unit:dae322d1c2ec1154</x:v>
      </x:c>
      <x:c r="B139" t="str">
        <x:v>dialogue</x:v>
      </x:c>
      <x:c r="C139" s="31" t="str">
        <x:v>My Dragons! Gardath's Boils!! How did she... ? Tear her to pieces!!</x:v>
      </x:c>
      <x:c r="D139" s="31" t="str">
        <x:v>ZERENZKI: My Dragons! Gardath's Boils!! How did she... ? Tear her to pieces!!</x:v>
      </x:c>
      <x:c r="E139" s="31" t="str">
        <x:v>泽伦斯基：我的龙枪！加达斯的脓疮！！她怎么……？把她撕成碎片！！</x:v>
      </x:c>
      <x:c r="F139" t="str">
        <x:v>needs_review</x:v>
      </x:c>
      <x:c r="G139" t="str">
        <x:v>3</x:v>
      </x:c>
      <x:c r="H139" t="str">
        <x:v>3</x:v>
      </x:c>
      <x:c r="I139" t="str">
        <x:v>A1_MANSION_PART1.TXT</x:v>
      </x:c>
      <x:c r="J139" t="str">
        <x:v>134</x:v>
      </x:c>
      <x:c r="K139" t="str">
        <x:v>a1s2_zerenzki_9.wav</x:v>
      </x:c>
      <x:c r="L139" s="31" t="str">
        <x:v>needs review: 2 existing translation variants; the first occurrence is retained; variants=[{"count":2,"translation":"泽伦斯基：我的龙枪！加达斯的脓疮！！她怎么……？把她撕成碎片！！"},{"count":1,"translation":"我的龙枪！加达斯的脓疮！！她怎么……？把她撕成碎片！！"}]</x:v>
      </x:c>
    </x:row>
    <x:row r="140">
      <x:c r="A140" t="str">
        <x:v>dialogue-unit:052e91ef6516183e</x:v>
      </x:c>
      <x:c r="B140" t="str">
        <x:v>dialogue</x:v>
      </x:c>
      <x:c r="C140" s="31" t="str">
        <x:v>The Master, uh, Mr. Zerenzki, would prefer that all the guests remain downstairs, madam.</x:v>
      </x:c>
      <x:c r="D140" s="31" t="str">
        <x:v>СЛУГА: Хозяин, то есть мистер Зерински, хотел бы, чтобы все гости оставались внизу, мадам.</x:v>
      </x:c>
      <x:c r="E140" s="31" t="str">
        <x:v>仆从：主人，呃，泽伦斯基先生，希望所有客人都留在楼下，夫人。</x:v>
      </x:c>
      <x:c r="F140" t="str">
        <x:v>needs_review</x:v>
      </x:c>
      <x:c r="G140" t="str">
        <x:v>3</x:v>
      </x:c>
      <x:c r="H140" t="str">
        <x:v>3</x:v>
      </x:c>
      <x:c r="I140" t="str">
        <x:v>A1_MANSION_PART1.TXT</x:v>
      </x:c>
      <x:c r="J140" t="str">
        <x:v>135</x:v>
      </x:c>
      <x:c r="K140" t="str">
        <x:v>a1s2_zminion1_1.wav</x:v>
      </x:c>
      <x:c r="L140" s="31" t="str">
        <x:v>needs review: 2 existing translation variants; the first occurrence is retained; variants=[{"count":2,"translation":"仆从：主人，呃，泽伦斯基先生，希望所有客人都留在楼下，夫人。"},{"count":1,"translation":"主人，呃，泽伦斯基先生，希望所有客人都留在楼下，夫人。"}]</x:v>
      </x:c>
    </x:row>
    <x:row r="141">
      <x:c r="A141" t="str">
        <x:v>dialogue-unit:c7db600b600bc78a</x:v>
      </x:c>
      <x:c r="B141" t="str">
        <x:v>dialogue</x:v>
      </x:c>
      <x:c r="C141" s="31" t="str">
        <x:v>Wait a minute-look, she's dhampir. Are you one of the Master's?</x:v>
      </x:c>
      <x:c r="D141" s="31" t="str">
        <x:v>СЛУГА: Эй, погодите, да она же дампир. Вы одна из хозяйских?</x:v>
      </x:c>
      <x:c r="E141" s="31" t="str">
        <x:v>仆从：等一下 —— 看，她是半吸血鬼。你是主人那边的吗？</x:v>
      </x:c>
      <x:c r="F141" t="str">
        <x:v>needs_review</x:v>
      </x:c>
      <x:c r="G141" t="str">
        <x:v>3</x:v>
      </x:c>
      <x:c r="H141" t="str">
        <x:v>3</x:v>
      </x:c>
      <x:c r="I141" t="str">
        <x:v>A1_MANSION_PART1.TXT</x:v>
      </x:c>
      <x:c r="J141" t="str">
        <x:v>136</x:v>
      </x:c>
      <x:c r="K141" t="str">
        <x:v>a1s2_zminion1_2.wav</x:v>
      </x:c>
      <x:c r="L141" s="31" t="str">
        <x:v>needs review: 2 existing translation variants; the first occurrence is retained; variants=[{"count":2,"translation":"仆从：等一下 —— 看，她是半吸血鬼。你是主人那边的吗？"},{"count":1,"translation":"等一下——看，她是半吸血鬼。你是主人那边的吗？"}]</x:v>
      </x:c>
    </x:row>
    <x:row r="142">
      <x:c r="A142" t="str">
        <x:v>dialogue-unit:8169b6d71c948243</x:v>
      </x:c>
      <x:c r="B142" t="str">
        <x:v>dialogue</x:v>
      </x:c>
      <x:c r="C142" s="31" t="str">
        <x:v>That's the one making all this noise! And lock the doors behind you.</x:v>
      </x:c>
      <x:c r="D142" s="31" t="str">
        <x:v>MINION: That's the one making all this noise! And lock the doors behind you.</x:v>
      </x:c>
      <x:c r="E142" s="31" t="str">
        <x:v>喽啰：就是她搞出这么大动静！进去后把门锁上。</x:v>
      </x:c>
      <x:c r="F142" t="str">
        <x:v>needs_review</x:v>
      </x:c>
      <x:c r="G142" t="str">
        <x:v>3</x:v>
      </x:c>
      <x:c r="H142" t="str">
        <x:v>3</x:v>
      </x:c>
      <x:c r="I142" t="str">
        <x:v>A1_MANSION_PART1.TXT</x:v>
      </x:c>
      <x:c r="J142" t="str">
        <x:v>137</x:v>
      </x:c>
      <x:c r="K142" t="str">
        <x:v>a1s2_zminion1_3.wav</x:v>
      </x:c>
      <x:c r="L142" s="31" t="str">
        <x:v>needs review: 2 existing translation variants; the first occurrence is retained; variants=[{"count":2,"translation":"喽啰：就是她搞出这么大动静！进去后把门锁上。"},{"count":1,"translation":"就是她搞出这么大动静！进去后把门锁上。"}]</x:v>
      </x:c>
    </x:row>
    <x:row r="143">
      <x:c r="A143" t="str">
        <x:v>dialogue-unit:245048eed4719bec</x:v>
      </x:c>
      <x:c r="B143" t="str">
        <x:v>dialogue</x:v>
      </x:c>
      <x:c r="C143" s="31" t="str">
        <x:v>Good god,did you see that? She went through those guys like a hurricane!</x:v>
      </x:c>
      <x:c r="D143" s="31" t="str">
        <x:v>MINION: Good god,did you see that? She went through those guys like a hurricane!</x:v>
      </x:c>
      <x:c r="E143" s="31" t="str">
        <x:v>喽啰：天哪，你看见了吗？她像飓风一样冲过了那帮人！</x:v>
      </x:c>
      <x:c r="F143" t="str">
        <x:v>needs_review</x:v>
      </x:c>
      <x:c r="G143" t="str">
        <x:v>3</x:v>
      </x:c>
      <x:c r="H143" t="str">
        <x:v>3</x:v>
      </x:c>
      <x:c r="I143" t="str">
        <x:v>A1_MANSION_PART1.TXT</x:v>
      </x:c>
      <x:c r="J143" t="str">
        <x:v>138</x:v>
      </x:c>
      <x:c r="K143" t="str">
        <x:v>a1s2_zminion1_4.wav</x:v>
      </x:c>
      <x:c r="L143" s="31" t="str">
        <x:v>needs review: 2 existing translation variants; the first occurrence is retained; variants=[{"count":2,"translation":"喽啰：天哪，你看见了吗？她像飓风一样冲过了那帮人！"},{"count":1,"translation":"天哪，你看见了吗？她像飓风一样冲过了那帮人！"}]</x:v>
      </x:c>
    </x:row>
    <x:row r="144">
      <x:c r="A144" t="str">
        <x:v>dialogue-unit:f4ee6ceeb9fd69cb</x:v>
      </x:c>
      <x:c r="B144" t="str">
        <x:v>dialogue</x:v>
      </x:c>
      <x:c r="C144" s="31" t="str">
        <x:v>What do you think? Like I want to see that monster come through there?</x:v>
      </x:c>
      <x:c r="D144" s="31" t="str">
        <x:v>MINION: What do you think? Like I want to see that monster come through there?</x:v>
      </x:c>
      <x:c r="E144" s="31" t="str">
        <x:v>喽啰：你觉得呢？难道我想看见那个怪物从那儿冲出来？</x:v>
      </x:c>
      <x:c r="F144" t="str">
        <x:v>needs_review</x:v>
      </x:c>
      <x:c r="G144" t="str">
        <x:v>3</x:v>
      </x:c>
      <x:c r="H144" t="str">
        <x:v>3</x:v>
      </x:c>
      <x:c r="I144" t="str">
        <x:v>A1_MANSION_PART1.TXT</x:v>
      </x:c>
      <x:c r="J144" t="str">
        <x:v>139</x:v>
      </x:c>
      <x:c r="K144" t="str">
        <x:v>a1s2_zminion1_5.wav</x:v>
      </x:c>
      <x:c r="L144" s="31" t="str">
        <x:v>needs review: 2 existing translation variants; the first occurrence is retained; variants=[{"count":2,"translation":"喽啰：你觉得呢？难道我想看见那个怪物从那儿冲出来？"},{"count":1,"translation":"你觉得呢？难道我想看见那个怪物从那儿冲出来？"}]</x:v>
      </x:c>
    </x:row>
    <x:row r="145">
      <x:c r="A145" t="str">
        <x:v>dialogue-unit:e406051960ba7242</x:v>
      </x:c>
      <x:c r="B145" t="str">
        <x:v>dialogue</x:v>
      </x:c>
      <x:c r="C145" s="31" t="str">
        <x:v>No one escapes! No one lives! Get them all!</x:v>
      </x:c>
      <x:c r="D145" s="31" t="str">
        <x:v>MINION: No one escapes! No one lives! Get them all!</x:v>
      </x:c>
      <x:c r="E145" s="31" t="str">
        <x:v>喽啰：谁都不准逃！谁都不准活！把他们全抓住！</x:v>
      </x:c>
      <x:c r="F145" t="str">
        <x:v>needs_review</x:v>
      </x:c>
      <x:c r="G145" t="str">
        <x:v>3</x:v>
      </x:c>
      <x:c r="H145" t="str">
        <x:v>3</x:v>
      </x:c>
      <x:c r="I145" t="str">
        <x:v>A1_MANSION_PART1.TXT</x:v>
      </x:c>
      <x:c r="J145" t="str">
        <x:v>140</x:v>
      </x:c>
      <x:c r="K145" t="str">
        <x:v>a1s2_zminion1_6.wav</x:v>
      </x:c>
      <x:c r="L145" s="31" t="str">
        <x:v>needs review: 2 existing translation variants; the first occurrence is retained; variants=[{"count":2,"translation":"喽啰：谁都不准逃！谁都不准活！把他们全抓住！"},{"count":1,"translation":"谁都不准逃！谁都不准活！把他们全抓住！"}]</x:v>
      </x:c>
    </x:row>
    <x:row r="146">
      <x:c r="A146" t="str">
        <x:v>dialogue-unit:64d84249c6e4de05</x:v>
      </x:c>
      <x:c r="B146" t="str">
        <x:v>dialogue</x:v>
      </x:c>
      <x:c r="C146" s="31" t="str">
        <x:v>No way! The Master hates lady dhampir. He'd never have one around.</x:v>
      </x:c>
      <x:c r="D146" s="31" t="str">
        <x:v>СЛУГА: Ты что? Хозяин ненавидит женщин-дампиров. И близко не подпускает.</x:v>
      </x:c>
      <x:c r="E146" s="31" t="str">
        <x:v>仆从：不可能！主人讨厌女半吸血鬼，他绝不会把这种人留在身边。</x:v>
      </x:c>
      <x:c r="F146" t="str">
        <x:v>needs_review</x:v>
      </x:c>
      <x:c r="G146" t="str">
        <x:v>3</x:v>
      </x:c>
      <x:c r="H146" t="str">
        <x:v>3</x:v>
      </x:c>
      <x:c r="I146" t="str">
        <x:v>A1_MANSION_PART1.TXT</x:v>
      </x:c>
      <x:c r="J146" t="str">
        <x:v>141</x:v>
      </x:c>
      <x:c r="K146" t="str">
        <x:v>a1s2_zminion2_1.wav</x:v>
      </x:c>
      <x:c r="L146" s="31" t="str">
        <x:v>needs review: 2 existing translation variants; the first occurrence is retained; variants=[{"count":2,"translation":"仆从：不可能！主人讨厌女半吸血鬼，他绝不会把这种人留在身边。"},{"count":1,"translation":"不可能！主人讨厌女半吸血鬼。他绝不会把这种人留在身边。"}]</x:v>
      </x:c>
    </x:row>
    <x:row r="147">
      <x:c r="A147" t="str">
        <x:v>dialogue-unit:e089eb9430f99ae8</x:v>
      </x:c>
      <x:c r="B147" t="str">
        <x:v>dialogue</x:v>
      </x:c>
      <x:c r="C147" s="31" t="str">
        <x:v>Yeah, we don't wanna be interrupted.</x:v>
      </x:c>
      <x:c r="D147" s="31" t="str">
        <x:v>MINION: Yeah, we don't wanna be interrupted.</x:v>
      </x:c>
      <x:c r="E147" s="31" t="str">
        <x:v>喽啰：对，我们可不想被人打扰。</x:v>
      </x:c>
      <x:c r="F147" t="str">
        <x:v>needs_review</x:v>
      </x:c>
      <x:c r="G147" t="str">
        <x:v>3</x:v>
      </x:c>
      <x:c r="H147" t="str">
        <x:v>3</x:v>
      </x:c>
      <x:c r="I147" t="str">
        <x:v>A1_MANSION_PART1.TXT</x:v>
      </x:c>
      <x:c r="J147" t="str">
        <x:v>142</x:v>
      </x:c>
      <x:c r="K147" t="str">
        <x:v>a1s2_zminion2_2.wav</x:v>
      </x:c>
      <x:c r="L147" s="31" t="str">
        <x:v>needs review: 2 existing translation variants; the first occurrence is retained; variants=[{"count":2,"translation":"喽啰：对，我们可不想被人打扰。"},{"count":1,"translation":"对，我们可不想被人打扰。"}]</x:v>
      </x:c>
    </x:row>
    <x:row r="148">
      <x:c r="A148" t="str">
        <x:v>dialogue-unit:19b42c1ecb9160fd</x:v>
      </x:c>
      <x:c r="B148" t="str">
        <x:v>dialogue</x:v>
      </x:c>
      <x:c r="C148" s="31" t="str">
        <x:v>You sure those doors are sealed?</x:v>
      </x:c>
      <x:c r="D148" s="31" t="str">
        <x:v>MINION: You sure those doors are sealed?</x:v>
      </x:c>
      <x:c r="E148" s="31" t="str">
        <x:v>喽啰：你确定那些门都封死了？</x:v>
      </x:c>
      <x:c r="F148" t="str">
        <x:v>needs_review</x:v>
      </x:c>
      <x:c r="G148" t="str">
        <x:v>3</x:v>
      </x:c>
      <x:c r="H148" t="str">
        <x:v>3</x:v>
      </x:c>
      <x:c r="I148" t="str">
        <x:v>A1_MANSION_PART1.TXT</x:v>
      </x:c>
      <x:c r="J148" t="str">
        <x:v>143</x:v>
      </x:c>
      <x:c r="K148" t="str">
        <x:v>a1s2_zminion2_3.wav</x:v>
      </x:c>
      <x:c r="L148" s="31" t="str">
        <x:v>needs review: 2 existing translation variants; the first occurrence is retained; variants=[{"count":2,"translation":"喽啰：你确定那些门都封死了？"},{"count":1,"translation":"你确定那些门都封死了？"}]</x:v>
      </x:c>
    </x:row>
    <x:row r="149">
      <x:c r="A149" t="str">
        <x:v>dialogue-unit:fa79f25120178c85</x:v>
      </x:c>
      <x:c r="B149" t="str">
        <x:v>dialogue</x:v>
      </x:c>
      <x:c r="C149" s="31" t="str">
        <x:v>Alright. Tight as a drum!</x:v>
      </x:c>
      <x:c r="D149" s="31" t="str">
        <x:v>MINION: Alright. Tight as a drum!</x:v>
      </x:c>
      <x:c r="E149" s="31" t="str">
        <x:v>喽啰：行了，严丝合缝！</x:v>
      </x:c>
      <x:c r="F149" t="str">
        <x:v>needs_review</x:v>
      </x:c>
      <x:c r="G149" t="str">
        <x:v>3</x:v>
      </x:c>
      <x:c r="H149" t="str">
        <x:v>3</x:v>
      </x:c>
      <x:c r="I149" t="str">
        <x:v>A1_MANSION_PART1.TXT</x:v>
      </x:c>
      <x:c r="J149" t="str">
        <x:v>144</x:v>
      </x:c>
      <x:c r="K149" t="str">
        <x:v>a1s2_zminion3_1.wav</x:v>
      </x:c>
      <x:c r="L149" s="31" t="str">
        <x:v>needs review: 2 existing translation variants; the first occurrence is retained; variants=[{"count":2,"translation":"喽啰：行了，严丝合缝！"},{"count":1,"translation":"行了。严丝合缝！"}]</x:v>
      </x:c>
    </x:row>
    <x:row r="150">
      <x:c r="A150" t="str">
        <x:v>dialogue-unit:c5d3b890e1eb1e94</x:v>
      </x:c>
      <x:c r="B150" t="str">
        <x:v>dialogue</x:v>
      </x:c>
      <x:c r="C150" s="31" t="str">
        <x:v>I can't swim! I don't wanna drown in there.</x:v>
      </x:c>
      <x:c r="D150" s="31" t="str">
        <x:v>MINION: I can't swim! I don't wanna drown in there.</x:v>
      </x:c>
      <x:c r="E150" s="31" t="str">
        <x:v>喽啰：我不会游泳！我不想淹死在里面。</x:v>
      </x:c>
      <x:c r="F150" t="str">
        <x:v>needs_review</x:v>
      </x:c>
      <x:c r="G150" t="str">
        <x:v>3</x:v>
      </x:c>
      <x:c r="H150" t="str">
        <x:v>3</x:v>
      </x:c>
      <x:c r="I150" t="str">
        <x:v>A1_MANSION_PART1.TXT</x:v>
      </x:c>
      <x:c r="J150" t="str">
        <x:v>145</x:v>
      </x:c>
      <x:c r="K150" t="str">
        <x:v>a1s2_zminion4_3.wav</x:v>
      </x:c>
      <x:c r="L150" s="31" t="str">
        <x:v>needs review: 2 existing translation variants; the first occurrence is retained; variants=[{"count":2,"translation":"喽啰：我不会游泳！我不想淹死在里面。"},{"count":1,"translation":"我不会游泳！我不想淹死在里面。"}]</x:v>
      </x:c>
    </x:row>
    <x:row r="151">
      <x:c r="A151" t="str">
        <x:v>dialogue-unit:53f656fb5c91c88f</x:v>
      </x:c>
      <x:c r="B151" t="str">
        <x:v>dialogue</x:v>
      </x:c>
      <x:c r="C151" s="31" t="str">
        <x:v>Zerenski's Mansion Entry</x:v>
      </x:c>
      <x:c r="D151" s="31" t="str">
        <x:v>Особняк Зерински - Вход</x:v>
      </x:c>
      <x:c r="E151" s="31" t="str">
        <x:v>泽伦斯基宅邸入口</x:v>
      </x:c>
      <x:c r="F151" t="str">
        <x:v>translated</x:v>
      </x:c>
      <x:c r="G151" t="str">
        <x:v>1</x:v>
      </x:c>
      <x:c r="H151" t="str">
        <x:v>1</x:v>
      </x:c>
      <x:c r="I151" t="str">
        <x:v>A1_MANSION_PART1.TXT</x:v>
      </x:c>
      <x:c r="J151" t="str">
        <x:v>146</x:v>
      </x:c>
      <x:c r="K151" t="str">
        <x:v>missiondescription</x:v>
      </x:c>
      <x:c r="L151" s="31" t="str"/>
    </x:row>
    <x:row r="152">
      <x:c r="A152" t="str">
        <x:v>dialogue-unit:79d24860302df540</x:v>
      </x:c>
      <x:c r="B152" t="str">
        <x:v>dialogue</x:v>
      </x:c>
      <x:c r="C152" s="31" t="str">
        <x:v>Break open Zerenski's Tomb</x:v>
      </x:c>
      <x:c r="D152" s="31" t="str">
        <x:v>Break open the tomb</x:v>
      </x:c>
      <x:c r="E152" s="31" t="str">
        <x:v>砸开泽伦斯基的墓室</x:v>
      </x:c>
      <x:c r="F152" t="str">
        <x:v>translated</x:v>
      </x:c>
      <x:c r="G152" t="str">
        <x:v>1</x:v>
      </x:c>
      <x:c r="H152" t="str">
        <x:v>1</x:v>
      </x:c>
      <x:c r="I152" t="str">
        <x:v>A1_MANSION_PART1.TXT</x:v>
      </x:c>
      <x:c r="J152" t="str">
        <x:v>147</x:v>
      </x:c>
      <x:c r="K152" t="str">
        <x:v>objectivebreakopentomb</x:v>
      </x:c>
      <x:c r="L152" s="31" t="str"/>
    </x:row>
    <x:row r="153">
      <x:c r="A153" t="str">
        <x:v>dialogue-unit:ed6d5913f12cfd88</x:v>
      </x:c>
      <x:c r="B153" t="str">
        <x:v>dialogue</x:v>
      </x:c>
      <x:c r="C153" s="31" t="str">
        <x:v>Defeat All Minions who oppose you</x:v>
      </x:c>
      <x:c r="D153" s="31" t="str">
        <x:v>Прикончить всех</x:v>
      </x:c>
      <x:c r="E153" s="31" t="str">
        <x:v>击败所有阻挡你的喽啰</x:v>
      </x:c>
      <x:c r="F153" t="str">
        <x:v>translated</x:v>
      </x:c>
      <x:c r="G153" t="str">
        <x:v>1</x:v>
      </x:c>
      <x:c r="H153" t="str">
        <x:v>1</x:v>
      </x:c>
      <x:c r="I153" t="str">
        <x:v>A1_MANSION_PART1.TXT</x:v>
      </x:c>
      <x:c r="J153" t="str">
        <x:v>148</x:v>
      </x:c>
      <x:c r="K153" t="str">
        <x:v>objectivedefeatwave</x:v>
      </x:c>
      <x:c r="L153" s="31" t="str"/>
    </x:row>
    <x:row r="154">
      <x:c r="A154" t="str">
        <x:v>dialogue-unit:2b1325a864979f58</x:v>
      </x:c>
      <x:c r="B154" t="str">
        <x:v>dialogue</x:v>
      </x:c>
      <x:c r="C154" s="31" t="str">
        <x:v>Defeat the Dhampir and find your way out of Zerenski's private lair</x:v>
      </x:c>
      <x:c r="D154" s="31" t="str">
        <x:v>Прикончить дампира и выйти из секретной комнаты</x:v>
      </x:c>
      <x:c r="E154" s="31" t="str">
        <x:v>击败半吸血鬼，并找到离开泽伦斯基私人巢穴的路</x:v>
      </x:c>
      <x:c r="F154" t="str">
        <x:v>translated</x:v>
      </x:c>
      <x:c r="G154" t="str">
        <x:v>2</x:v>
      </x:c>
      <x:c r="H154" t="str">
        <x:v>2</x:v>
      </x:c>
      <x:c r="I154" t="str">
        <x:v>A1_MANSION_PART1.TXT</x:v>
      </x:c>
      <x:c r="J154" t="str">
        <x:v>149</x:v>
      </x:c>
      <x:c r="K154" t="str">
        <x:v>objectivevampireroom</x:v>
      </x:c>
      <x:c r="L154" s="31" t="str"/>
    </x:row>
    <x:row r="155">
      <x:c r="A155" t="str">
        <x:v>dialogue-unit:ecd81074ed9478a3</x:v>
      </x:c>
      <x:c r="B155" t="str">
        <x:v>dialogue</x:v>
      </x:c>
      <x:c r="C155" s="31" t="str">
        <x:v>Find a way into the secured parts of the Mansion</x:v>
      </x:c>
      <x:c r="D155" s="31" t="str">
        <x:v>Найти путь в секретные комнаты особняка</x:v>
      </x:c>
      <x:c r="E155" s="31" t="str">
        <x:v>想办法进入宅邸的安保区域</x:v>
      </x:c>
      <x:c r="F155" t="str">
        <x:v>translated</x:v>
      </x:c>
      <x:c r="G155" t="str">
        <x:v>1</x:v>
      </x:c>
      <x:c r="H155" t="str">
        <x:v>1</x:v>
      </x:c>
      <x:c r="I155" t="str">
        <x:v>A1_MANSION_PART1.TXT</x:v>
      </x:c>
      <x:c r="J155" t="str">
        <x:v>150</x:v>
      </x:c>
      <x:c r="K155" t="str">
        <x:v>objectivewayin</x:v>
      </x:c>
      <x:c r="L155" s="31" t="str"/>
    </x:row>
    <x:row r="156">
      <x:c r="A156" t="str">
        <x:v>dialogue-unit:a5b50ea8ea2b5e56</x:v>
      </x:c>
      <x:c r="B156" t="str">
        <x:v>dialogue</x:v>
      </x:c>
      <x:c r="C156" s="31" t="str">
        <x:v>Find the hidden access to Zerenski's Lair</x:v>
      </x:c>
      <x:c r="D156" s="31" t="str">
        <x:v>Найти скрытую дверь в секретную комнату</x:v>
      </x:c>
      <x:c r="E156" s="31" t="str">
        <x:v>找到通往泽伦斯基巢穴的隐藏入口</x:v>
      </x:c>
      <x:c r="F156" t="str">
        <x:v>translated</x:v>
      </x:c>
      <x:c r="G156" t="str">
        <x:v>1</x:v>
      </x:c>
      <x:c r="H156" t="str">
        <x:v>1</x:v>
      </x:c>
      <x:c r="I156" t="str">
        <x:v>A1_MANSION_PART1.TXT</x:v>
      </x:c>
      <x:c r="J156" t="str">
        <x:v>151</x:v>
      </x:c>
      <x:c r="K156" t="str">
        <x:v>objectivezerenskilair</x:v>
      </x:c>
      <x:c r="L156" s="31" t="str"/>
    </x:row>
    <x:row r="157">
      <x:c r="A157" t="str">
        <x:v>dialogue-unit:bb867d9810f9c8d7</x:v>
      </x:c>
      <x:c r="B157" t="str">
        <x:v>dialogue</x:v>
      </x:c>
      <x:c r="C157" s="31" t="str">
        <x:v>Get access to Zerenski's private bedroom</x:v>
      </x:c>
      <x:c r="D157" s="31" t="str">
        <x:v>Пробраться в спальню Зерински</x:v>
      </x:c>
      <x:c r="E157" s="31" t="str">
        <x:v>进入泽伦斯基的私人卧室</x:v>
      </x:c>
      <x:c r="F157" t="str">
        <x:v>translated</x:v>
      </x:c>
      <x:c r="G157" t="str">
        <x:v>1</x:v>
      </x:c>
      <x:c r="H157" t="str">
        <x:v>1</x:v>
      </x:c>
      <x:c r="I157" t="str">
        <x:v>A1_MANSION_PART1.TXT</x:v>
      </x:c>
      <x:c r="J157" t="str">
        <x:v>152</x:v>
      </x:c>
      <x:c r="K157" t="str">
        <x:v>objectivezerenskisbedroom</x:v>
      </x:c>
      <x:c r="L157" s="31" t="str"/>
    </x:row>
    <x:row r="158">
      <x:c r="A158" t="str">
        <x:v>dialogue-unit:c2607eea7d1d6534</x:v>
      </x:c>
      <x:c r="B158" t="str">
        <x:v>dialogue</x:v>
      </x:c>
      <x:c r="C158" s="31" t="str">
        <x:v>you cannot open that yet...</x:v>
      </x:c>
      <x:c r="D158" s="31" t="str">
        <x:v>Сейчас открыть невозможно...</x:v>
      </x:c>
      <x:c r="E158" s="31" t="str">
        <x:v>你现在还打不开那个……</x:v>
      </x:c>
      <x:c r="F158" t="str">
        <x:v>translated</x:v>
      </x:c>
      <x:c r="G158" t="str">
        <x:v>9</x:v>
      </x:c>
      <x:c r="H158" t="str">
        <x:v>9</x:v>
      </x:c>
      <x:c r="I158" t="str">
        <x:v>A1_MANSION_PART1.TXT</x:v>
      </x:c>
      <x:c r="J158" t="str">
        <x:v>155</x:v>
      </x:c>
      <x:c r="K158" t="str">
        <x:v>ost_fixme_cantopenthatyet</x:v>
      </x:c>
      <x:c r="L158" s="31" t="str"/>
    </x:row>
    <x:row r="159">
      <x:c r="A159" t="str">
        <x:v>dialogue-unit:06f9549446518e0e</x:v>
      </x:c>
      <x:c r="B159" t="str">
        <x:v>dialogue</x:v>
      </x:c>
      <x:c r="C159" s="31" t="str">
        <x:v>Use acrobatics to reach the top floor</x:v>
      </x:c>
      <x:c r="D159" s="31" t="str">
        <x:v>Используй акробатику, чтобы забраться на верхний этаж</x:v>
      </x:c>
      <x:c r="E159" s="31" t="str">
        <x:v>使用杂技动作到达顶层</x:v>
      </x:c>
      <x:c r="F159" t="str">
        <x:v>translated</x:v>
      </x:c>
      <x:c r="G159" t="str">
        <x:v>2</x:v>
      </x:c>
      <x:c r="H159" t="str">
        <x:v>2</x:v>
      </x:c>
      <x:c r="I159" t="str">
        <x:v>A1_MANSION_PART1.TXT</x:v>
      </x:c>
      <x:c r="J159" t="str">
        <x:v>156</x:v>
      </x:c>
      <x:c r="K159" t="str">
        <x:v>ost_tute_acro</x:v>
      </x:c>
      <x:c r="L159" s="31" t="str"/>
    </x:row>
    <x:row r="160">
      <x:c r="A160" t="str">
        <x:v>dialogue-unit:e46cfdbb61c6c15f</x:v>
      </x:c>
      <x:c r="B160" t="str">
        <x:v>dialogue</x:v>
      </x:c>
      <x:c r="C160" s="31" t="str">
        <x:v>@@auraPowersButtonName@@ Aura Vision@@newline@@Find enemies, objectives, interactives, and acrobatics</x:v>
      </x:c>
      <x:c r="D160" s="31" t="str">
        <x:v>@@auraPowersButtonName@@ Зрение вампира позволяет обнаруживать врагов заранее</x:v>
      </x:c>
      <x:c r="E160" s="31" t="str">
        <x:v>@@auraPowersButtonName@@ 灵光视觉@@newline@@寻找敌人、目标、互动对象和杂技路线</x:v>
      </x:c>
      <x:c r="F160" t="str">
        <x:v>translated</x:v>
      </x:c>
      <x:c r="G160" t="str">
        <x:v>1</x:v>
      </x:c>
      <x:c r="H160" t="str">
        <x:v>1</x:v>
      </x:c>
      <x:c r="I160" t="str">
        <x:v>A1_MANSION_PART1.TXT</x:v>
      </x:c>
      <x:c r="J160" t="str">
        <x:v>157</x:v>
      </x:c>
      <x:c r="K160" t="str">
        <x:v>ost_tute_aura1</x:v>
      </x:c>
      <x:c r="L160" s="31" t="str"/>
    </x:row>
    <x:row r="161">
      <x:c r="A161" t="str">
        <x:v>dialogue-unit:23db41cc8de5b357</x:v>
      </x:c>
      <x:c r="B161" t="str">
        <x:v>dialogue</x:v>
      </x:c>
      <x:c r="C161" s="31" t="str">
        <x:v>@@auraPowersButtonName@@ Aura Vision can reveal vampire lairs</x:v>
      </x:c>
      <x:c r="D161" s="31" t="str">
        <x:v>@@auraPowersButtonName@@ Зрение вампира позволяет находить секретные комнаты</x:v>
      </x:c>
      <x:c r="E161" s="31" t="str">
        <x:v>@@auraPowersButtonName@@ 灵光视觉可以显示吸血鬼巢穴</x:v>
      </x:c>
      <x:c r="F161" t="str">
        <x:v>translated</x:v>
      </x:c>
      <x:c r="G161" t="str">
        <x:v>1</x:v>
      </x:c>
      <x:c r="H161" t="str">
        <x:v>1</x:v>
      </x:c>
      <x:c r="I161" t="str">
        <x:v>A1_MANSION_PART1.TXT</x:v>
      </x:c>
      <x:c r="J161" t="str">
        <x:v>158</x:v>
      </x:c>
      <x:c r="K161" t="str">
        <x:v>ost_tute_aura2</x:v>
      </x:c>
      <x:c r="L161" s="31" t="str"/>
    </x:row>
    <x:row r="162">
      <x:c r="A162" t="str">
        <x:v>dialogue-unit:3faed3a90750342c</x:v>
      </x:c>
      <x:c r="B162" t="str">
        <x:v>dialogue</x:v>
      </x:c>
      <x:c r="C162" s="31" t="str">
        <x:v>@@auraPowersButtonName@@ Aura Vision can reveal vampire doors</x:v>
      </x:c>
      <x:c r="D162" s="31" t="str">
        <x:v>@@auraPowersButtonName@@ Зрение вампира помогает обнаружить тайные двери вампиров</x:v>
      </x:c>
      <x:c r="E162" s="31" t="str">
        <x:v>@@auraPowersButtonName@@ 灵光视觉可以显示吸血鬼门</x:v>
      </x:c>
      <x:c r="F162" t="str">
        <x:v>translated</x:v>
      </x:c>
      <x:c r="G162" t="str">
        <x:v>1</x:v>
      </x:c>
      <x:c r="H162" t="str">
        <x:v>1</x:v>
      </x:c>
      <x:c r="I162" t="str">
        <x:v>A1_MANSION_PART1.TXT</x:v>
      </x:c>
      <x:c r="J162" t="str">
        <x:v>159</x:v>
      </x:c>
      <x:c r="K162" t="str">
        <x:v>ost_tute_aura3</x:v>
      </x:c>
      <x:c r="L162" s="31" t="str"/>
    </x:row>
    <x:row r="163">
      <x:c r="A163" t="str">
        <x:v>dialogue-unit:ca90e000dff0d850</x:v>
      </x:c>
      <x:c r="B163" t="str">
        <x:v>dialogue</x:v>
      </x:c>
      <x:c r="C163" s="31" t="str">
        <x:v>@@turnAxis@@ Camera</x:v>
      </x:c>
      <x:c r="D163" s="31" t="str">
        <x:v>@@turnAxis@@ Camera</x:v>
      </x:c>
      <x:c r="E163" s="31" t="str">
        <x:v>@@turnAxis@@ 镜头</x:v>
      </x:c>
      <x:c r="F163" t="str">
        <x:v>translated</x:v>
      </x:c>
      <x:c r="G163" t="str">
        <x:v>1</x:v>
      </x:c>
      <x:c r="H163" t="str">
        <x:v>1</x:v>
      </x:c>
      <x:c r="I163" t="str">
        <x:v>A1_MANSION_PART1.TXT</x:v>
      </x:c>
      <x:c r="J163" t="str">
        <x:v>160</x:v>
      </x:c>
      <x:c r="K163" t="str">
        <x:v>ost_tute_camera1</x:v>
      </x:c>
      <x:c r="L163" s="31" t="str"/>
    </x:row>
    <x:row r="164">
      <x:c r="A164" t="str">
        <x:v>dialogue-unit:cd36a499056666b2</x:v>
      </x:c>
      <x:c r="B164" t="str">
        <x:v>dialogue</x:v>
      </x:c>
      <x:c r="C164" s="31" t="str">
        <x:v>@@bladeButtonName@@ Blades@@newline@@@@kickButtonName@@ Kick</x:v>
      </x:c>
      <x:c r="D164" s="31" t="str">
        <x:v>@@bladeButtonName@@ Клинки@@newline@@@@kickButtonName@@ Удар ногой</x:v>
      </x:c>
      <x:c r="E164" s="31" t="str">
        <x:v>@@bladeButtonName@@ 刀刃@@newline@@@@kickButtonName@@ 踢击</x:v>
      </x:c>
      <x:c r="F164" t="str">
        <x:v>translated</x:v>
      </x:c>
      <x:c r="G164" t="str">
        <x:v>2</x:v>
      </x:c>
      <x:c r="H164" t="str">
        <x:v>2</x:v>
      </x:c>
      <x:c r="I164" t="str">
        <x:v>A1_MANSION_PART1.TXT</x:v>
      </x:c>
      <x:c r="J164" t="str">
        <x:v>161</x:v>
      </x:c>
      <x:c r="K164" t="str">
        <x:v>ost_tute_combat1</x:v>
      </x:c>
      <x:c r="L164" s="31" t="str"/>
    </x:row>
    <x:row r="165">
      <x:c r="A165" t="str">
        <x:v>dialogue-unit:ad9da37c86fe7f9c</x:v>
      </x:c>
      <x:c r="B165" t="str">
        <x:v>dialogue</x:v>
      </x:c>
      <x:c r="C165" s="31" t="str">
        <x:v>@@kickButtonName@@ Keep kicking to disarm enemies</x:v>
      </x:c>
      <x:c r="D165" s="31" t="str">
        <x:v>@@kickButtonName@@ несколько ударов ногой выбивают оружие из рук противников</x:v>
      </x:c>
      <x:c r="E165" s="31" t="str">
        <x:v>@@kickButtonName@@ 连续踢击可打掉敌人的武器</x:v>
      </x:c>
      <x:c r="F165" t="str">
        <x:v>translated</x:v>
      </x:c>
      <x:c r="G165" t="str">
        <x:v>2</x:v>
      </x:c>
      <x:c r="H165" t="str">
        <x:v>2</x:v>
      </x:c>
      <x:c r="I165" t="str">
        <x:v>A1_MANSION_PART1.TXT</x:v>
      </x:c>
      <x:c r="J165" t="str">
        <x:v>162</x:v>
      </x:c>
      <x:c r="K165" t="str">
        <x:v>ost_tute_combat2</x:v>
      </x:c>
      <x:c r="L165" s="31" t="str"/>
    </x:row>
    <x:row r="166">
      <x:c r="A166" t="str">
        <x:v>dialogue-unit:f9912584cc74ae8d</x:v>
      </x:c>
      <x:c r="B166" t="str">
        <x:v>dialogue</x:v>
      </x:c>
      <x:c r="C166" s="31" t="str">
        <x:v>@@speedPowersButtonName@@ Dilated Perception@@newline@@Slow time for easier combat</x:v>
      </x:c>
      <x:c r="D166" s="31" t="str">
        <x:v>@@speedPowersButtonName@@ Замедление времени@@newline@@Замедляет время для облегчения боя</x:v>
      </x:c>
      <x:c r="E166" s="31" t="str">
        <x:v>@@speedPowersButtonName@@ 感知扩张@@newline@@减缓时间，让战斗更轻松</x:v>
      </x:c>
      <x:c r="F166" t="str">
        <x:v>translated</x:v>
      </x:c>
      <x:c r="G166" t="str">
        <x:v>2</x:v>
      </x:c>
      <x:c r="H166" t="str">
        <x:v>2</x:v>
      </x:c>
      <x:c r="I166" t="str">
        <x:v>A1_MANSION_PART1.TXT</x:v>
      </x:c>
      <x:c r="J166" t="str">
        <x:v>163</x:v>
      </x:c>
      <x:c r="K166" t="str">
        <x:v>ost_tute_dilated</x:v>
      </x:c>
      <x:c r="L166" s="31" t="str"/>
    </x:row>
    <x:row r="167">
      <x:c r="A167" t="str">
        <x:v>dialogue-unit:2e2f4f479abd2e90</x:v>
      </x:c>
      <x:c r="B167" t="str">
        <x:v>dialogue</x:v>
      </x:c>
      <x:c r="C167" s="31" t="str">
        <x:v>Hold @@lockOnButtonName@@ + @@moveAxis@@ to dodge</x:v>
      </x:c>
      <x:c r="D167" s="31" t="str">
        <x:v>Hold @@lockOnButtonName@@ then @@jumpButtonName@@ + @@moveAxis@@ to evade</x:v>
      </x:c>
      <x:c r="E167" s="31" t="str">
        <x:v>按住 @@lockOnButtonName@@ + @@moveAxis@@ 进行闪避</x:v>
      </x:c>
      <x:c r="F167" t="str">
        <x:v>translated</x:v>
      </x:c>
      <x:c r="G167" t="str">
        <x:v>2</x:v>
      </x:c>
      <x:c r="H167" t="str">
        <x:v>2</x:v>
      </x:c>
      <x:c r="I167" t="str">
        <x:v>A1_MANSION_PART1.TXT</x:v>
      </x:c>
      <x:c r="J167" t="str">
        <x:v>164</x:v>
      </x:c>
      <x:c r="K167" t="str">
        <x:v>ost_tute_evade</x:v>
      </x:c>
      <x:c r="L167" s="31" t="str"/>
    </x:row>
    <x:row r="168">
      <x:c r="A168" t="str">
        <x:v>dialogue-unit:bdb41ebe2fc27614</x:v>
      </x:c>
      <x:c r="B168" t="str">
        <x:v>dialogue</x:v>
      </x:c>
      <x:c r="C168" s="31" t="str">
        <x:v>@@harpoonBiteButtonName@@ Feed on prey</x:v>
      </x:c>
      <x:c r="D168" s="31" t="str">
        <x:v>@@harpoonBiteButtonName@@ Пить кровь</x:v>
      </x:c>
      <x:c r="E168" s="31" t="str">
        <x:v>@@harpoonBiteButtonName@@ 吸食猎物</x:v>
      </x:c>
      <x:c r="F168" t="str">
        <x:v>translated</x:v>
      </x:c>
      <x:c r="G168" t="str">
        <x:v>2</x:v>
      </x:c>
      <x:c r="H168" t="str">
        <x:v>2</x:v>
      </x:c>
      <x:c r="I168" t="str">
        <x:v>A1_MANSION_PART1.TXT</x:v>
      </x:c>
      <x:c r="J168" t="str">
        <x:v>165</x:v>
      </x:c>
      <x:c r="K168" t="str">
        <x:v>ost_tute_feed1</x:v>
      </x:c>
      <x:c r="L168" s="31" t="str"/>
    </x:row>
    <x:row r="169">
      <x:c r="A169" t="str">
        <x:v>dialogue-unit:9f8d5daa2a2baafa</x:v>
      </x:c>
      <x:c r="B169" t="str">
        <x:v>dialogue</x:v>
      </x:c>
      <x:c r="C169" s="31" t="str">
        <x:v>@@harpoonBiteButtonName@@ Feed on prey@@newline@@@@bladeButtonName@@ or @@kickButtonName@@ Fatality earns Rage bonus</x:v>
      </x:c>
      <x:c r="D169" s="31" t="str">
        <x:v>@@harpoonBiteButtonName@@ Пить кровь@@newline@@@@bladeButtonName@@ или @@kickButtonName@@ Добивание врага во время высасывания крови повышает ярость</x:v>
      </x:c>
      <x:c r="E169" s="31" t="str">
        <x:v>@@harpoonBiteButtonName@@ 吸食猎物@@newline@@@@bladeButtonName@@ 或 @@kickButtonName@@ 处决可获得怒气奖励</x:v>
      </x:c>
      <x:c r="F169" t="str">
        <x:v>translated</x:v>
      </x:c>
      <x:c r="G169" t="str">
        <x:v>2</x:v>
      </x:c>
      <x:c r="H169" t="str">
        <x:v>2</x:v>
      </x:c>
      <x:c r="I169" t="str">
        <x:v>A1_MANSION_PART1.TXT</x:v>
      </x:c>
      <x:c r="J169" t="str">
        <x:v>166</x:v>
      </x:c>
      <x:c r="K169" t="str">
        <x:v>ost_tute_feed2</x:v>
      </x:c>
      <x:c r="L169" s="31" t="str"/>
    </x:row>
    <x:row r="170">
      <x:c r="A170" t="str">
        <x:v>dialogue-unit:97bb973617a070c1</x:v>
      </x:c>
      <x:c r="B170" t="str">
        <x:v>dialogue</x:v>
      </x:c>
      <x:c r="C170" s="31" t="str">
        <x:v>Use @@lockOnButtonName@@ + @@harpoonBiteButtonName@@ to throw enemies onto the rhino horns</x:v>
      </x:c>
      <x:c r="D170" s="31" t="str">
        <x:v>@@lockOnButtonName@@ + @@harpoonBiteButtonName@@ Загарпунить врага и швырнуть на рога носорогов</x:v>
      </x:c>
      <x:c r="E170" s="31" t="str">
        <x:v>使用 @@lockOnButtonName@@ + @@harpoonBiteButtonName@@ 将敌人扔到犀牛角上</x:v>
      </x:c>
      <x:c r="F170" t="str">
        <x:v>translated</x:v>
      </x:c>
      <x:c r="G170" t="str">
        <x:v>2</x:v>
      </x:c>
      <x:c r="H170" t="str">
        <x:v>2</x:v>
      </x:c>
      <x:c r="I170" t="str">
        <x:v>A1_MANSION_PART1.TXT</x:v>
      </x:c>
      <x:c r="J170" t="str">
        <x:v>167</x:v>
      </x:c>
      <x:c r="K170" t="str">
        <x:v>ost_tute_harpoon1</x:v>
      </x:c>
      <x:c r="L170" s="31" t="str"/>
    </x:row>
    <x:row r="171">
      <x:c r="A171" t="str">
        <x:v>dialogue-unit:f1a4f83726cccee8</x:v>
      </x:c>
      <x:c r="B171" t="str">
        <x:v>dialogue</x:v>
      </x:c>
      <x:c r="C171" s="31" t="str">
        <x:v>@@lockOnButtonName@@ + @@harpoonBiteButtonName@@ Harpoon target@@newline@@@@moveAxis@@ Harpoon-throw target</x:v>
      </x:c>
      <x:c r="D171" s="31" t="str">
        <x:v>@@lockOnButtonName@@ + @@harpoonBiteButtonName@@ Загарпунить@@newline@@@@moveAxis@@ Бросить</x:v>
      </x:c>
      <x:c r="E171" s="31" t="str">
        <x:v>@@lockOnButtonName@@ + @@harpoonBiteButtonName@@ 鱼叉锁定目标@@newline@@@@moveAxis@@ 鱼叉投掷目标</x:v>
      </x:c>
      <x:c r="F171" t="str">
        <x:v>translated</x:v>
      </x:c>
      <x:c r="G171" t="str">
        <x:v>2</x:v>
      </x:c>
      <x:c r="H171" t="str">
        <x:v>2</x:v>
      </x:c>
      <x:c r="I171" t="str">
        <x:v>A1_MANSION_PART1.TXT</x:v>
      </x:c>
      <x:c r="J171" t="str">
        <x:v>168</x:v>
      </x:c>
      <x:c r="K171" t="str">
        <x:v>ost_tute_harpoon2</x:v>
      </x:c>
      <x:c r="L171" s="31" t="str"/>
    </x:row>
    <x:row r="172">
      <x:c r="A172" t="str">
        <x:v>dialogue-unit:588df5febf492cbc</x:v>
      </x:c>
      <x:c r="B172" t="str">
        <x:v>dialogue</x:v>
      </x:c>
      <x:c r="C172" s="31" t="str">
        <x:v>@@jumpButtonName@@ Jump</x:v>
      </x:c>
      <x:c r="D172" s="31" t="str">
        <x:v>@@jumpButtonName@@ Прыжок</x:v>
      </x:c>
      <x:c r="E172" s="31" t="str">
        <x:v>@@jumpButtonName@@ 跳跃</x:v>
      </x:c>
      <x:c r="F172" t="str">
        <x:v>translated</x:v>
      </x:c>
      <x:c r="G172" t="str">
        <x:v>2</x:v>
      </x:c>
      <x:c r="H172" t="str">
        <x:v>2</x:v>
      </x:c>
      <x:c r="I172" t="str">
        <x:v>A1_MANSION_PART1.TXT</x:v>
      </x:c>
      <x:c r="J172" t="str">
        <x:v>169</x:v>
      </x:c>
      <x:c r="K172" t="str">
        <x:v>ost_tute_jump1</x:v>
      </x:c>
      <x:c r="L172" s="31" t="str"/>
    </x:row>
    <x:row r="173">
      <x:c r="A173" t="str">
        <x:v>dialogue-unit:28deb27f479ccfca</x:v>
      </x:c>
      <x:c r="B173" t="str">
        <x:v>dialogue</x:v>
      </x:c>
      <x:c r="C173" s="31" t="str">
        <x:v>@@jumpButtonName@@ Jump over the railing</x:v>
      </x:c>
      <x:c r="D173" s="31" t="str">
        <x:v>@@jumpButtonName@@ Прыжок через перила</x:v>
      </x:c>
      <x:c r="E173" s="31" t="str">
        <x:v>@@jumpButtonName@@ 跳过栏杆</x:v>
      </x:c>
      <x:c r="F173" t="str">
        <x:v>translated</x:v>
      </x:c>
      <x:c r="G173" t="str">
        <x:v>2</x:v>
      </x:c>
      <x:c r="H173" t="str">
        <x:v>2</x:v>
      </x:c>
      <x:c r="I173" t="str">
        <x:v>A1_MANSION_PART1.TXT</x:v>
      </x:c>
      <x:c r="J173" t="str">
        <x:v>170</x:v>
      </x:c>
      <x:c r="K173" t="str">
        <x:v>ost_tute_jump2</x:v>
      </x:c>
      <x:c r="L173" s="31" t="str"/>
    </x:row>
    <x:row r="174">
      <x:c r="A174" t="str">
        <x:v>dialogue-unit:2dce67557871fe87</x:v>
      </x:c>
      <x:c r="B174" t="str">
        <x:v>dialogue</x:v>
      </x:c>
      <x:c r="C174" s="31" t="str">
        <x:v>Kill enemies using hazards to earn Carnage points</x:v>
      </x:c>
      <x:c r="D174" s="31" t="str">
        <x:v>Kill enemies using hazards to earn Carnage points</x:v>
      </x:c>
      <x:c r="E174" s="31" t="str">
        <x:v>利用危险物杀死敌人可获得杀戮点数</x:v>
      </x:c>
      <x:c r="F174" t="str">
        <x:v>translated</x:v>
      </x:c>
      <x:c r="G174" t="str">
        <x:v>2</x:v>
      </x:c>
      <x:c r="H174" t="str">
        <x:v>2</x:v>
      </x:c>
      <x:c r="I174" t="str">
        <x:v>A1_MANSION_PART1.TXT</x:v>
      </x:c>
      <x:c r="J174" t="str">
        <x:v>171</x:v>
      </x:c>
      <x:c r="K174" t="str">
        <x:v>ost_tute_killpuz1</x:v>
      </x:c>
      <x:c r="L174" s="31" t="str"/>
    </x:row>
    <x:row r="175">
      <x:c r="A175" t="str">
        <x:v>dialogue-unit:02ca3ade65653f7c</x:v>
      </x:c>
      <x:c r="B175" t="str">
        <x:v>dialogue</x:v>
      </x:c>
      <x:c r="C175" s="31" t="str">
        <x:v>Harpoon-throw enemies into the fire</x:v>
      </x:c>
      <x:c r="D175" s="31" t="str">
        <x:v>@@lockOnButtonName@@ + @@harpoonBiteButtonName@@ бросай врагов в камин с помощью гарпуна</x:v>
      </x:c>
      <x:c r="E175" s="31" t="str">
        <x:v>用鱼叉投掷将敌人扔进火里</x:v>
      </x:c>
      <x:c r="F175" t="str">
        <x:v>translated</x:v>
      </x:c>
      <x:c r="G175" t="str">
        <x:v>1</x:v>
      </x:c>
      <x:c r="H175" t="str">
        <x:v>1</x:v>
      </x:c>
      <x:c r="I175" t="str">
        <x:v>A1_MANSION_PART1.TXT</x:v>
      </x:c>
      <x:c r="J175" t="str">
        <x:v>172</x:v>
      </x:c>
      <x:c r="K175" t="str">
        <x:v>ost_tute_killpuz2</x:v>
      </x:c>
      <x:c r="L175" s="31" t="str"/>
    </x:row>
    <x:row r="176">
      <x:c r="A176" t="str">
        <x:v>dialogue-unit:3620fbff515ecb15</x:v>
      </x:c>
      <x:c r="B176" t="str">
        <x:v>dialogue</x:v>
      </x:c>
      <x:c r="C176" s="31" t="str">
        <x:v>Hold @@lockOnButtonName@@ Lock-on target and block</x:v>
      </x:c>
      <x:c r="D176" s="31" t="str">
        <x:v>Удерживать @@lockOnButtonName@@ Захват цели и блок</x:v>
      </x:c>
      <x:c r="E176" s="31" t="str">
        <x:v>按住 @@lockOnButtonName@@ 锁定目标并格挡</x:v>
      </x:c>
      <x:c r="F176" t="str">
        <x:v>translated</x:v>
      </x:c>
      <x:c r="G176" t="str">
        <x:v>1</x:v>
      </x:c>
      <x:c r="H176" t="str">
        <x:v>1</x:v>
      </x:c>
      <x:c r="I176" t="str">
        <x:v>A1_MANSION_PART1.TXT</x:v>
      </x:c>
      <x:c r="J176" t="str">
        <x:v>173</x:v>
      </x:c>
      <x:c r="K176" t="str">
        <x:v>ost_tute_lock1</x:v>
      </x:c>
      <x:c r="L176" s="31" t="str"/>
    </x:row>
    <x:row r="177">
      <x:c r="A177" t="str">
        <x:v>dialogue-unit:ab5ee4b0193c8c95</x:v>
      </x:c>
      <x:c r="B177" t="str">
        <x:v>dialogue</x:v>
      </x:c>
      <x:c r="C177" s="31" t="str">
        <x:v>Release @@lockOnButtonName@@ lock-on to strike more targets</x:v>
      </x:c>
      <x:c r="D177" s="31" t="str">
        <x:v>Отпустить @@lockOnButtonName@@ захват цели, чтобы иметь возможность атаковать другие цели</x:v>
      </x:c>
      <x:c r="E177" s="31" t="str">
        <x:v>松开 @@lockOnButtonName@@ 锁定，可攻击更多目标</x:v>
      </x:c>
      <x:c r="F177" t="str">
        <x:v>translated</x:v>
      </x:c>
      <x:c r="G177" t="str">
        <x:v>1</x:v>
      </x:c>
      <x:c r="H177" t="str">
        <x:v>1</x:v>
      </x:c>
      <x:c r="I177" t="str">
        <x:v>A1_MANSION_PART1.TXT</x:v>
      </x:c>
      <x:c r="J177" t="str">
        <x:v>174</x:v>
      </x:c>
      <x:c r="K177" t="str">
        <x:v>ost_tute_lock2</x:v>
      </x:c>
      <x:c r="L177" s="31" t="str"/>
    </x:row>
    <x:row r="178">
      <x:c r="A178" t="str">
        <x:v>dialogue-unit:2dddce396c6d5df9</x:v>
      </x:c>
      <x:c r="B178" t="str">
        <x:v>dialogue</x:v>
      </x:c>
      <x:c r="C178" s="31" t="str">
        <x:v>Hold @@lockOnButtonName@@ Lock-on target@@newline@@@@cycleLockOnTargetButtonName@@ Cycle targets</x:v>
      </x:c>
      <x:c r="D178" s="31" t="str">
        <x:v>Удерживать @@lockOnButtonName@@ Захват цели@@newline@@@@cycleLockOnTargetButtonName@@ Перебор целей</x:v>
      </x:c>
      <x:c r="E178" s="31" t="str">
        <x:v>按住 @@lockOnButtonName@@ 锁定目标@@newline@@@@cycleLockOnTargetButtonName@@ 切换目标</x:v>
      </x:c>
      <x:c r="F178" t="str">
        <x:v>translated</x:v>
      </x:c>
      <x:c r="G178" t="str">
        <x:v>1</x:v>
      </x:c>
      <x:c r="H178" t="str">
        <x:v>1</x:v>
      </x:c>
      <x:c r="I178" t="str">
        <x:v>A1_MANSION_PART1.TXT</x:v>
      </x:c>
      <x:c r="J178" t="str">
        <x:v>175</x:v>
      </x:c>
      <x:c r="K178" t="str">
        <x:v>ost_tute_lock3</x:v>
      </x:c>
      <x:c r="L178" s="31" t="str"/>
    </x:row>
    <x:row r="179">
      <x:c r="A179" t="str">
        <x:v>dialogue-unit:63def4536b870264</x:v>
      </x:c>
      <x:c r="B179" t="str">
        <x:v>dialogue</x:v>
      </x:c>
      <x:c r="C179" s="31" t="str">
        <x:v>You can't be in here, Lady.</x:v>
      </x:c>
      <x:c r="D179" s="31" t="str">
        <x:v>MINION 1: You can't be in here, Lady.</x:v>
      </x:c>
      <x:c r="E179" s="31" t="str">
        <x:v>喽啰1：你不能在这里，女士。</x:v>
      </x:c>
      <x:c r="F179" t="str">
        <x:v>translated</x:v>
      </x:c>
      <x:c r="G179" t="str">
        <x:v>1</x:v>
      </x:c>
      <x:c r="H179" t="str">
        <x:v>1</x:v>
      </x:c>
      <x:c r="I179" t="str">
        <x:v>A1_MANSION_PART1.TXT</x:v>
      </x:c>
      <x:c r="J179" t="str">
        <x:v>176</x:v>
      </x:c>
      <x:c r="K179" t="str">
        <x:v>ost_tute_minionbedroomsurprise1</x:v>
      </x:c>
      <x:c r="L179" s="31" t="str"/>
    </x:row>
    <x:row r="180">
      <x:c r="A180" t="str">
        <x:v>dialogue-unit:3050cb883dc808a6</x:v>
      </x:c>
      <x:c r="B180" t="str">
        <x:v>dialogue</x:v>
      </x:c>
      <x:c r="C180" s="31" t="str">
        <x:v>Oh man, look at the blades! She's dhampir!</x:v>
      </x:c>
      <x:c r="D180" s="31" t="str">
        <x:v>MINION 2: Oh man, look at the blades! She's dhampir!</x:v>
      </x:c>
      <x:c r="E180" s="31" t="str">
        <x:v>喽啰2：天啊，看那刀刃！她是半吸血鬼！</x:v>
      </x:c>
      <x:c r="F180" t="str">
        <x:v>translated</x:v>
      </x:c>
      <x:c r="G180" t="str">
        <x:v>1</x:v>
      </x:c>
      <x:c r="H180" t="str">
        <x:v>1</x:v>
      </x:c>
      <x:c r="I180" t="str">
        <x:v>A1_MANSION_PART1.TXT</x:v>
      </x:c>
      <x:c r="J180" t="str">
        <x:v>177</x:v>
      </x:c>
      <x:c r="K180" t="str">
        <x:v>ost_tute_minionbedroomsurprise2</x:v>
      </x:c>
      <x:c r="L180" s="31" t="str"/>
    </x:row>
    <x:row r="181">
      <x:c r="A181" t="str">
        <x:v>dialogue-unit:f03fb4e80008112c</x:v>
      </x:c>
      <x:c r="B181" t="str">
        <x:v>dialogue</x:v>
      </x:c>
      <x:c r="C181" s="31" t="str">
        <x:v>Dhampir go down just like anyone else.</x:v>
      </x:c>
      <x:c r="D181" s="31" t="str">
        <x:v>MINION 1: Dhampir go down just like anyone else.</x:v>
      </x:c>
      <x:c r="E181" s="31" t="str">
        <x:v>喽啰1：半吸血鬼挨了打也照样会趴下。</x:v>
      </x:c>
      <x:c r="F181" t="str">
        <x:v>translated</x:v>
      </x:c>
      <x:c r="G181" t="str">
        <x:v>1</x:v>
      </x:c>
      <x:c r="H181" t="str">
        <x:v>1</x:v>
      </x:c>
      <x:c r="I181" t="str">
        <x:v>A1_MANSION_PART1.TXT</x:v>
      </x:c>
      <x:c r="J181" t="str">
        <x:v>178</x:v>
      </x:c>
      <x:c r="K181" t="str">
        <x:v>ost_tute_minionbedroomsurprise3</x:v>
      </x:c>
      <x:c r="L181" s="31" t="str"/>
    </x:row>
    <x:row r="182">
      <x:c r="A182" t="str">
        <x:v>dialogue-unit:8e01723d9aa9bde6</x:v>
      </x:c>
      <x:c r="B182" t="str">
        <x:v>dialogue</x:v>
      </x:c>
      <x:c r="C182" s="31" t="str">
        <x:v>Minion 1: What's with all the noise?</x:v>
      </x:c>
      <x:c r="D182" s="31" t="str">
        <x:v>MINION 1: What's with all the noise?</x:v>
      </x:c>
      <x:c r="E182" s="31" t="str">
        <x:v>喽啰1：这吵吵闹闹的是怎么回事？</x:v>
      </x:c>
      <x:c r="F182" t="str">
        <x:v>translated</x:v>
      </x:c>
      <x:c r="G182" t="str">
        <x:v>1</x:v>
      </x:c>
      <x:c r="H182" t="str">
        <x:v>1</x:v>
      </x:c>
      <x:c r="I182" t="str">
        <x:v>A1_MANSION_PART1.TXT</x:v>
      </x:c>
      <x:c r="J182" t="str">
        <x:v>180</x:v>
      </x:c>
      <x:c r="K182" t="str">
        <x:v>ost_tute_minioncomment1</x:v>
      </x:c>
      <x:c r="L182" s="31" t="str"/>
    </x:row>
    <x:row r="183">
      <x:c r="A183" t="str">
        <x:v>dialogue-unit:7459554754402dda</x:v>
      </x:c>
      <x:c r="B183" t="str">
        <x:v>dialogue</x:v>
      </x:c>
      <x:c r="C183" s="31" t="str">
        <x:v>Minion 2: Man, you know that if the guests get antsy, the master will shred us.</x:v>
      </x:c>
      <x:c r="D183" s="31" t="str">
        <x:v>MINION 2: Man, you know that if the guests get antsy, the master will shred us.</x:v>
      </x:c>
      <x:c r="E183" s="31" t="str">
        <x:v>喽啰2：老兄，你也知道，要是客人们不安起来，主人会把我们撕碎的。</x:v>
      </x:c>
      <x:c r="F183" t="str">
        <x:v>translated</x:v>
      </x:c>
      <x:c r="G183" t="str">
        <x:v>1</x:v>
      </x:c>
      <x:c r="H183" t="str">
        <x:v>1</x:v>
      </x:c>
      <x:c r="I183" t="str">
        <x:v>A1_MANSION_PART1.TXT</x:v>
      </x:c>
      <x:c r="J183" t="str">
        <x:v>181</x:v>
      </x:c>
      <x:c r="K183" t="str">
        <x:v>ost_tute_minioncomment2</x:v>
      </x:c>
      <x:c r="L183" s="31" t="str"/>
    </x:row>
    <x:row r="184">
      <x:c r="A184" t="str">
        <x:v>dialogue-unit:ed35396f1e5aad34</x:v>
      </x:c>
      <x:c r="B184" t="str">
        <x:v>dialogue</x:v>
      </x:c>
      <x:c r="C184" s="31" t="str">
        <x:v>Minion 1: You're not supposed to be in here, lady.</x:v>
      </x:c>
      <x:c r="D184" s="31" t="str">
        <x:v>MINION 1: You're not supposed to be in here, lady.</x:v>
      </x:c>
      <x:c r="E184" s="31" t="str">
        <x:v>喽啰1：女士，你不该在这里。</x:v>
      </x:c>
      <x:c r="F184" t="str">
        <x:v>translated</x:v>
      </x:c>
      <x:c r="G184" t="str">
        <x:v>1</x:v>
      </x:c>
      <x:c r="H184" t="str">
        <x:v>1</x:v>
      </x:c>
      <x:c r="I184" t="str">
        <x:v>A1_MANSION_PART1.TXT</x:v>
      </x:c>
      <x:c r="J184" t="str">
        <x:v>182</x:v>
      </x:c>
      <x:c r="K184" t="str">
        <x:v>ost_tute_minionsurprise1</x:v>
      </x:c>
      <x:c r="L184" s="31" t="str"/>
    </x:row>
    <x:row r="185">
      <x:c r="A185" t="str">
        <x:v>dialogue-unit:f5f77005dfad5609</x:v>
      </x:c>
      <x:c r="B185" t="str">
        <x:v>dialogue</x:v>
      </x:c>
      <x:c r="C185" s="31" t="str">
        <x:v>Minion 2: Shut the f-...May I escort you back to the party ma'am?</x:v>
      </x:c>
      <x:c r="D185" s="31" t="str">
        <x:v>MINION 2: Shut the f-...May I escort you back to the party ma'am?</x:v>
      </x:c>
      <x:c r="E185" s="31" t="str">
        <x:v>喽啰2：闭上你那张……请允许我送您回宴会厅，女士？</x:v>
      </x:c>
      <x:c r="F185" t="str">
        <x:v>translated</x:v>
      </x:c>
      <x:c r="G185" t="str">
        <x:v>1</x:v>
      </x:c>
      <x:c r="H185" t="str">
        <x:v>1</x:v>
      </x:c>
      <x:c r="I185" t="str">
        <x:v>A1_MANSION_PART1.TXT</x:v>
      </x:c>
      <x:c r="J185" t="str">
        <x:v>183</x:v>
      </x:c>
      <x:c r="K185" t="str">
        <x:v>ost_tute_minionsurprise2</x:v>
      </x:c>
      <x:c r="L185" s="31" t="str"/>
    </x:row>
    <x:row r="186">
      <x:c r="A186" t="str">
        <x:v>dialogue-unit:25bd6045fed9801e</x:v>
      </x:c>
      <x:c r="B186" t="str">
        <x:v>dialogue</x:v>
      </x:c>
      <x:c r="C186" s="31" t="str">
        <x:v>Minion 1: Area's off limits to guests, lady.</x:v>
      </x:c>
      <x:c r="D186" s="31" t="str">
        <x:v>MINION 1: Area's off limits to guests, lady.</x:v>
      </x:c>
      <x:c r="E186" s="31" t="str">
        <x:v>喽啰1：女士，宾客禁止进入此区域。</x:v>
      </x:c>
      <x:c r="F186" t="str">
        <x:v>translated</x:v>
      </x:c>
      <x:c r="G186" t="str">
        <x:v>1</x:v>
      </x:c>
      <x:c r="H186" t="str">
        <x:v>1</x:v>
      </x:c>
      <x:c r="I186" t="str">
        <x:v>A1_MANSION_PART1.TXT</x:v>
      </x:c>
      <x:c r="J186" t="str">
        <x:v>184</x:v>
      </x:c>
      <x:c r="K186" t="str">
        <x:v>ost_tute_minionwarning</x:v>
      </x:c>
      <x:c r="L186" s="31" t="str"/>
    </x:row>
    <x:row r="187">
      <x:c r="A187" t="str">
        <x:v>dialogue-unit:1ea2a5f9c483fce9</x:v>
      </x:c>
      <x:c r="B187" t="str">
        <x:v>dialogue</x:v>
      </x:c>
      <x:c r="C187" s="31" t="str">
        <x:v>@@moveAxis@@ Move @@newline@@ @@turnAxis@@ Camera</x:v>
      </x:c>
      <x:c r="D187" s="31" t="str">
        <x:v>@@moveAxis@@ Движение @@newline@@ @@turnAxis@@ Камера</x:v>
      </x:c>
      <x:c r="E187" s="31" t="str">
        <x:v>@@moveAxis@@ 移动 @@newline@@ @@turnAxis@@ 镜头</x:v>
      </x:c>
      <x:c r="F187" t="str">
        <x:v>translated</x:v>
      </x:c>
      <x:c r="G187" t="str">
        <x:v>2</x:v>
      </x:c>
      <x:c r="H187" t="str">
        <x:v>2</x:v>
      </x:c>
      <x:c r="I187" t="str">
        <x:v>A1_MANSION_PART1.TXT</x:v>
      </x:c>
      <x:c r="J187" t="str">
        <x:v>185</x:v>
      </x:c>
      <x:c r="K187" t="str">
        <x:v>ost_tute_move1</x:v>
      </x:c>
      <x:c r="L187" s="31" t="str"/>
    </x:row>
    <x:row r="188">
      <x:c r="A188" t="str">
        <x:v>dialogue-unit:6c8df0179dcfe729</x:v>
      </x:c>
      <x:c r="B188" t="str">
        <x:v>dialogue</x:v>
      </x:c>
      <x:c r="C188" s="31" t="str">
        <x:v>@@jumpButtonName@@ Towards pole to grab on</x:v>
      </x:c>
      <x:c r="D188" s="31" t="str">
        <x:v>@@jumpButtonName@@ прыгнуть к шесту и схватиться за него</x:v>
      </x:c>
      <x:c r="E188" s="31" t="str">
        <x:v>@@jumpButtonName@@ 朝杆子跳去抓住</x:v>
      </x:c>
      <x:c r="F188" t="str">
        <x:v>translated</x:v>
      </x:c>
      <x:c r="G188" t="str">
        <x:v>4</x:v>
      </x:c>
      <x:c r="H188" t="str">
        <x:v>2</x:v>
      </x:c>
      <x:c r="I188" t="str">
        <x:v>A1_MANSION_PART1.TXT</x:v>
      </x:c>
      <x:c r="J188" t="str">
        <x:v>186</x:v>
      </x:c>
      <x:c r="K188" t="str">
        <x:v>ost_tute_pole1</x:v>
      </x:c>
      <x:c r="L188" s="31" t="str"/>
    </x:row>
    <x:row r="189">
      <x:c r="A189" t="str">
        <x:v>dialogue-unit:6284fc992181c8cd</x:v>
      </x:c>
      <x:c r="B189" t="str">
        <x:v>dialogue</x:v>
      </x:c>
      <x:c r="C189" s="31" t="str">
        <x:v>@@moveAxisForward@@ Swing@@newline@@@@jumpButtonName@@ While swinging to release</x:v>
      </x:c>
      <x:c r="D189" s="31" t="str">
        <x:v>@@moveAxisForward@@ раскачаться@@newline@@@@strafeAxis@@ изменить направление@@newline@@@@jumpButtonName@@ раскачаться и спрыгнуть</x:v>
      </x:c>
      <x:c r="E189" s="31" t="str">
        <x:v>@@moveAxisForward@@ 摆荡@@newline@@@@jumpButtonName@@ 摆荡时松手</x:v>
      </x:c>
      <x:c r="F189" t="str">
        <x:v>translated</x:v>
      </x:c>
      <x:c r="G189" t="str">
        <x:v>1</x:v>
      </x:c>
      <x:c r="H189" t="str">
        <x:v>1</x:v>
      </x:c>
      <x:c r="I189" t="str">
        <x:v>A1_MANSION_PART1.TXT</x:v>
      </x:c>
      <x:c r="J189" t="str">
        <x:v>187</x:v>
      </x:c>
      <x:c r="K189" t="str">
        <x:v>ost_tute_pole2</x:v>
      </x:c>
      <x:c r="L189" s="31" t="str"/>
    </x:row>
    <x:row r="190">
      <x:c r="A190" t="str">
        <x:v>dialogue-unit:065a912cdce11557</x:v>
      </x:c>
      <x:c r="B190" t="str">
        <x:v>dialogue</x:v>
      </x:c>
      <x:c r="C190" s="31" t="str">
        <x:v>Hold @@strafeAxisLeft@@ or @@strafeAxisRight@@ to reverse direction</x:v>
      </x:c>
      <x:c r="D190" s="31" t="str">
        <x:v>@@moveAxisForward@ раскачаться@@newline@@@@jumpButtonName@@ раскачаться и спрыгнуть@@newline@@@@strafeAxis@@ изменить направление</x:v>
      </x:c>
      <x:c r="E190" s="31" t="str">
        <x:v>按住 @@strafeAxisLeft@@ 或 @@strafeAxisRight@@ 反转方向</x:v>
      </x:c>
      <x:c r="F190" t="str">
        <x:v>translated</x:v>
      </x:c>
      <x:c r="G190" t="str">
        <x:v>1</x:v>
      </x:c>
      <x:c r="H190" t="str">
        <x:v>1</x:v>
      </x:c>
      <x:c r="I190" t="str">
        <x:v>A1_MANSION_PART1.TXT</x:v>
      </x:c>
      <x:c r="J190" t="str">
        <x:v>188</x:v>
      </x:c>
      <x:c r="K190" t="str">
        <x:v>ost_tute_pole3</x:v>
      </x:c>
      <x:c r="L190" s="31" t="str"/>
    </x:row>
    <x:row r="191">
      <x:c r="A191" t="str">
        <x:v>dialogue-unit:38e6314653ae38cf</x:v>
      </x:c>
      <x:c r="B191" t="str">
        <x:v>dialogue</x:v>
      </x:c>
      <x:c r="C191" s="31" t="str">
        <x:v>@@ragePowersButtonName@@ Blood Rage@@newline@@Increase offense and defense</x:v>
      </x:c>
      <x:c r="D191" s="31" t="str">
        <x:v>@@ragePowersButtonName@@ Кровая ярость не дает противнику сбить Рейн с ног</x:v>
      </x:c>
      <x:c r="E191" s="31" t="str">
        <x:v>@@ragePowersButtonName@@ 血怒@@newline@@提升攻击和防御</x:v>
      </x:c>
      <x:c r="F191" t="str">
        <x:v>translated</x:v>
      </x:c>
      <x:c r="G191" t="str">
        <x:v>2</x:v>
      </x:c>
      <x:c r="H191" t="str">
        <x:v>2</x:v>
      </x:c>
      <x:c r="I191" t="str">
        <x:v>A1_MANSION_PART1.TXT</x:v>
      </x:c>
      <x:c r="J191" t="str">
        <x:v>190</x:v>
      </x:c>
      <x:c r="K191" t="str">
        <x:v>ost_tute_rage</x:v>
      </x:c>
      <x:c r="L191" s="31" t="str"/>
    </x:row>
    <x:row r="192">
      <x:c r="A192" t="str">
        <x:v>dialogue-unit:cbcc9806b69703a7</x:v>
      </x:c>
      <x:c r="B192" t="str">
        <x:v>dialogue</x:v>
      </x:c>
      <x:c r="C192" s="31" t="str">
        <x:v>Move onto the metal rail to grind down it</x:v>
      </x:c>
      <x:c r="D192" s="31" t="str">
        <x:v>@@jumpButtonName@@ прыгнуть на перила и съехать по ним</x:v>
      </x:c>
      <x:c r="E192" s="31" t="str">
        <x:v>移动到金属轨道上向下滑行</x:v>
      </x:c>
      <x:c r="F192" t="str">
        <x:v>translated</x:v>
      </x:c>
      <x:c r="G192" t="str">
        <x:v>1</x:v>
      </x:c>
      <x:c r="H192" t="str">
        <x:v>1</x:v>
      </x:c>
      <x:c r="I192" t="str">
        <x:v>A1_MANSION_PART1.TXT</x:v>
      </x:c>
      <x:c r="J192" t="str">
        <x:v>191</x:v>
      </x:c>
      <x:c r="K192" t="str">
        <x:v>ost_tute_rail1</x:v>
      </x:c>
      <x:c r="L192" s="31" t="str"/>
    </x:row>
    <x:row r="193">
      <x:c r="A193" t="str">
        <x:v>dialogue-unit:6a0b5bbd10f760b9</x:v>
      </x:c>
      <x:c r="B193" t="str">
        <x:v>dialogue</x:v>
      </x:c>
      <x:c r="C193" s="31" t="str">
        <x:v>Move onto the rail to run up it</x:v>
      </x:c>
      <x:c r="D193" s="31" t="str">
        <x:v>@@bladeButtonName@@ Рубить врагов, съезжая по перилам</x:v>
      </x:c>
      <x:c r="E193" s="31" t="str">
        <x:v>移动到轨道上向上奔跑</x:v>
      </x:c>
      <x:c r="F193" t="str">
        <x:v>translated</x:v>
      </x:c>
      <x:c r="G193" t="str">
        <x:v>2</x:v>
      </x:c>
      <x:c r="H193" t="str">
        <x:v>2</x:v>
      </x:c>
      <x:c r="I193" t="str">
        <x:v>A1_MANSION_PART1.TXT</x:v>
      </x:c>
      <x:c r="J193" t="str">
        <x:v>192</x:v>
      </x:c>
      <x:c r="K193" t="str">
        <x:v>ost_tute_rail2</x:v>
      </x:c>
      <x:c r="L193" s="31" t="str"/>
    </x:row>
    <x:row r="194">
      <x:c r="A194" t="str">
        <x:v>dialogue-unit:a02240774a7aeef3</x:v>
      </x:c>
      <x:c r="B194" t="str">
        <x:v>dialogue</x:v>
      </x:c>
      <x:c r="C194" s="31" t="str">
        <x:v>Earn Carnage points to boost Health and Rage</x:v>
      </x:c>
      <x:c r="D194" s="31" t="str">
        <x:v>Earn Carnage points to boost Health and Rage</x:v>
      </x:c>
      <x:c r="E194" s="31" t="str">
        <x:v>获得杀戮点数以提升生命值和怒气</x:v>
      </x:c>
      <x:c r="F194" t="str">
        <x:v>translated</x:v>
      </x:c>
      <x:c r="G194" t="str">
        <x:v>2</x:v>
      </x:c>
      <x:c r="H194" t="str">
        <x:v>2</x:v>
      </x:c>
      <x:c r="I194" t="str">
        <x:v>A1_MANSION_PART1.TXT</x:v>
      </x:c>
      <x:c r="J194" t="str">
        <x:v>193</x:v>
      </x:c>
      <x:c r="K194" t="str">
        <x:v>ost_tute_style2</x:v>
      </x:c>
      <x:c r="L194" s="31" t="str"/>
    </x:row>
    <x:row r="195">
      <x:c r="A195" t="str">
        <x:v>dialogue-unit:523653bbb57f7361</x:v>
      </x:c>
      <x:c r="B195" t="str">
        <x:v>dialogue</x:v>
      </x:c>
      <x:c r="C195" s="31" t="str">
        <x:v>@@lockOnButtonName@@ + @@harpoonBiteButtonName@@ Harpoon chandelier@@newline@@@@moveAxis@@ Pull down chandelier</x:v>
      </x:c>
      <x:c r="D195" s="31" t="str">
        <x:v>@@lockOnButtonName@@ + @@harpoonBiteButtonName@@ Harpoon chandelier@@newline@@@@moveAxis@@ Pull down chandelier</x:v>
      </x:c>
      <x:c r="E195" s="31" t="str">
        <x:v>@@lockOnButtonName@@ + @@harpoonBiteButtonName@@ 鱼叉钩住吊灯@@newline@@@@moveAxis@@ 拉下吊灯</x:v>
      </x:c>
      <x:c r="F195" t="str">
        <x:v>translated</x:v>
      </x:c>
      <x:c r="G195" t="str">
        <x:v>2</x:v>
      </x:c>
      <x:c r="H195" t="str">
        <x:v>2</x:v>
      </x:c>
      <x:c r="I195" t="str">
        <x:v>A1_MANSION_PART1.TXT</x:v>
      </x:c>
      <x:c r="J195" t="str">
        <x:v>194</x:v>
      </x:c>
      <x:c r="K195" t="str">
        <x:v>ost_tute_style2a</x:v>
      </x:c>
      <x:c r="L195" s="31" t="str"/>
    </x:row>
    <x:row r="196">
      <x:c r="A196" t="str">
        <x:v>dialogue-unit:d0547348c9ee714a</x:v>
      </x:c>
      <x:c r="B196" t="str">
        <x:v>dialogue</x:v>
      </x:c>
      <x:c r="C196" s="31" t="str">
        <x:v>Approach the scaffold fence to learn wall jumping</x:v>
      </x:c>
      <x:c r="D196" s="31" t="str">
        <x:v>Подойди под леса, чтобы научиться запрыгивать на стену</x:v>
      </x:c>
      <x:c r="E196" s="31" t="str">
        <x:v>靠近脚手架围栏，学习蹬墙跳</x:v>
      </x:c>
      <x:c r="F196" t="str">
        <x:v>translated</x:v>
      </x:c>
      <x:c r="G196" t="str">
        <x:v>1</x:v>
      </x:c>
      <x:c r="H196" t="str">
        <x:v>1</x:v>
      </x:c>
      <x:c r="I196" t="str">
        <x:v>A1_MANSION_PART1.TXT</x:v>
      </x:c>
      <x:c r="J196" t="str">
        <x:v>195</x:v>
      </x:c>
      <x:c r="K196" t="str">
        <x:v>ost_tute_wall0</x:v>
      </x:c>
      <x:c r="L196" s="31" t="str"/>
    </x:row>
    <x:row r="197">
      <x:c r="A197" t="str">
        <x:v>dialogue-unit:5178eb5b39603dcf</x:v>
      </x:c>
      <x:c r="B197" t="str">
        <x:v>dialogue</x:v>
      </x:c>
      <x:c r="C197" s="31" t="str">
        <x:v>@@jumpButtonName@@ Towards fence to grab on</x:v>
      </x:c>
      <x:c r="D197" s="31" t="str">
        <x:v>@@jumpButtonName@@ Прыгнуть на сетку и схватиться за нее</x:v>
      </x:c>
      <x:c r="E197" s="31" t="str">
        <x:v>@@jumpButtonName@@ 朝围栏跳去抓住</x:v>
      </x:c>
      <x:c r="F197" t="str">
        <x:v>translated</x:v>
      </x:c>
      <x:c r="G197" t="str">
        <x:v>1</x:v>
      </x:c>
      <x:c r="H197" t="str">
        <x:v>1</x:v>
      </x:c>
      <x:c r="I197" t="str">
        <x:v>A1_MANSION_PART1.TXT</x:v>
      </x:c>
      <x:c r="J197" t="str">
        <x:v>196</x:v>
      </x:c>
      <x:c r="K197" t="str">
        <x:v>ost_tute_wall1</x:v>
      </x:c>
      <x:c r="L197" s="31" t="str"/>
    </x:row>
    <x:row r="198">
      <x:c r="A198" t="str">
        <x:v>dialogue-unit:c3577223fc3cc8df</x:v>
      </x:c>
      <x:c r="B198" t="str">
        <x:v>dialogue</x:v>
      </x:c>
      <x:c r="C198" s="31" t="str">
        <x:v>@@jumpButtonName@@ Jump to next wall</x:v>
      </x:c>
      <x:c r="D198" s="31" t="str">
        <x:v>@@jumpButtonName@@ Спрыгнуть с сетки</x:v>
      </x:c>
      <x:c r="E198" s="31" t="str">
        <x:v>@@jumpButtonName@@ 跳到下一面墙</x:v>
      </x:c>
      <x:c r="F198" t="str">
        <x:v>translated</x:v>
      </x:c>
      <x:c r="G198" t="str">
        <x:v>1</x:v>
      </x:c>
      <x:c r="H198" t="str">
        <x:v>1</x:v>
      </x:c>
      <x:c r="I198" t="str">
        <x:v>A1_MANSION_PART1.TXT</x:v>
      </x:c>
      <x:c r="J198" t="str">
        <x:v>197</x:v>
      </x:c>
      <x:c r="K198" t="str">
        <x:v>ost_tute_wall2</x:v>
      </x:c>
      <x:c r="L198" s="31" t="str"/>
    </x:row>
    <x:row r="199">
      <x:c r="A199" t="str">
        <x:v>dialogue-unit:f997ca6931876a23</x:v>
      </x:c>
      <x:c r="B199" t="str">
        <x:v>dialogue</x:v>
      </x:c>
      <x:c r="C199" s="31" t="str">
        <x:v>@@moveaxisforward@@ (Circle) + @@kickbuttonname@@ Twisted Wind</x:v>
      </x:c>
      <x:c r="D199" s="31" t="str">
        <x:v>@@moveaxis@@ (Circle) , @@kickbuttonname@@ Получен прием "Вихрь"</x:v>
      </x:c>
      <x:c r="E199" s="31" t="str">
        <x:v>@@moveaxisforward@@（圆周）+ @@kickbuttonname@@ 扭风</x:v>
      </x:c>
      <x:c r="F199" t="str">
        <x:v>translated</x:v>
      </x:c>
      <x:c r="G199" t="str">
        <x:v>1</x:v>
      </x:c>
      <x:c r="H199" t="str">
        <x:v>1</x:v>
      </x:c>
      <x:c r="I199" t="str">
        <x:v>A1_MANSION_PART1.TXT</x:v>
      </x:c>
      <x:c r="J199" t="str">
        <x:v>198</x:v>
      </x:c>
      <x:c r="K199" t="str">
        <x:v>powerup</x:v>
      </x:c>
      <x:c r="L199" s="31" t="str"/>
    </x:row>
    <x:row r="200">
      <x:c r="A200" t="str">
        <x:v>dialogue-unit:d80657d7bdb3085c</x:v>
      </x:c>
      <x:c r="B200" t="str">
        <x:v>dialogue</x:v>
      </x:c>
      <x:c r="C200" s="31" t="str">
        <x:v>One at a time, all across the world for seventy years. I think I'm nearly done.</x:v>
      </x:c>
      <x:c r="D200" s="31" t="str">
        <x:v>РЕЙН: По всем странам, одного за другим, я отлавливала их семьдесят лет. Конец уже близок.</x:v>
      </x:c>
      <x:c r="E200" s="31" t="str">
        <x:v>七十年来，世界各地，一个接一个。我想我差不多快做完了。</x:v>
      </x:c>
      <x:c r="F200" t="str">
        <x:v>translated</x:v>
      </x:c>
      <x:c r="G200" t="str">
        <x:v>1</x:v>
      </x:c>
      <x:c r="H200" t="str">
        <x:v>1</x:v>
      </x:c>
      <x:c r="I200" t="str">
        <x:v>A1_MANSION_PART2.TXT</x:v>
      </x:c>
      <x:c r="J200" t="str">
        <x:v>11</x:v>
      </x:c>
      <x:c r="K200" t="str">
        <x:v>a1s1_rayne_21.wav</x:v>
      </x:c>
      <x:c r="L200" s="31" t="str"/>
    </x:row>
    <x:row r="201">
      <x:c r="A201" t="str">
        <x:v>dialogue-unit:ec70aa4301ebe77c</x:v>
      </x:c>
      <x:c r="B201" t="str">
        <x:v>dialogue</x:v>
      </x:c>
      <x:c r="C201" s="31" t="str">
        <x:v>Zerenski's Mansion Courtyard</x:v>
      </x:c>
      <x:c r="D201" s="31" t="str">
        <x:v>Особняк Зерински - Двор</x:v>
      </x:c>
      <x:c r="E201" s="31" t="str">
        <x:v>泽伦斯基宅邸庭院</x:v>
      </x:c>
      <x:c r="F201" t="str">
        <x:v>translated</x:v>
      </x:c>
      <x:c r="G201" t="str">
        <x:v>1</x:v>
      </x:c>
      <x:c r="H201" t="str">
        <x:v>1</x:v>
      </x:c>
      <x:c r="I201" t="str">
        <x:v>A1_MANSION_PART2.TXT</x:v>
      </x:c>
      <x:c r="J201" t="str">
        <x:v>127</x:v>
      </x:c>
      <x:c r="K201" t="str">
        <x:v>missiondescription</x:v>
      </x:c>
      <x:c r="L201" s="31" t="str"/>
    </x:row>
    <x:row r="202">
      <x:c r="A202" t="str">
        <x:v>dialogue-unit:7299b9ce32a661d4</x:v>
      </x:c>
      <x:c r="B202" t="str">
        <x:v>dialogue</x:v>
      </x:c>
      <x:c r="C202" s="31" t="str">
        <x:v>using your acrobatic prowess, get into the upper levels of the mansion</x:v>
      </x:c>
      <x:c r="D202" s="31" t="str">
        <x:v>Используя акробатику добраться до верхних этажей особняка</x:v>
      </x:c>
      <x:c r="E202" s="31" t="str">
        <x:v>利用你的杂技本领，进入宅邸上层</x:v>
      </x:c>
      <x:c r="F202" t="str">
        <x:v>translated</x:v>
      </x:c>
      <x:c r="G202" t="str">
        <x:v>1</x:v>
      </x:c>
      <x:c r="H202" t="str">
        <x:v>1</x:v>
      </x:c>
      <x:c r="I202" t="str">
        <x:v>A1_MANSION_PART2.TXT</x:v>
      </x:c>
      <x:c r="J202" t="str">
        <x:v>128</x:v>
      </x:c>
      <x:c r="K202" t="str">
        <x:v>objectiveacro</x:v>
      </x:c>
      <x:c r="L202" s="31" t="str"/>
    </x:row>
    <x:row r="203">
      <x:c r="A203" t="str">
        <x:v>dialogue-unit:6b3c0f5187454733</x:v>
      </x:c>
      <x:c r="B203" t="str">
        <x:v>dialogue</x:v>
      </x:c>
      <x:c r="C203" s="31" t="str">
        <x:v>Use the collapsed fireplace to drop down to the first floor</x:v>
      </x:c>
      <x:c r="D203" s="31" t="str">
        <x:v>Спрыгнуть сквозь обвалившийся камин</x:v>
      </x:c>
      <x:c r="E203" s="31" t="str">
        <x:v>利用坍塌的壁炉落到一楼</x:v>
      </x:c>
      <x:c r="F203" t="str">
        <x:v>translated</x:v>
      </x:c>
      <x:c r="G203" t="str">
        <x:v>1</x:v>
      </x:c>
      <x:c r="H203" t="str">
        <x:v>1</x:v>
      </x:c>
      <x:c r="I203" t="str">
        <x:v>A1_MANSION_PART2.TXT</x:v>
      </x:c>
      <x:c r="J203" t="str">
        <x:v>129</x:v>
      </x:c>
      <x:c r="K203" t="str">
        <x:v>objectivefireplacepath</x:v>
      </x:c>
      <x:c r="L203" s="31" t="str"/>
    </x:row>
    <x:row r="204">
      <x:c r="A204" t="str">
        <x:v>dialogue-unit:40ecffdee63af5d5</x:v>
      </x:c>
      <x:c r="B204" t="str">
        <x:v>dialogue</x:v>
      </x:c>
      <x:c r="C204" s="31" t="str">
        <x:v>Investigate further into the mansion</x:v>
      </x:c>
      <x:c r="D204" s="31" t="str">
        <x:v>Пробраться вглубь особняка</x:v>
      </x:c>
      <x:c r="E204" s="31" t="str">
        <x:v>深入调查宅邸</x:v>
      </x:c>
      <x:c r="F204" t="str">
        <x:v>translated</x:v>
      </x:c>
      <x:c r="G204" t="str">
        <x:v>1</x:v>
      </x:c>
      <x:c r="H204" t="str">
        <x:v>1</x:v>
      </x:c>
      <x:c r="I204" t="str">
        <x:v>A1_MANSION_PART2.TXT</x:v>
      </x:c>
      <x:c r="J204" t="str">
        <x:v>130</x:v>
      </x:c>
      <x:c r="K204" t="str">
        <x:v>objectiveinvestigate</x:v>
      </x:c>
      <x:c r="L204" s="31" t="str"/>
    </x:row>
    <x:row r="205">
      <x:c r="A205" t="str">
        <x:v>dialogue-unit:b332b6329a38d1cd</x:v>
      </x:c>
      <x:c r="B205" t="str">
        <x:v>dialogue</x:v>
      </x:c>
      <x:c r="C205" s="31" t="str">
        <x:v>Defeat the Minions by burning them in the fireplace</x:v>
      </x:c>
      <x:c r="D205" s="31" t="str">
        <x:v>Сжечь слуг в камине</x:v>
      </x:c>
      <x:c r="E205" s="31" t="str">
        <x:v>将喽啰烧进壁炉中击败他们</x:v>
      </x:c>
      <x:c r="F205" t="str">
        <x:v>translated</x:v>
      </x:c>
      <x:c r="G205" t="str">
        <x:v>1</x:v>
      </x:c>
      <x:c r="H205" t="str">
        <x:v>1</x:v>
      </x:c>
      <x:c r="I205" t="str">
        <x:v>A1_MANSION_PART2.TXT</x:v>
      </x:c>
      <x:c r="J205" t="str">
        <x:v>131</x:v>
      </x:c>
      <x:c r="K205" t="str">
        <x:v>objectivekillpuzzle</x:v>
      </x:c>
      <x:c r="L205" s="31" t="str"/>
    </x:row>
    <x:row r="206">
      <x:c r="A206" t="str">
        <x:v>dialogue-unit:5d7ad70b3a612abc</x:v>
      </x:c>
      <x:c r="B206" t="str">
        <x:v>dialogue</x:v>
      </x:c>
      <x:c r="C206" s="31" t="str">
        <x:v>Find a stairwell that leads to the roof</x:v>
      </x:c>
      <x:c r="D206" s="31" t="str">
        <x:v>Найти лестницу на крышу</x:v>
      </x:c>
      <x:c r="E206" s="31" t="str">
        <x:v>找到通往屋顶的楼梯间</x:v>
      </x:c>
      <x:c r="F206" t="str">
        <x:v>translated</x:v>
      </x:c>
      <x:c r="G206" t="str">
        <x:v>1</x:v>
      </x:c>
      <x:c r="H206" t="str">
        <x:v>1</x:v>
      </x:c>
      <x:c r="I206" t="str">
        <x:v>A1_MANSION_PART2.TXT</x:v>
      </x:c>
      <x:c r="J206" t="str">
        <x:v>133</x:v>
      </x:c>
      <x:c r="K206" t="str">
        <x:v>onjectiveroof</x:v>
      </x:c>
      <x:c r="L206" s="31" t="str"/>
    </x:row>
    <x:row r="207">
      <x:c r="A207" t="str">
        <x:v>dialogue-unit:bfeca4c11712e744</x:v>
      </x:c>
      <x:c r="B207" t="str">
        <x:v>dialogue</x:v>
      </x:c>
      <x:c r="C207" s="31" t="str">
        <x:v>@@aurPowersButtonName@@ Aura Vision@@newline@@Find enemies, objectives, interactives, and acrobatics</x:v>
      </x:c>
      <x:c r="D207" s="31" t="str">
        <x:v>@@auraPowersButtonName@@ Зрение вампира позволяет обнаруживать врагов заранее</x:v>
      </x:c>
      <x:c r="E207" s="31" t="str">
        <x:v>@@aurPowersButtonName@@ 灵光视觉@@newline@@寻找敌人、目标、互动对象和杂技路线</x:v>
      </x:c>
      <x:c r="F207" t="str">
        <x:v>translated</x:v>
      </x:c>
      <x:c r="G207" t="str">
        <x:v>1</x:v>
      </x:c>
      <x:c r="H207" t="str">
        <x:v>1</x:v>
      </x:c>
      <x:c r="I207" t="str">
        <x:v>A1_MANSION_PART2.TXT</x:v>
      </x:c>
      <x:c r="J207" t="str">
        <x:v>138</x:v>
      </x:c>
      <x:c r="K207" t="str">
        <x:v>ost_tute_aura1</x:v>
      </x:c>
      <x:c r="L207" s="31" t="str"/>
    </x:row>
    <x:row r="208">
      <x:c r="A208" t="str">
        <x:v>dialogue-unit:4490bf4de1cbd215</x:v>
      </x:c>
      <x:c r="B208" t="str">
        <x:v>dialogue</x:v>
      </x:c>
      <x:c r="C208" s="31" t="str">
        <x:v>@@aurPowersButtonName@@ Aura Vision can reveal vampire lairs</x:v>
      </x:c>
      <x:c r="D208" s="31" t="str">
        <x:v>@@auraPowersButtonName@@ Зрение вампира позволяет находить секретные комнаты</x:v>
      </x:c>
      <x:c r="E208" s="31" t="str">
        <x:v>@@aurPowersButtonName@@ 灵光视觉可以显示吸血鬼巢穴</x:v>
      </x:c>
      <x:c r="F208" t="str">
        <x:v>translated</x:v>
      </x:c>
      <x:c r="G208" t="str">
        <x:v>1</x:v>
      </x:c>
      <x:c r="H208" t="str">
        <x:v>1</x:v>
      </x:c>
      <x:c r="I208" t="str">
        <x:v>A1_MANSION_PART2.TXT</x:v>
      </x:c>
      <x:c r="J208" t="str">
        <x:v>139</x:v>
      </x:c>
      <x:c r="K208" t="str">
        <x:v>ost_tute_aura2</x:v>
      </x:c>
      <x:c r="L208" s="31" t="str"/>
    </x:row>
    <x:row r="209">
      <x:c r="A209" t="str">
        <x:v>dialogue-unit:d8ea276f43ef0eff</x:v>
      </x:c>
      <x:c r="B209" t="str">
        <x:v>dialogue</x:v>
      </x:c>
      <x:c r="C209" s="31" t="str">
        <x:v>@@turnAxis@@ Camera</x:v>
      </x:c>
      <x:c r="D209" s="31" t="str">
        <x:v>@@turnAxis@@ Камера</x:v>
      </x:c>
      <x:c r="E209" s="31" t="str">
        <x:v>@@turnAxis@@ 镜头</x:v>
      </x:c>
      <x:c r="F209" t="str">
        <x:v>translated</x:v>
      </x:c>
      <x:c r="G209" t="str">
        <x:v>1</x:v>
      </x:c>
      <x:c r="H209" t="str">
        <x:v>1</x:v>
      </x:c>
      <x:c r="I209" t="str">
        <x:v>A1_MANSION_PART2.TXT</x:v>
      </x:c>
      <x:c r="J209" t="str">
        <x:v>140</x:v>
      </x:c>
      <x:c r="K209" t="str">
        <x:v>ost_tute_camera1</x:v>
      </x:c>
      <x:c r="L209" s="31" t="str"/>
    </x:row>
    <x:row r="210">
      <x:c r="A210" t="str">
        <x:v>dialogue-unit:02d0db372872f30d</x:v>
      </x:c>
      <x:c r="B210" t="str">
        <x:v>dialogue</x:v>
      </x:c>
      <x:c r="C210" s="31" t="str">
        <x:v>If the Vampire Door does not have a symbol displayed, it is inactive</x:v>
      </x:c>
      <x:c r="D210" s="31" t="str">
        <x:v>Если знак на двери вампиров не светится, она не активна</x:v>
      </x:c>
      <x:c r="E210" s="31" t="str">
        <x:v>如果吸血鬼门上没有显示符号，说明它尚未激活</x:v>
      </x:c>
      <x:c r="F210" t="str">
        <x:v>translated</x:v>
      </x:c>
      <x:c r="G210" t="str">
        <x:v>1</x:v>
      </x:c>
      <x:c r="H210" t="str">
        <x:v>1</x:v>
      </x:c>
      <x:c r="I210" t="str">
        <x:v>A1_MANSION_PART2.TXT</x:v>
      </x:c>
      <x:c r="J210" t="str">
        <x:v>149</x:v>
      </x:c>
      <x:c r="K210" t="str">
        <x:v>ost_tute_inertvampiredoor</x:v>
      </x:c>
      <x:c r="L210" s="31" t="str"/>
    </x:row>
    <x:row r="211">
      <x:c r="A211" t="str">
        <x:v>dialogue-unit:e74ed0c6444a56e8</x:v>
      </x:c>
      <x:c r="B211" t="str">
        <x:v>dialogue</x:v>
      </x:c>
      <x:c r="C211" s="31" t="str">
        <x:v>Use @@lockOnButtonName@@ + @@harpoonBiteButtonName@@ to throw enemies into the fireplace</x:v>
      </x:c>
      <x:c r="D211" s="31" t="str">
        <x:v>@@lockOnButtonName@@ + @@harpoonBiteButtonName@@ бросай врагов в камин с помощью гарпуна</x:v>
      </x:c>
      <x:c r="E211" s="31" t="str">
        <x:v>使用 @@lockOnButtonName@@ + @@harpoonBiteButtonName@@ 将敌人扔进壁炉</x:v>
      </x:c>
      <x:c r="F211" t="str">
        <x:v>translated</x:v>
      </x:c>
      <x:c r="G211" t="str">
        <x:v>1</x:v>
      </x:c>
      <x:c r="H211" t="str">
        <x:v>1</x:v>
      </x:c>
      <x:c r="I211" t="str">
        <x:v>A1_MANSION_PART2.TXT</x:v>
      </x:c>
      <x:c r="J211" t="str">
        <x:v>153</x:v>
      </x:c>
      <x:c r="K211" t="str">
        <x:v>ost_tute_killpuz2</x:v>
      </x:c>
      <x:c r="L211" s="31" t="str"/>
    </x:row>
    <x:row r="212">
      <x:c r="A212" t="str">
        <x:v>dialogue-unit:9df496f01dcbb694</x:v>
      </x:c>
      <x:c r="B212" t="str">
        <x:v>dialogue</x:v>
      </x:c>
      <x:c r="C212" s="31" t="str">
        <x:v>Hold @@lockOnButtonName@@ to lock-on target and block</x:v>
      </x:c>
      <x:c r="D212" s="31" t="str">
        <x:v>Удерживать @@lockOnButtonName@@ Захват цели и блок</x:v>
      </x:c>
      <x:c r="E212" s="31" t="str">
        <x:v>按住 @@lockOnButtonName@@ 锁定目标并格挡</x:v>
      </x:c>
      <x:c r="F212" t="str">
        <x:v>translated</x:v>
      </x:c>
      <x:c r="G212" t="str">
        <x:v>1</x:v>
      </x:c>
      <x:c r="H212" t="str">
        <x:v>1</x:v>
      </x:c>
      <x:c r="I212" t="str">
        <x:v>A1_MANSION_PART2.TXT</x:v>
      </x:c>
      <x:c r="J212" t="str">
        <x:v>154</x:v>
      </x:c>
      <x:c r="K212" t="str">
        <x:v>ost_tute_lock1</x:v>
      </x:c>
      <x:c r="L212" s="31" t="str"/>
    </x:row>
    <x:row r="213">
      <x:c r="A213" t="str">
        <x:v>dialogue-unit:1c4e97763136fe9b</x:v>
      </x:c>
      <x:c r="B213" t="str">
        <x:v>dialogue</x:v>
      </x:c>
      <x:c r="C213" s="31" t="str">
        <x:v>Release lock-on to strike more targets</x:v>
      </x:c>
      <x:c r="D213" s="31" t="str">
        <x:v>Отпустить @@lockOnButtonName@@ захват цели, чтобы иметь возможность атаковать другие цели</x:v>
      </x:c>
      <x:c r="E213" s="31" t="str">
        <x:v>松开锁定可攻击更多目标</x:v>
      </x:c>
      <x:c r="F213" t="str">
        <x:v>translated</x:v>
      </x:c>
      <x:c r="G213" t="str">
        <x:v>1</x:v>
      </x:c>
      <x:c r="H213" t="str">
        <x:v>1</x:v>
      </x:c>
      <x:c r="I213" t="str">
        <x:v>A1_MANSION_PART2.TXT</x:v>
      </x:c>
      <x:c r="J213" t="str">
        <x:v>155</x:v>
      </x:c>
      <x:c r="K213" t="str">
        <x:v>ost_tute_lock2</x:v>
      </x:c>
      <x:c r="L213" s="31" t="str"/>
    </x:row>
    <x:row r="214">
      <x:c r="A214" t="str">
        <x:v>dialogue-unit:243b5fcd43cc241f</x:v>
      </x:c>
      <x:c r="B214" t="str">
        <x:v>dialogue</x:v>
      </x:c>
      <x:c r="C214" s="31" t="str">
        <x:v>Check the @@selectbuttonname@@ for your objectives</x:v>
      </x:c>
      <x:c r="D214" s="31" t="str">
        <x:v>@@selectbuttonname@@ посмотреть текущую задачу</x:v>
      </x:c>
      <x:c r="E214" s="31" t="str">
        <x:v>查看 @@selectbuttonname@@ 了解你的目标</x:v>
      </x:c>
      <x:c r="F214" t="str">
        <x:v>translated</x:v>
      </x:c>
      <x:c r="G214" t="str">
        <x:v>1</x:v>
      </x:c>
      <x:c r="H214" t="str">
        <x:v>1</x:v>
      </x:c>
      <x:c r="I214" t="str">
        <x:v>A1_MANSION_PART2.TXT</x:v>
      </x:c>
      <x:c r="J214" t="str">
        <x:v>157</x:v>
      </x:c>
      <x:c r="K214" t="str">
        <x:v>ost_tute_objectives</x:v>
      </x:c>
      <x:c r="L214" s="31" t="str"/>
    </x:row>
    <x:row r="215">
      <x:c r="A215" t="str">
        <x:v>dialogue-unit:1237153f47c2c176</x:v>
      </x:c>
      <x:c r="B215" t="str">
        <x:v>dialogue</x:v>
      </x:c>
      <x:c r="C215" s="31" t="str">
        <x:v>@@moveAxisForward@@ Forward to Swing@@newline@@@@moveAxisForward@@ Left/Right reverse direction@@newline@@@@jumpButtonName@@ Jump off while swinging</x:v>
      </x:c>
      <x:c r="D215" s="31" t="str">
        <x:v>@@moveAxisForward@@ раскачаться@@newline@@@@strafeAxis@@ изменить направление@@newline@@@@jumpButtonName@@ раскачаться и спрыгнуть</x:v>
      </x:c>
      <x:c r="E215" s="31" t="str">
        <x:v>@@moveAxisForward@@ 向前摆荡@@newline@@@@moveAxisForward@@ 左/右反转方向@@newline@@@@jumpButtonName@@ 摆荡时跳下</x:v>
      </x:c>
      <x:c r="F215" t="str">
        <x:v>translated</x:v>
      </x:c>
      <x:c r="G215" t="str">
        <x:v>1</x:v>
      </x:c>
      <x:c r="H215" t="str">
        <x:v>1</x:v>
      </x:c>
      <x:c r="I215" t="str">
        <x:v>A1_MANSION_PART2.TXT</x:v>
      </x:c>
      <x:c r="J215" t="str">
        <x:v>159</x:v>
      </x:c>
      <x:c r="K215" t="str">
        <x:v>ost_tute_pole2</x:v>
      </x:c>
      <x:c r="L215" s="31" t="str"/>
    </x:row>
    <x:row r="216">
      <x:c r="A216" t="str">
        <x:v>dialogue-unit:903fffc2b79e1cdd</x:v>
      </x:c>
      <x:c r="B216" t="str">
        <x:v>dialogue</x:v>
      </x:c>
      <x:c r="C216" s="31" t="str">
        <x:v>@@moveAxisForward@@ Swing@@newline@@@@jumpButtonName@@ While swinging to release@@newline@@Hold @@strafeAxisLeft@@ or @@strafeAxisRight@@ to reverse direction</x:v>
      </x:c>
      <x:c r="D216" s="31" t="str">
        <x:v>@@moveAxisForward@ раскачаться@@newline@@@@jumpButtonName@@ раскачаться и спрыгнуть@@newline@@@@strafeAxis@@ изменить направление</x:v>
      </x:c>
      <x:c r="E216" s="31" t="str">
        <x:v>@@moveAxisForward@@ 摆荡@@newline@@@@jumpButtonName@@ 摆荡时松手@@newline@@按住 @@strafeAxisLeft@@ 或 @@strafeAxisRight@@ 反转方向</x:v>
      </x:c>
      <x:c r="F216" t="str">
        <x:v>translated</x:v>
      </x:c>
      <x:c r="G216" t="str">
        <x:v>1</x:v>
      </x:c>
      <x:c r="H216" t="str">
        <x:v>1</x:v>
      </x:c>
      <x:c r="I216" t="str">
        <x:v>A1_MANSION_PART2.TXT</x:v>
      </x:c>
      <x:c r="J216" t="str">
        <x:v>160</x:v>
      </x:c>
      <x:c r="K216" t="str">
        <x:v>ost_tute_pole3</x:v>
      </x:c>
      <x:c r="L216" s="31" t="str"/>
    </x:row>
    <x:row r="217">
      <x:c r="A217" t="str">
        <x:v>dialogue-unit:8c8eb85ca2c16978</x:v>
      </x:c>
      <x:c r="B217" t="str">
        <x:v>dialogue</x:v>
      </x:c>
      <x:c r="C217" s="31" t="str">
        <x:v>@@moveAxisForward@@ Left/Right to change direction on poles</x:v>
      </x:c>
      <x:c r="D217" s="31" t="str">
        <x:v>@@strafeAxis@@ для изменения направления</x:v>
      </x:c>
      <x:c r="E217" s="31" t="str">
        <x:v>@@moveAxisForward@@ 左/右在杆上改变方向</x:v>
      </x:c>
      <x:c r="F217" t="str">
        <x:v>translated</x:v>
      </x:c>
      <x:c r="G217" t="str">
        <x:v>1</x:v>
      </x:c>
      <x:c r="H217" t="str">
        <x:v>1</x:v>
      </x:c>
      <x:c r="I217" t="str">
        <x:v>A1_MANSION_PART2.TXT</x:v>
      </x:c>
      <x:c r="J217" t="str">
        <x:v>162</x:v>
      </x:c>
      <x:c r="K217" t="str">
        <x:v>ost_tute_pole5</x:v>
      </x:c>
      <x:c r="L217" s="31" t="str"/>
    </x:row>
    <x:row r="218">
      <x:c r="A218" t="str">
        <x:v>dialogue-unit:a05fb82406be5171</x:v>
      </x:c>
      <x:c r="B218" t="str">
        <x:v>dialogue</x:v>
      </x:c>
      <x:c r="C218" s="31" t="str">
        <x:v>@@moveAxisForward@@ Left/Right to move into position</x:v>
      </x:c>
      <x:c r="D218" s="31" t="str">
        <x:v>@@strafeAxis@@ для смены позиции</x:v>
      </x:c>
      <x:c r="E218" s="31" t="str">
        <x:v>@@moveAxisForward@@ 左/右移动到合适位置</x:v>
      </x:c>
      <x:c r="F218" t="str">
        <x:v>translated</x:v>
      </x:c>
      <x:c r="G218" t="str">
        <x:v>1</x:v>
      </x:c>
      <x:c r="H218" t="str">
        <x:v>1</x:v>
      </x:c>
      <x:c r="I218" t="str">
        <x:v>A1_MANSION_PART2.TXT</x:v>
      </x:c>
      <x:c r="J218" t="str">
        <x:v>163</x:v>
      </x:c>
      <x:c r="K218" t="str">
        <x:v>ost_tute_pole6</x:v>
      </x:c>
      <x:c r="L218" s="31" t="str"/>
    </x:row>
    <x:row r="219">
      <x:c r="A219" t="str">
        <x:v>dialogue-unit:931d5b8a64ff60e5</x:v>
      </x:c>
      <x:c r="B219" t="str">
        <x:v>dialogue</x:v>
      </x:c>
      <x:c r="C219" s="31" t="str">
        <x:v>@@moveAxis@@ down to hang@@newline@@@@jumpButtonName@@ Jump off</x:v>
      </x:c>
      <x:c r="D219" s="31" t="str">
        <x:v>@@moveAxisBackward@@, чтобы повиснуть@@newline@@@@jumpButtonName@@ - спрыгнуть</x:v>
      </x:c>
      <x:c r="E219" s="31" t="str">
        <x:v>@@moveAxis@@ 向下悬挂@@newline@@@@jumpButtonName@@ 跳下</x:v>
      </x:c>
      <x:c r="F219" t="str">
        <x:v>translated</x:v>
      </x:c>
      <x:c r="G219" t="str">
        <x:v>1</x:v>
      </x:c>
      <x:c r="H219" t="str">
        <x:v>1</x:v>
      </x:c>
      <x:c r="I219" t="str">
        <x:v>A1_MANSION_PART2.TXT</x:v>
      </x:c>
      <x:c r="J219" t="str">
        <x:v>164</x:v>
      </x:c>
      <x:c r="K219" t="str">
        <x:v>ost_tute_pole7</x:v>
      </x:c>
      <x:c r="L219" s="31" t="str"/>
    </x:row>
    <x:row r="220">
      <x:c r="A220" t="str">
        <x:v>dialogue-unit:902a65efbb11962d</x:v>
      </x:c>
      <x:c r="B220" t="str">
        <x:v>dialogue</x:v>
      </x:c>
      <x:c r="C220" s="31" t="str">
        <x:v>@@moveAxisForward@@ up/down to move on vertical poles</x:v>
      </x:c>
      <x:c r="D220" s="31" t="str">
        <x:v>@@moveAxisForward@@ / @@moveAxisBackward@@, чтобы забраться вверх</x:v>
      </x:c>
      <x:c r="E220" s="31" t="str">
        <x:v>@@moveAxisForward@@ 上/下在竖杆上移动</x:v>
      </x:c>
      <x:c r="F220" t="str">
        <x:v>translated</x:v>
      </x:c>
      <x:c r="G220" t="str">
        <x:v>1</x:v>
      </x:c>
      <x:c r="H220" t="str">
        <x:v>1</x:v>
      </x:c>
      <x:c r="I220" t="str">
        <x:v>A1_MANSION_PART2.TXT</x:v>
      </x:c>
      <x:c r="J220" t="str">
        <x:v>165</x:v>
      </x:c>
      <x:c r="K220" t="str">
        <x:v>ost_tute_pole8</x:v>
      </x:c>
      <x:c r="L220" s="31" t="str"/>
    </x:row>
    <x:row r="221">
      <x:c r="A221" t="str">
        <x:v>dialogue-unit:10eeb85e370b3d3f</x:v>
      </x:c>
      <x:c r="B221" t="str">
        <x:v>dialogue</x:v>
      </x:c>
      <x:c r="C221" s="31" t="str">
        <x:v>@@jumpButtonName@@ Jump onto rail to grind down it</x:v>
      </x:c>
      <x:c r="D221" s="31" t="str">
        <x:v>@@jumpButtonName@@ прыгнуть на перила, с съехать по троссу</x:v>
      </x:c>
      <x:c r="E221" s="31" t="str">
        <x:v>@@jumpButtonName@@ 跳上轨道并向下滑行</x:v>
      </x:c>
      <x:c r="F221" t="str">
        <x:v>translated</x:v>
      </x:c>
      <x:c r="G221" t="str">
        <x:v>1</x:v>
      </x:c>
      <x:c r="H221" t="str">
        <x:v>1</x:v>
      </x:c>
      <x:c r="I221" t="str">
        <x:v>A1_MANSION_PART2.TXT</x:v>
      </x:c>
      <x:c r="J221" t="str">
        <x:v>167</x:v>
      </x:c>
      <x:c r="K221" t="str">
        <x:v>ost_tute_rail1</x:v>
      </x:c>
      <x:c r="L221" s="31" t="str"/>
    </x:row>
    <x:row r="222">
      <x:c r="A222" t="str">
        <x:v>dialogue-unit:03c82f0225739507</x:v>
      </x:c>
      <x:c r="B222" t="str">
        <x:v>dialogue</x:v>
      </x:c>
      <x:c r="C222" s="31" t="str">
        <x:v>Approach the scaffold fence to learn wall jumping</x:v>
      </x:c>
      <x:c r="D222" s="31" t="str">
        <x:v>Подойдите под леса, чтобы научиться запрыгивать на стену</x:v>
      </x:c>
      <x:c r="E222" s="31" t="str">
        <x:v>靠近脚手架围栏，学习蹬墙跳</x:v>
      </x:c>
      <x:c r="F222" t="str">
        <x:v>translated</x:v>
      </x:c>
      <x:c r="G222" t="str">
        <x:v>1</x:v>
      </x:c>
      <x:c r="H222" t="str">
        <x:v>1</x:v>
      </x:c>
      <x:c r="I222" t="str">
        <x:v>A1_MANSION_PART2.TXT</x:v>
      </x:c>
      <x:c r="J222" t="str">
        <x:v>171</x:v>
      </x:c>
      <x:c r="K222" t="str">
        <x:v>ost_tute_wall0</x:v>
      </x:c>
      <x:c r="L222" s="31" t="str"/>
    </x:row>
    <x:row r="223">
      <x:c r="A223" t="str">
        <x:v>dialogue-unit:6d2e0c71a8c11e8f</x:v>
      </x:c>
      <x:c r="B223" t="str">
        <x:v>dialogue</x:v>
      </x:c>
      <x:c r="C223" s="31" t="str">
        <x:v>@@jumpButtonName@@ Towards fence to grab on</x:v>
      </x:c>
      <x:c r="D223" s="31" t="str">
        <x:v>@@jumpButtonName@@ Прыгнуть на леса, чтобы схватиться за них</x:v>
      </x:c>
      <x:c r="E223" s="31" t="str">
        <x:v>@@jumpButtonName@@ 朝围栏跳去抓住</x:v>
      </x:c>
      <x:c r="F223" t="str">
        <x:v>translated</x:v>
      </x:c>
      <x:c r="G223" t="str">
        <x:v>1</x:v>
      </x:c>
      <x:c r="H223" t="str">
        <x:v>1</x:v>
      </x:c>
      <x:c r="I223" t="str">
        <x:v>A1_MANSION_PART2.TXT</x:v>
      </x:c>
      <x:c r="J223" t="str">
        <x:v>172</x:v>
      </x:c>
      <x:c r="K223" t="str">
        <x:v>ost_tute_wall1</x:v>
      </x:c>
      <x:c r="L223" s="31" t="str"/>
    </x:row>
    <x:row r="224">
      <x:c r="A224" t="str">
        <x:v>dialogue-unit:12bdc29af0eda7cf</x:v>
      </x:c>
      <x:c r="B224" t="str">
        <x:v>dialogue</x:v>
      </x:c>
      <x:c r="C224" s="31" t="str">
        <x:v>@@jumpButtonName@@ Jump to next wall</x:v>
      </x:c>
      <x:c r="D224" s="31" t="str">
        <x:v>@@jumpButtonName@@ Прыгнуть на противоположную сетку@@newline@@@@moveAxis@@, затем нажми @@jumpButtonName@@, чтобы спрыгнуть</x:v>
      </x:c>
      <x:c r="E224" s="31" t="str">
        <x:v>@@jumpButtonName@@ 跳到下一面墙</x:v>
      </x:c>
      <x:c r="F224" t="str">
        <x:v>translated</x:v>
      </x:c>
      <x:c r="G224" t="str">
        <x:v>1</x:v>
      </x:c>
      <x:c r="H224" t="str">
        <x:v>1</x:v>
      </x:c>
      <x:c r="I224" t="str">
        <x:v>A1_MANSION_PART2.TXT</x:v>
      </x:c>
      <x:c r="J224" t="str">
        <x:v>173</x:v>
      </x:c>
      <x:c r="K224" t="str">
        <x:v>ost_tute_wall2</x:v>
      </x:c>
      <x:c r="L224" s="31" t="str"/>
    </x:row>
    <x:row r="225">
      <x:c r="A225" t="str">
        <x:v>dialogue-unit:4958eef461cdaceb</x:v>
      </x:c>
      <x:c r="B225" t="str">
        <x:v>dialogue</x:v>
      </x:c>
      <x:c r="C225" s="31" t="str">
        <x:v>How 'bout some music</x:v>
      </x:c>
      <x:c r="D225" s="31" t="str">
        <x:v>MINION: How 'bout some music</x:v>
      </x:c>
      <x:c r="E225" s="31" t="str">
        <x:v>来点音乐怎么样</x:v>
      </x:c>
      <x:c r="F225" t="str">
        <x:v>translated</x:v>
      </x:c>
      <x:c r="G225" t="str">
        <x:v>1</x:v>
      </x:c>
      <x:c r="H225" t="str">
        <x:v>1</x:v>
      </x:c>
      <x:c r="I225" t="str">
        <x:v>A1_MANSION_PART2.TXT</x:v>
      </x:c>
      <x:c r="J225" t="str">
        <x:v>174</x:v>
      </x:c>
      <x:c r="K225" t="str">
        <x:v>zpunk_ambient_a_15.wav</x:v>
      </x:c>
      <x:c r="L225" s="31" t="str"/>
    </x:row>
    <x:row r="226">
      <x:c r="A226" t="str">
        <x:v>dialogue-unit:16737e4a8d1893d6</x:v>
      </x:c>
      <x:c r="B226" t="str">
        <x:v>dialogue</x:v>
      </x:c>
      <x:c r="C226" s="31" t="str">
        <x:v>Wait a minute-look, she's dhampir. Are you one of the Master's?</x:v>
      </x:c>
      <x:c r="D226" s="31" t="str">
        <x:v>MINION: Wait a minute-look, she's dhampir. Are you one of the Master's?</x:v>
      </x:c>
      <x:c r="E226" s="31" t="str">
        <x:v>等一下——看，她是半吸血鬼。你是主人那边的吗？</x:v>
      </x:c>
      <x:c r="F226" t="str">
        <x:v>translated</x:v>
      </x:c>
      <x:c r="G226" t="str">
        <x:v>1</x:v>
      </x:c>
      <x:c r="H226" t="str">
        <x:v>1</x:v>
      </x:c>
      <x:c r="I226" t="str">
        <x:v>A1_MANSION_PART2.TXT</x:v>
      </x:c>
      <x:c r="J226" t="str">
        <x:v>175</x:v>
      </x:c>
      <x:c r="K226" t="str">
        <x:v>zpunk_ambient_a_19.wav</x:v>
      </x:c>
      <x:c r="L226" s="31" t="str"/>
    </x:row>
    <x:row r="227">
      <x:c r="A227" t="str">
        <x:v>dialogue-unit:cb288931d81f9e12</x:v>
      </x:c>
      <x:c r="B227" t="str">
        <x:v>dialogue</x:v>
      </x:c>
      <x:c r="C227" s="31" t="str">
        <x:v>Then I gotta find someway across without going down there</x:v>
      </x:c>
      <x:c r="D227" s="31" t="str">
        <x:v>РЕЙН: Тогда надо искать обходной путь, чтобы не спускаться</x:v>
      </x:c>
      <x:c r="E227" s="31" t="str">
        <x:v>那我就得想办法过去，不能下到那儿去</x:v>
      </x:c>
      <x:c r="F227" t="str">
        <x:v>translated</x:v>
      </x:c>
      <x:c r="G227" t="str">
        <x:v>1</x:v>
      </x:c>
      <x:c r="H227" t="str">
        <x:v>1</x:v>
      </x:c>
      <x:c r="I227" t="str">
        <x:v>A1_MANSION_PART3.TXT</x:v>
      </x:c>
      <x:c r="J227" t="str">
        <x:v>1</x:v>
      </x:c>
      <x:c r="K227" t="str">
        <x:v>a1s3_rayne_1.wav</x:v>
      </x:c>
      <x:c r="L227" s="31" t="str"/>
    </x:row>
    <x:row r="228">
      <x:c r="A228" t="str">
        <x:v>dialogue-unit:2536e35620ed923a</x:v>
      </x:c>
      <x:c r="B228" t="str">
        <x:v>dialogue</x:v>
      </x:c>
      <x:c r="C228" s="31" t="str">
        <x:v>It looks like I'm on the roof of the Mansion</x:v>
      </x:c>
      <x:c r="D228" s="31" t="str">
        <x:v>РЕЙН: Похоже, я на крыше особняка.</x:v>
      </x:c>
      <x:c r="E228" s="31" t="str">
        <x:v>看来我到宅邸屋顶上了</x:v>
      </x:c>
      <x:c r="F228" t="str">
        <x:v>translated</x:v>
      </x:c>
      <x:c r="G228" t="str">
        <x:v>1</x:v>
      </x:c>
      <x:c r="H228" t="str">
        <x:v>1</x:v>
      </x:c>
      <x:c r="I228" t="str">
        <x:v>A1_MANSION_PART3.TXT</x:v>
      </x:c>
      <x:c r="J228" t="str">
        <x:v>2</x:v>
      </x:c>
      <x:c r="K228" t="str">
        <x:v>a1s3_rayne_2.wav</x:v>
      </x:c>
      <x:c r="L228" s="31" t="str"/>
    </x:row>
    <x:row r="229">
      <x:c r="A229" t="str">
        <x:v>dialogue-unit:50a16faf084b31b9</x:v>
      </x:c>
      <x:c r="B229" t="str">
        <x:v>dialogue</x:v>
      </x:c>
      <x:c r="C229" s="31" t="str">
        <x:v>Who needs stairs when you've got scaffolding</x:v>
      </x:c>
      <x:c r="D229" s="31" t="str">
        <x:v>РЕЙН: Зачем лестницы, если есть леса?</x:v>
      </x:c>
      <x:c r="E229" s="31" t="str">
        <x:v>有脚手架在，谁还需要楼梯</x:v>
      </x:c>
      <x:c r="F229" t="str">
        <x:v>translated</x:v>
      </x:c>
      <x:c r="G229" t="str">
        <x:v>1</x:v>
      </x:c>
      <x:c r="H229" t="str">
        <x:v>1</x:v>
      </x:c>
      <x:c r="I229" t="str">
        <x:v>A1_MANSION_PART3.TXT</x:v>
      </x:c>
      <x:c r="J229" t="str">
        <x:v>3</x:v>
      </x:c>
      <x:c r="K229" t="str">
        <x:v>a1s3_rayne_3.wav</x:v>
      </x:c>
      <x:c r="L229" s="31" t="str"/>
    </x:row>
    <x:row r="230">
      <x:c r="A230" t="str">
        <x:v>dialogue-unit:d3a481ab1cebc514</x:v>
      </x:c>
      <x:c r="B230" t="str">
        <x:v>dialogue</x:v>
      </x:c>
      <x:c r="C230" s="31" t="str">
        <x:v>There's gotta be someway to cut power to that security door</x:v>
      </x:c>
      <x:c r="D230" s="31" t="str">
        <x:v>РЕЙН: Должен быть способ прервать подачу электричества на замки этой двери</x:v>
      </x:c>
      <x:c r="E230" s="31" t="str">
        <x:v>一定有办法切断那道安保门的电源</x:v>
      </x:c>
      <x:c r="F230" t="str">
        <x:v>translated</x:v>
      </x:c>
      <x:c r="G230" t="str">
        <x:v>1</x:v>
      </x:c>
      <x:c r="H230" t="str">
        <x:v>1</x:v>
      </x:c>
      <x:c r="I230" t="str">
        <x:v>A1_MANSION_PART3.TXT</x:v>
      </x:c>
      <x:c r="J230" t="str">
        <x:v>4</x:v>
      </x:c>
      <x:c r="K230" t="str">
        <x:v>a1s3_rayne_4.wav</x:v>
      </x:c>
      <x:c r="L230" s="31" t="str"/>
    </x:row>
    <x:row r="231">
      <x:c r="A231" t="str">
        <x:v>dialogue-unit:7c15e59bb5e5aaf1</x:v>
      </x:c>
      <x:c r="B231" t="str">
        <x:v>dialogue</x:v>
      </x:c>
      <x:c r="C231" s="31" t="str">
        <x:v>Rayne, where are you?</x:v>
      </x:c>
      <x:c r="D231" s="31" t="str">
        <x:v>СЕВЕРИН: Рейн, где ты?</x:v>
      </x:c>
      <x:c r="E231" s="31" t="str">
        <x:v>莱恩，你在哪儿？</x:v>
      </x:c>
      <x:c r="F231" t="str">
        <x:v>translated</x:v>
      </x:c>
      <x:c r="G231" t="str">
        <x:v>1</x:v>
      </x:c>
      <x:c r="H231" t="str">
        <x:v>1</x:v>
      </x:c>
      <x:c r="I231" t="str">
        <x:v>A1_MANSION_PART3.TXT</x:v>
      </x:c>
      <x:c r="J231" t="str">
        <x:v>5</x:v>
      </x:c>
      <x:c r="K231" t="str">
        <x:v>a1s3_severin_1.wav</x:v>
      </x:c>
      <x:c r="L231" s="31" t="str"/>
    </x:row>
    <x:row r="232">
      <x:c r="A232" t="str">
        <x:v>dialogue-unit:5684d38ab5b9d203</x:v>
      </x:c>
      <x:c r="B232" t="str">
        <x:v>dialogue</x:v>
      </x:c>
      <x:c r="C232" s="31" t="str">
        <x:v>There's a lot of Zerenski's men on patrol.  I'd stay off the lower roof if I were you</x:v>
      </x:c>
      <x:c r="D232" s="31" t="str">
        <x:v>СЕВЕРИН: Здесь полно людей Зерински. Лучше не суйся на нижнюю крышу.</x:v>
      </x:c>
      <x:c r="E232" s="31" t="str">
        <x:v>泽伦斯基有很多手下在巡逻。要是我是你，就不会走下层屋顶</x:v>
      </x:c>
      <x:c r="F232" t="str">
        <x:v>translated</x:v>
      </x:c>
      <x:c r="G232" t="str">
        <x:v>1</x:v>
      </x:c>
      <x:c r="H232" t="str">
        <x:v>1</x:v>
      </x:c>
      <x:c r="I232" t="str">
        <x:v>A1_MANSION_PART3.TXT</x:v>
      </x:c>
      <x:c r="J232" t="str">
        <x:v>6</x:v>
      </x:c>
      <x:c r="K232" t="str">
        <x:v>a1s3_severin_2.wav</x:v>
      </x:c>
      <x:c r="L232" s="31" t="str"/>
    </x:row>
    <x:row r="233">
      <x:c r="A233" t="str">
        <x:v>dialogue-unit:493c3537f66d860b</x:v>
      </x:c>
      <x:c r="B233" t="str">
        <x:v>dialogue</x:v>
      </x:c>
      <x:c r="C233" s="31" t="str">
        <x:v>Zerenski's Mansion Roof</x:v>
      </x:c>
      <x:c r="D233" s="31" t="str">
        <x:v>Особняк Зерински - Крыша</x:v>
      </x:c>
      <x:c r="E233" s="31" t="str">
        <x:v>泽伦斯基宅邸屋顶</x:v>
      </x:c>
      <x:c r="F233" t="str">
        <x:v>translated</x:v>
      </x:c>
      <x:c r="G233" t="str">
        <x:v>1</x:v>
      </x:c>
      <x:c r="H233" t="str">
        <x:v>1</x:v>
      </x:c>
      <x:c r="I233" t="str">
        <x:v>A1_MANSION_PART3.TXT</x:v>
      </x:c>
      <x:c r="J233" t="str">
        <x:v>7</x:v>
      </x:c>
      <x:c r="K233" t="str">
        <x:v>missiondescription</x:v>
      </x:c>
      <x:c r="L233" s="31" t="str"/>
    </x:row>
    <x:row r="234">
      <x:c r="A234" t="str">
        <x:v>dialogue-unit:5196c78f8a141004</x:v>
      </x:c>
      <x:c r="B234" t="str">
        <x:v>dialogue</x:v>
      </x:c>
      <x:c r="C234" s="31" t="str">
        <x:v>Objective: Get into the East Wing of the Mansion</x:v>
      </x:c>
      <x:c r="D234" s="31" t="str">
        <x:v>Пробраться в восточное крыло особняка</x:v>
      </x:c>
      <x:c r="E234" s="31" t="str">
        <x:v>目标：进入宅邸东翼</x:v>
      </x:c>
      <x:c r="F234" t="str">
        <x:v>translated</x:v>
      </x:c>
      <x:c r="G234" t="str">
        <x:v>1</x:v>
      </x:c>
      <x:c r="H234" t="str">
        <x:v>1</x:v>
      </x:c>
      <x:c r="I234" t="str">
        <x:v>A1_MANSION_PART3.TXT</x:v>
      </x:c>
      <x:c r="J234" t="str">
        <x:v>8</x:v>
      </x:c>
      <x:c r="K234" t="str">
        <x:v>objectivebackin</x:v>
      </x:c>
      <x:c r="L234" s="31" t="str"/>
    </x:row>
    <x:row r="235">
      <x:c r="A235" t="str">
        <x:v>dialogue-unit:d56b458ad54edad0</x:v>
      </x:c>
      <x:c r="B235" t="str">
        <x:v>dialogue</x:v>
      </x:c>
      <x:c r="C235" s="31" t="str">
        <x:v>Objective: Cut the power to the security gate to gain access to the East Wing of the Mansion</x:v>
      </x:c>
      <x:c r="D235" s="31" t="str">
        <x:v>Отключить питание магнитных замков на двери</x:v>
      </x:c>
      <x:c r="E235" s="31" t="str">
        <x:v>目标：切断安保门的电源，以进入宅邸东翼</x:v>
      </x:c>
      <x:c r="F235" t="str">
        <x:v>translated</x:v>
      </x:c>
      <x:c r="G235" t="str">
        <x:v>1</x:v>
      </x:c>
      <x:c r="H235" t="str">
        <x:v>1</x:v>
      </x:c>
      <x:c r="I235" t="str">
        <x:v>A1_MANSION_PART3.TXT</x:v>
      </x:c>
      <x:c r="J235" t="str">
        <x:v>9</x:v>
      </x:c>
      <x:c r="K235" t="str">
        <x:v>objectivecutpower</x:v>
      </x:c>
      <x:c r="L235" s="31" t="str"/>
    </x:row>
    <x:row r="236">
      <x:c r="A236" t="str">
        <x:v>dialogue-unit:95fc515488dcbae8</x:v>
      </x:c>
      <x:c r="B236" t="str">
        <x:v>dialogue</x:v>
      </x:c>
      <x:c r="C236" s="31" t="str">
        <x:v>@@jumpButtonName@@ + @@jumpButtonName@@ for slight boost</x:v>
      </x:c>
      <x:c r="D236" s="31" t="str">
        <x:v>@@jumpButtonName@@ , @@jumpButtonName@@ чтобы схватиться за шест, надо прыгнуть на него</x:v>
      </x:c>
      <x:c r="E236" s="31" t="str">
        <x:v>@@jumpButtonName@@ + @@jumpButtonName@@ 可小幅助跳</x:v>
      </x:c>
      <x:c r="F236" t="str">
        <x:v>translated</x:v>
      </x:c>
      <x:c r="G236" t="str">
        <x:v>1</x:v>
      </x:c>
      <x:c r="H236" t="str">
        <x:v>1</x:v>
      </x:c>
      <x:c r="I236" t="str">
        <x:v>A1_MANSION_PART3.TXT</x:v>
      </x:c>
      <x:c r="J236" t="str">
        <x:v>12</x:v>
      </x:c>
      <x:c r="K236" t="str">
        <x:v>ost_tute_doublejump</x:v>
      </x:c>
      <x:c r="L236" s="31" t="str"/>
    </x:row>
    <x:row r="237">
      <x:c r="A237" t="str">
        <x:v>dialogue-unit:13285c0b43591df3</x:v>
      </x:c>
      <x:c r="B237" t="str">
        <x:v>dialogue</x:v>
      </x:c>
      <x:c r="C237" s="31" t="str">
        <x:v>Approach the fence alcove to learn wall jumping.</x:v>
      </x:c>
      <x:c r="D237" s="31" t="str">
        <x:v>Подойди под леса, чтобы научиться запрыгивать на них</x:v>
      </x:c>
      <x:c r="E237" s="31" t="str">
        <x:v>靠近围栏凹处，学习蹬墙跳。</x:v>
      </x:c>
      <x:c r="F237" t="str">
        <x:v>translated</x:v>
      </x:c>
      <x:c r="G237" t="str">
        <x:v>1</x:v>
      </x:c>
      <x:c r="H237" t="str">
        <x:v>1</x:v>
      </x:c>
      <x:c r="I237" t="str">
        <x:v>A1_MANSION_PART3.TXT</x:v>
      </x:c>
      <x:c r="J237" t="str">
        <x:v>13</x:v>
      </x:c>
      <x:c r="K237" t="str">
        <x:v>ost_tute_wall0</x:v>
      </x:c>
      <x:c r="L237" s="31" t="str"/>
    </x:row>
    <x:row r="238">
      <x:c r="A238" t="str">
        <x:v>dialogue-unit:bd4646eb02332ab7</x:v>
      </x:c>
      <x:c r="B238" t="str">
        <x:v>dialogue</x:v>
      </x:c>
      <x:c r="C238" s="31" t="str">
        <x:v>Wall Jump: @@jumpButtonName@@ towards fence.</x:v>
      </x:c>
      <x:c r="D238" s="31" t="str">
        <x:v>@@jumpButtonName@@ Прыгнуть на леса, чтобы схватиться за них</x:v>
      </x:c>
      <x:c r="E238" s="31" t="str">
        <x:v>蹬墙跳：朝围栏按 @@jumpButtonName@@。</x:v>
      </x:c>
      <x:c r="F238" t="str">
        <x:v>translated</x:v>
      </x:c>
      <x:c r="G238" t="str">
        <x:v>1</x:v>
      </x:c>
      <x:c r="H238" t="str">
        <x:v>1</x:v>
      </x:c>
      <x:c r="I238" t="str">
        <x:v>A1_MANSION_PART3.TXT</x:v>
      </x:c>
      <x:c r="J238" t="str">
        <x:v>14</x:v>
      </x:c>
      <x:c r="K238" t="str">
        <x:v>ost_tute_wall1</x:v>
      </x:c>
      <x:c r="L238" s="31" t="str"/>
    </x:row>
    <x:row r="239">
      <x:c r="A239" t="str">
        <x:v>dialogue-unit:d81cb0c6c7ae47c2</x:v>
      </x:c>
      <x:c r="B239" t="str">
        <x:v>dialogue</x:v>
      </x:c>
      <x:c r="C239" s="31" t="str">
        <x:v>Wall Jump: Press @@jumpButtonName@@ to wall jump.@@newline@@Release: Press down and @@jumpButtonName@@ to release.</x:v>
      </x:c>
      <x:c r="D239" s="31" t="str">
        <x:v>@@jumpButtonName@@ Прыгнуть на противоположную сетку@@newline@@@@moveAxis@@, затем нажми @@jumpButtonName@@, чтобы спрыгнуть</x:v>
      </x:c>
      <x:c r="E239" s="31" t="str">
        <x:v>蹬墙跳：按 @@jumpButtonName@@ 进行蹬墙跳。@@newline@@松手：按下方向键和 @@jumpButtonName@@ 松手。</x:v>
      </x:c>
      <x:c r="F239" t="str">
        <x:v>translated</x:v>
      </x:c>
      <x:c r="G239" t="str">
        <x:v>1</x:v>
      </x:c>
      <x:c r="H239" t="str">
        <x:v>1</x:v>
      </x:c>
      <x:c r="I239" t="str">
        <x:v>A1_MANSION_PART3.TXT</x:v>
      </x:c>
      <x:c r="J239" t="str">
        <x:v>15</x:v>
      </x:c>
      <x:c r="K239" t="str">
        <x:v>ost_tute_wall2</x:v>
      </x:c>
      <x:c r="L239" s="31" t="str"/>
    </x:row>
    <x:row r="240">
      <x:c r="A240" t="str">
        <x:v>dialogue-unit:43e4063bfdb3835b</x:v>
      </x:c>
      <x:c r="B240" t="str">
        <x:v>dialogue</x:v>
      </x:c>
      <x:c r="C240" s="31" t="str">
        <x:v>Ahh... so you're the mysterious assassin? You've certainly been on a... spree, haven't you?</x:v>
      </x:c>
      <x:c r="D240" s="31" t="str">
        <x:v>ЗЕРИНСКИ: Ах, да-а! Тот самый таинственный убийца? Да, ты изрядно... повесилилась. Не правда ли?</x:v>
      </x:c>
      <x:c r="E240" s="31" t="str">
        <x:v>啊……所以你就是那个神秘刺客？你确实已经大开杀戒了……不是吗？</x:v>
      </x:c>
      <x:c r="F240" t="str">
        <x:v>translated</x:v>
      </x:c>
      <x:c r="G240" t="str">
        <x:v>1</x:v>
      </x:c>
      <x:c r="H240" t="str">
        <x:v>1</x:v>
      </x:c>
      <x:c r="I240" t="str">
        <x:v>A1_MANSION_PART4.TXT</x:v>
      </x:c>
      <x:c r="J240" t="str">
        <x:v>105</x:v>
      </x:c>
      <x:c r="K240" t="str">
        <x:v>a1s2_zerenzki_14.wav</x:v>
      </x:c>
      <x:c r="L240" s="31" t="str"/>
    </x:row>
    <x:row r="241">
      <x:c r="A241" t="str">
        <x:v>dialogue-unit:8f448444fc4f1e77</x:v>
      </x:c>
      <x:c r="B241" t="str">
        <x:v>dialogue</x:v>
      </x:c>
      <x:c r="C241" s="31" t="str">
        <x:v>Zerenski's Mansion Ballroom</x:v>
      </x:c>
      <x:c r="D241" s="31" t="str">
        <x:v>Особняк Зерински - Бальный зал</x:v>
      </x:c>
      <x:c r="E241" s="31" t="str"/>
      <x:c r="F241" t="str">
        <x:v>pending</x:v>
      </x:c>
      <x:c r="G241" t="str">
        <x:v>1</x:v>
      </x:c>
      <x:c r="H241" t="str">
        <x:v>1</x:v>
      </x:c>
      <x:c r="I241" t="str">
        <x:v>A1_MANSION_PART4.TXT</x:v>
      </x:c>
      <x:c r="J241" t="str">
        <x:v>127</x:v>
      </x:c>
      <x:c r="K241" t="str">
        <x:v>missiondescription</x:v>
      </x:c>
      <x:c r="L241" s="31" t="str"/>
    </x:row>
    <x:row r="242">
      <x:c r="A242" t="str">
        <x:v>dialogue-unit:61f73af57efa93e5</x:v>
      </x:c>
      <x:c r="B242" t="str">
        <x:v>dialogue</x:v>
      </x:c>
      <x:c r="C242" s="31" t="str"/>
      <x:c r="D242" s="31" t="str">
        <x:v>Встретиться с Зерински</x:v>
      </x:c>
      <x:c r="E242" s="31" t="str"/>
      <x:c r="F242" t="str">
        <x:v>pending</x:v>
      </x:c>
      <x:c r="G242" t="str">
        <x:v>1</x:v>
      </x:c>
      <x:c r="H242" t="str">
        <x:v>1</x:v>
      </x:c>
      <x:c r="I242" t="str">
        <x:v>A1_MANSION_PART4.TXT</x:v>
      </x:c>
      <x:c r="J242" t="str">
        <x:v>128</x:v>
      </x:c>
      <x:c r="K242" t="str">
        <x:v>objectiveconfrontzerenzki</x:v>
      </x:c>
      <x:c r="L242" s="31" t="str"/>
    </x:row>
    <x:row r="243">
      <x:c r="A243" t="str">
        <x:v>dialogue-unit:a3f4ee9bc10db01e</x:v>
      </x:c>
      <x:c r="B243" t="str">
        <x:v>dialogue</x:v>
      </x:c>
      <x:c r="C243" s="31" t="str">
        <x:v>Objective: Defeat the Dhampir.</x:v>
      </x:c>
      <x:c r="D243" s="31" t="str">
        <x:v>Прикончить дампира</x:v>
      </x:c>
      <x:c r="E243" s="31" t="str"/>
      <x:c r="F243" t="str">
        <x:v>pending</x:v>
      </x:c>
      <x:c r="G243" t="str">
        <x:v>1</x:v>
      </x:c>
      <x:c r="H243" t="str">
        <x:v>1</x:v>
      </x:c>
      <x:c r="I243" t="str">
        <x:v>A1_MANSION_PART4.TXT</x:v>
      </x:c>
      <x:c r="J243" t="str">
        <x:v>129</x:v>
      </x:c>
      <x:c r="K243" t="str">
        <x:v>objectivedefeatdhampie</x:v>
      </x:c>
      <x:c r="L243" s="31" t="str"/>
    </x:row>
    <x:row r="244">
      <x:c r="A244" t="str">
        <x:v>dialogue-unit:eca41123c7b33429</x:v>
      </x:c>
      <x:c r="B244" t="str">
        <x:v>dialogue</x:v>
      </x:c>
      <x:c r="C244" s="31" t="str">
        <x:v>Objective: Defeat the guards and get into the mansion.</x:v>
      </x:c>
      <x:c r="D244" s="31" t="str">
        <x:v>Прикончить всех и пробраться в особняк</x:v>
      </x:c>
      <x:c r="E244" s="31" t="str"/>
      <x:c r="F244" t="str">
        <x:v>pending</x:v>
      </x:c>
      <x:c r="G244" t="str">
        <x:v>1</x:v>
      </x:c>
      <x:c r="H244" t="str">
        <x:v>1</x:v>
      </x:c>
      <x:c r="I244" t="str">
        <x:v>A1_MANSION_PART4.TXT</x:v>
      </x:c>
      <x:c r="J244" t="str">
        <x:v>130</x:v>
      </x:c>
      <x:c r="K244" t="str">
        <x:v>objectivedefeatguards</x:v>
      </x:c>
      <x:c r="L244" s="31" t="str"/>
    </x:row>
    <x:row r="245">
      <x:c r="A245" t="str">
        <x:v>dialogue-unit:d05ee0e8e9dc0788</x:v>
      </x:c>
      <x:c r="B245" t="str">
        <x:v>dialogue</x:v>
      </x:c>
      <x:c r="C245" s="31" t="str">
        <x:v>Objective: Find Zerenski's bedroom.</x:v>
      </x:c>
      <x:c r="D245" s="31" t="str">
        <x:v>Найти спальню Зерински</x:v>
      </x:c>
      <x:c r="E245" s="31" t="str"/>
      <x:c r="F245" t="str">
        <x:v>pending</x:v>
      </x:c>
      <x:c r="G245" t="str">
        <x:v>1</x:v>
      </x:c>
      <x:c r="H245" t="str">
        <x:v>1</x:v>
      </x:c>
      <x:c r="I245" t="str">
        <x:v>A1_MANSION_PART4.TXT</x:v>
      </x:c>
      <x:c r="J245" t="str">
        <x:v>131</x:v>
      </x:c>
      <x:c r="K245" t="str">
        <x:v>objectivefindzerenskisbedroom</x:v>
      </x:c>
      <x:c r="L245" s="31" t="str"/>
    </x:row>
    <x:row r="246">
      <x:c r="A246" t="str">
        <x:v>dialogue-unit:781b7a981e13c907</x:v>
      </x:c>
      <x:c r="B246" t="str">
        <x:v>dialogue</x:v>
      </x:c>
      <x:c r="C246" s="31" t="str">
        <x:v>Objective: Get into Zerenski's Tomb</x:v>
      </x:c>
      <x:c r="D246" s="31" t="str">
        <x:v>Пробраться в секретную комнату Зерински</x:v>
      </x:c>
      <x:c r="E246" s="31" t="str"/>
      <x:c r="F246" t="str">
        <x:v>pending</x:v>
      </x:c>
      <x:c r="G246" t="str">
        <x:v>1</x:v>
      </x:c>
      <x:c r="H246" t="str">
        <x:v>1</x:v>
      </x:c>
      <x:c r="I246" t="str">
        <x:v>A1_MANSION_PART4.TXT</x:v>
      </x:c>
      <x:c r="J246" t="str">
        <x:v>132</x:v>
      </x:c>
      <x:c r="K246" t="str">
        <x:v>objectivegetintozerenskistomb</x:v>
      </x:c>
      <x:c r="L246" s="31" t="str"/>
    </x:row>
    <x:row r="247">
      <x:c r="A247" t="str">
        <x:v>dialogue-unit:38141ffbc2f12bd3</x:v>
      </x:c>
      <x:c r="B247" t="str">
        <x:v>dialogue</x:v>
      </x:c>
      <x:c r="C247" s="31" t="str"/>
      <x:c r="D247" s="31" t="str">
        <x:v>Пробраться в глубь особняка</x:v>
      </x:c>
      <x:c r="E247" s="31" t="str"/>
      <x:c r="F247" t="str">
        <x:v>pending</x:v>
      </x:c>
      <x:c r="G247" t="str">
        <x:v>1</x:v>
      </x:c>
      <x:c r="H247" t="str">
        <x:v>1</x:v>
      </x:c>
      <x:c r="I247" t="str">
        <x:v>A1_MANSION_PART4.TXT</x:v>
      </x:c>
      <x:c r="J247" t="str">
        <x:v>133</x:v>
      </x:c>
      <x:c r="K247" t="str">
        <x:v>objectiveinvestigate</x:v>
      </x:c>
      <x:c r="L247" s="31" t="str"/>
    </x:row>
    <x:row r="248">
      <x:c r="A248" t="str">
        <x:v>dialogue-unit:5edfd71740f5c420</x:v>
      </x:c>
      <x:c r="B248" t="str">
        <x:v>dialogue</x:v>
      </x:c>
      <x:c r="C248" s="31" t="str"/>
      <x:c r="D248" s="31" t="str">
        <x:v>Встретиться с Северином</x:v>
      </x:c>
      <x:c r="E248" s="31" t="str"/>
      <x:c r="F248" t="str">
        <x:v>pending</x:v>
      </x:c>
      <x:c r="G248" t="str">
        <x:v>1</x:v>
      </x:c>
      <x:c r="H248" t="str">
        <x:v>1</x:v>
      </x:c>
      <x:c r="I248" t="str">
        <x:v>A1_MANSION_PART4.TXT</x:v>
      </x:c>
      <x:c r="J248" t="str">
        <x:v>134</x:v>
      </x:c>
      <x:c r="K248" t="str">
        <x:v>objectivemeetseverin</x:v>
      </x:c>
      <x:c r="L248" s="31" t="str"/>
    </x:row>
    <x:row r="249">
      <x:c r="A249" t="str">
        <x:v>dialogue-unit:7e19435f12207561</x:v>
      </x:c>
      <x:c r="B249" t="str">
        <x:v>dialogue</x:v>
      </x:c>
      <x:c r="C249" s="31" t="str">
        <x:v>To use your blades while on rails:  @@bladeButtonName@@</x:v>
      </x:c>
      <x:c r="D249" s="31" t="str">
        <x:v>@@bladeButtonName@@ рубить врагов, съезжая по перилам</x:v>
      </x:c>
      <x:c r="E249" s="31" t="str"/>
      <x:c r="F249" t="str">
        <x:v>pending</x:v>
      </x:c>
      <x:c r="G249" t="str">
        <x:v>1</x:v>
      </x:c>
      <x:c r="H249" t="str">
        <x:v>1</x:v>
      </x:c>
      <x:c r="I249" t="str">
        <x:v>A1_MANSION_PART4.TXT</x:v>
      </x:c>
      <x:c r="J249" t="str">
        <x:v>137</x:v>
      </x:c>
      <x:c r="K249" t="str">
        <x:v>ost_tute_grindbladecombat</x:v>
      </x:c>
      <x:c r="L249" s="31" t="str"/>
    </x:row>
    <x:row r="250">
      <x:c r="A250" t="str">
        <x:v>dialogue-unit:4add0e8277ac12a0</x:v>
      </x:c>
      <x:c r="B250" t="str">
        <x:v>dialogue</x:v>
      </x:c>
      <x:c r="C250" s="31" t="str">
        <x:v>To fire your guns while on rails: @@shootButtonName@@</x:v>
      </x:c>
      <x:c r="D250" s="31" t="str">
        <x:v>@@shootButtonName@@ стрелять, съезжая по перилам</x:v>
      </x:c>
      <x:c r="E250" s="31" t="str"/>
      <x:c r="F250" t="str">
        <x:v>pending</x:v>
      </x:c>
      <x:c r="G250" t="str">
        <x:v>1</x:v>
      </x:c>
      <x:c r="H250" t="str">
        <x:v>1</x:v>
      </x:c>
      <x:c r="I250" t="str">
        <x:v>A1_MANSION_PART4.TXT</x:v>
      </x:c>
      <x:c r="J250" t="str">
        <x:v>138</x:v>
      </x:c>
      <x:c r="K250" t="str">
        <x:v>ost_tute_grindguncombat</x:v>
      </x:c>
      <x:c r="L250" s="31" t="str"/>
    </x:row>
    <x:row r="251">
      <x:c r="A251" t="str">
        <x:v>dialogue-unit:3f9e9d02d519b8d3</x:v>
      </x:c>
      <x:c r="B251" t="str">
        <x:v>dialogue</x:v>
      </x:c>
      <x:c r="C251" s="31" t="str">
        <x:v>Guns: @@shootButtonName@@@@newline@@@@shootButtonName@@ while feeding to reload.</x:v>
      </x:c>
      <x:c r="D251" s="31" t="str">
        <x:v>@@shootButtonName@@ выстрелить@@newline@@@@harpoonBiteButtonName@@, @@shootButtonName@@ перезарядить пистолеты кровью</x:v>
      </x:c>
      <x:c r="E251" s="31" t="str"/>
      <x:c r="F251" t="str">
        <x:v>pending</x:v>
      </x:c>
      <x:c r="G251" t="str">
        <x:v>1</x:v>
      </x:c>
      <x:c r="H251" t="str">
        <x:v>1</x:v>
      </x:c>
      <x:c r="I251" t="str">
        <x:v>A1_MANSION_PART4.TXT</x:v>
      </x:c>
      <x:c r="J251" t="str">
        <x:v>139</x:v>
      </x:c>
      <x:c r="K251" t="str">
        <x:v>ost_tute_guns1</x:v>
      </x:c>
      <x:c r="L251" s="31" t="str"/>
    </x:row>
    <x:row r="252">
      <x:c r="A252" t="str">
        <x:v>dialogue-unit:e68457a18b56889f</x:v>
      </x:c>
      <x:c r="B252" t="str">
        <x:v>dialogue</x:v>
      </x:c>
      <x:c r="C252" s="31" t="str">
        <x:v>Guns: @@shootButtonName@@@@newline@@@@shootButtonName@@ while feeding to reload.</x:v>
      </x:c>
      <x:c r="D252" s="31" t="str">
        <x:v>@@shootButtonName@@ Shoot@@newline@@@@harpoonBiteButtonName@@ , @@shootButtonName@@ Reload pistols while feeding</x:v>
      </x:c>
      <x:c r="E252" s="31" t="str"/>
      <x:c r="F252" t="str">
        <x:v>pending</x:v>
      </x:c>
      <x:c r="G252" t="str">
        <x:v>1</x:v>
      </x:c>
      <x:c r="H252" t="str">
        <x:v>1</x:v>
      </x:c>
      <x:c r="I252" t="str">
        <x:v>A1_MANSION_PART4.TXT</x:v>
      </x:c>
      <x:c r="J252" t="str">
        <x:v>140</x:v>
      </x:c>
      <x:c r="K252" t="str">
        <x:v>ost_tute_guns2</x:v>
      </x:c>
      <x:c r="L252" s="31" t="str"/>
    </x:row>
    <x:row r="253">
      <x:c r="A253" t="str">
        <x:v>dialogue-unit:b8189075f0558790</x:v>
      </x:c>
      <x:c r="B253" t="str">
        <x:v>dialogue</x:v>
      </x:c>
      <x:c r="C253" s="31" t="str">
        <x:v>To attack enemies while perched: @@shootButtonName@@</x:v>
      </x:c>
      <x:c r="D253" s="31" t="str">
        <x:v>@@shootButtonName@@ стрелять, находясь на шестах</x:v>
      </x:c>
      <x:c r="E253" s="31" t="str"/>
      <x:c r="F253" t="str">
        <x:v>pending</x:v>
      </x:c>
      <x:c r="G253" t="str">
        <x:v>1</x:v>
      </x:c>
      <x:c r="H253" t="str">
        <x:v>1</x:v>
      </x:c>
      <x:c r="I253" t="str">
        <x:v>A1_MANSION_PART4.TXT</x:v>
      </x:c>
      <x:c r="J253" t="str">
        <x:v>141</x:v>
      </x:c>
      <x:c r="K253" t="str">
        <x:v>ost_tute_horzrailcombat</x:v>
      </x:c>
      <x:c r="L253" s="31" t="str"/>
    </x:row>
    <x:row r="254">
      <x:c r="A254" t="str">
        <x:v>dialogue-unit:e74c49823446e887</x:v>
      </x:c>
      <x:c r="B254" t="str">
        <x:v>dialogue</x:v>
      </x:c>
      <x:c r="C254" s="31" t="str">
        <x:v>To attack enemies while holding onto a pole: @@shootButtonName@@</x:v>
      </x:c>
      <x:c r="D254" s="31" t="str">
        <x:v>@@shootButtonName@@ стрелять, находясь на шестах</x:v>
      </x:c>
      <x:c r="E254" s="31" t="str"/>
      <x:c r="F254" t="str">
        <x:v>pending</x:v>
      </x:c>
      <x:c r="G254" t="str">
        <x:v>1</x:v>
      </x:c>
      <x:c r="H254" t="str">
        <x:v>1</x:v>
      </x:c>
      <x:c r="I254" t="str">
        <x:v>A1_MANSION_PART4.TXT</x:v>
      </x:c>
      <x:c r="J254" t="str">
        <x:v>142</x:v>
      </x:c>
      <x:c r="K254" t="str">
        <x:v>ost_tute_vertrailcombat</x:v>
      </x:c>
      <x:c r="L254" s="31" t="str"/>
    </x:row>
    <x:row r="255">
      <x:c r="A255" t="str">
        <x:v>dialogue-unit:1035641baff1a11f</x:v>
      </x:c>
      <x:c r="B255" t="str">
        <x:v>dialogue</x:v>
      </x:c>
      <x:c r="C255" s="31" t="str">
        <x:v>Grrf! Alright, playtime's over!</x:v>
      </x:c>
      <x:c r="D255" s="31" t="str">
        <x:v>РЕЙН: Ур-рх! Ну, все! Игры кончились!</x:v>
      </x:c>
      <x:c r="E255" s="31" t="str"/>
      <x:c r="F255" t="str">
        <x:v>pending</x:v>
      </x:c>
      <x:c r="G255" t="str">
        <x:v>1</x:v>
      </x:c>
      <x:c r="H255" t="str">
        <x:v>1</x:v>
      </x:c>
      <x:c r="I255" t="str">
        <x:v>A1_MANSION_PART4.TXT</x:v>
      </x:c>
      <x:c r="J255" t="str">
        <x:v>143</x:v>
      </x:c>
      <x:c r="K255" t="str">
        <x:v>rayne_gethurt_10.wav</x:v>
      </x:c>
      <x:c r="L255" s="31" t="str"/>
    </x:row>
    <x:row r="256">
      <x:c r="A256" t="str">
        <x:v>dialogue-unit:039b3265ab63073e</x:v>
      </x:c>
      <x:c r="B256" t="str">
        <x:v>dialogue</x:v>
      </x:c>
      <x:c r="C256" s="31" t="str">
        <x:v>Hello, you. You have anything to do with all this noise?</x:v>
      </x:c>
      <x:c r="D256" s="31" t="str">
        <x:v>РЕЙН: Эй, там! Отвечай, это твоих рук дело?</x:v>
      </x:c>
      <x:c r="E256" s="31" t="str"/>
      <x:c r="F256" t="str">
        <x:v>pending</x:v>
      </x:c>
      <x:c r="G256" t="str">
        <x:v>1</x:v>
      </x:c>
      <x:c r="H256" t="str">
        <x:v>1</x:v>
      </x:c>
      <x:c r="I256" t="str">
        <x:v>A1_MANSION_ROOFARENA.TXT</x:v>
      </x:c>
      <x:c r="J256" t="str">
        <x:v>2</x:v>
      </x:c>
      <x:c r="K256" t="str">
        <x:v>a1s2_rayne_43.wav</x:v>
      </x:c>
      <x:c r="L256" s="31" t="str"/>
    </x:row>
    <x:row r="257">
      <x:c r="A257" t="str">
        <x:v>dialogue-unit:52dec814a91e0ead</x:v>
      </x:c>
      <x:c r="B257" t="str">
        <x:v>dialogue</x:v>
      </x:c>
      <x:c r="C257" s="31" t="str">
        <x:v>Easy for you to say, there are millions of bats up here.  Which do I shoot?</x:v>
      </x:c>
      <x:c r="D257" s="31" t="str">
        <x:v>РЕЙН: Легко сказать. Да здесь их миллионы. В какую стрелять?</x:v>
      </x:c>
      <x:c r="E257" s="31" t="str"/>
      <x:c r="F257" t="str">
        <x:v>pending</x:v>
      </x:c>
      <x:c r="G257" t="str">
        <x:v>1</x:v>
      </x:c>
      <x:c r="H257" t="str">
        <x:v>1</x:v>
      </x:c>
      <x:c r="I257" t="str">
        <x:v>A1_MANSION_ROOFARENA.TXT</x:v>
      </x:c>
      <x:c r="J257" t="str">
        <x:v>7</x:v>
      </x:c>
      <x:c r="K257" t="str">
        <x:v>a1s2_rayne_48.wav</x:v>
      </x:c>
      <x:c r="L257" s="31" t="str"/>
    </x:row>
    <x:row r="258">
      <x:c r="A258" t="str">
        <x:v>dialogue-unit:9144feb68adafd0f</x:v>
      </x:c>
      <x:c r="B258" t="str">
        <x:v>dialogue</x:v>
      </x:c>
      <x:c r="C258" s="31" t="str">
        <x:v>I called this in. Brimstone's put their top minds on it. They're none too pleased.</x:v>
      </x:c>
      <x:c r="D258" s="31" t="str">
        <x:v>СЕВЕРИН: Запрос пошел. Лучшие умы Бримстоуна думают над этим. И им это не нравится.</x:v>
      </x:c>
      <x:c r="E258" s="31" t="str"/>
      <x:c r="F258" t="str">
        <x:v>pending</x:v>
      </x:c>
      <x:c r="G258" t="str">
        <x:v>1</x:v>
      </x:c>
      <x:c r="H258" t="str">
        <x:v>1</x:v>
      </x:c>
      <x:c r="I258" t="str">
        <x:v>A1_MANSION_ROOFARENA.TXT</x:v>
      </x:c>
      <x:c r="J258" t="str">
        <x:v>11</x:v>
      </x:c>
      <x:c r="K258" t="str">
        <x:v>a1s2_severin_26.wav</x:v>
      </x:c>
      <x:c r="L258" s="31" t="str"/>
    </x:row>
    <x:row r="259">
      <x:c r="A259" t="str">
        <x:v>dialogue-unit:4a57040b0267f723</x:v>
      </x:c>
      <x:c r="B259" t="str">
        <x:v>dialogue</x:v>
      </x:c>
      <x:c r="C259" s="31" t="str">
        <x:v>Rayne, when he turns into bats, shoot him out of the air!</x:v>
      </x:c>
      <x:c r="D259" s="31" t="str">
        <x:v>СЕВЕРИН: Рейн, если он превратился в мышей, бей его влет!</x:v>
      </x:c>
      <x:c r="E259" s="31" t="str"/>
      <x:c r="F259" t="str">
        <x:v>pending</x:v>
      </x:c>
      <x:c r="G259" t="str">
        <x:v>1</x:v>
      </x:c>
      <x:c r="H259" t="str">
        <x:v>1</x:v>
      </x:c>
      <x:c r="I259" t="str">
        <x:v>A1_MANSION_ROOFARENA.TXT</x:v>
      </x:c>
      <x:c r="J259" t="str">
        <x:v>12</x:v>
      </x:c>
      <x:c r="K259" t="str">
        <x:v>a1s2_severin_27.wav</x:v>
      </x:c>
      <x:c r="L259" s="31" t="str"/>
    </x:row>
    <x:row r="260">
      <x:c r="A260" t="str">
        <x:v>dialogue-unit:859f6cdc9d50026e</x:v>
      </x:c>
      <x:c r="B260" t="str">
        <x:v>dialogue</x:v>
      </x:c>
      <x:c r="C260" s="31" t="str">
        <x:v>Use your powers to spot him in the crowd.  Take aim and fire!</x:v>
      </x:c>
      <x:c r="D260" s="31" t="str">
        <x:v>СЕВЕРИН: Используй особые способности. Целься и стреляй!</x:v>
      </x:c>
      <x:c r="E260" s="31" t="str"/>
      <x:c r="F260" t="str">
        <x:v>pending</x:v>
      </x:c>
      <x:c r="G260" t="str">
        <x:v>1</x:v>
      </x:c>
      <x:c r="H260" t="str">
        <x:v>1</x:v>
      </x:c>
      <x:c r="I260" t="str">
        <x:v>A1_MANSION_ROOFARENA.TXT</x:v>
      </x:c>
      <x:c r="J260" t="str">
        <x:v>13</x:v>
      </x:c>
      <x:c r="K260" t="str">
        <x:v>a1s2_severin_28.wav</x:v>
      </x:c>
      <x:c r="L260" s="31" t="str"/>
    </x:row>
    <x:row r="261">
      <x:c r="A261" t="str">
        <x:v>dialogue-unit:332e594c13c33e54</x:v>
      </x:c>
      <x:c r="B261" t="str">
        <x:v>dialogue</x:v>
      </x:c>
      <x:c r="C261" s="31" t="str">
        <x:v>Mansion - Zerenski</x:v>
      </x:c>
      <x:c r="D261" s="31" t="str">
        <x:v>Особняк Зерински: Зерински</x:v>
      </x:c>
      <x:c r="E261" s="31" t="str"/>
      <x:c r="F261" t="str">
        <x:v>pending</x:v>
      </x:c>
      <x:c r="G261" t="str">
        <x:v>1</x:v>
      </x:c>
      <x:c r="H261" t="str">
        <x:v>1</x:v>
      </x:c>
      <x:c r="I261" t="str">
        <x:v>A1_MANSION_ROOFARENA.TXT</x:v>
      </x:c>
      <x:c r="J261" t="str">
        <x:v>16</x:v>
      </x:c>
      <x:c r="K261" t="str">
        <x:v>missiondescription</x:v>
      </x:c>
      <x:c r="L261" s="31" t="str"/>
    </x:row>
    <x:row r="262">
      <x:c r="A262" t="str">
        <x:v>dialogue-unit:7902f535798ff1a5</x:v>
      </x:c>
      <x:c r="B262" t="str">
        <x:v>dialogue</x:v>
      </x:c>
      <x:c r="C262" s="31" t="str">
        <x:v>Defeat Zerenski</x:v>
      </x:c>
      <x:c r="D262" s="31" t="str">
        <x:v>Прикончить Зерински</x:v>
      </x:c>
      <x:c r="E262" s="31" t="str"/>
      <x:c r="F262" t="str">
        <x:v>pending</x:v>
      </x:c>
      <x:c r="G262" t="str">
        <x:v>1</x:v>
      </x:c>
      <x:c r="H262" t="str">
        <x:v>1</x:v>
      </x:c>
      <x:c r="I262" t="str">
        <x:v>A1_MANSION_ROOFARENA.TXT</x:v>
      </x:c>
      <x:c r="J262" t="str">
        <x:v>17</x:v>
      </x:c>
      <x:c r="K262" t="str">
        <x:v>missionobjective</x:v>
      </x:c>
      <x:c r="L262" s="31" t="str"/>
    </x:row>
    <x:row r="263">
      <x:c r="A263" t="str">
        <x:v>dialogue-unit:96629f40b78b4e6a</x:v>
      </x:c>
      <x:c r="B263" t="str">
        <x:v>dialogue</x:v>
      </x:c>
      <x:c r="C263" s="31" t="str">
        <x:v>@@auraPowersButtonName@@ Aura Vision@@newline@@Track enemies using Aura Vision</x:v>
      </x:c>
      <x:c r="D263" s="31" t="str">
        <x:v>@@auraPowersButtonName@@ Зрение вампира позволяет обнаруживать врагов заранее</x:v>
      </x:c>
      <x:c r="E263" s="31" t="str"/>
      <x:c r="F263" t="str">
        <x:v>pending</x:v>
      </x:c>
      <x:c r="G263" t="str">
        <x:v>1</x:v>
      </x:c>
      <x:c r="H263" t="str">
        <x:v>1</x:v>
      </x:c>
      <x:c r="I263" t="str">
        <x:v>A1_MANSION_ROOFARENA.TXT</x:v>
      </x:c>
      <x:c r="J263" t="str">
        <x:v>18</x:v>
      </x:c>
      <x:c r="K263" t="str">
        <x:v>ost_tute_aura1</x:v>
      </x:c>
      <x:c r="L263" s="31" t="str"/>
    </x:row>
    <x:row r="264">
      <x:c r="A264" t="str">
        <x:v>dialogue-unit:a4f1f1edd38b9326</x:v>
      </x:c>
      <x:c r="B264" t="str">
        <x:v>dialogue</x:v>
      </x:c>
      <x:c r="C264" s="31" t="str">
        <x:v>@@ragePowersButtonName@@ Blood Rage@@newline@@Prevent knockdowns with Blood Rage</x:v>
      </x:c>
      <x:c r="D264" s="31" t="str">
        <x:v>@@ragePowersButtonName@@ Кровая ярость не дает противнику сбить Рейн с ног</x:v>
      </x:c>
      <x:c r="E264" s="31" t="str"/>
      <x:c r="F264" t="str">
        <x:v>pending</x:v>
      </x:c>
      <x:c r="G264" t="str">
        <x:v>1</x:v>
      </x:c>
      <x:c r="H264" t="str">
        <x:v>1</x:v>
      </x:c>
      <x:c r="I264" t="str">
        <x:v>A1_MANSION_ROOFARENA.TXT</x:v>
      </x:c>
      <x:c r="J264" t="str">
        <x:v>19</x:v>
      </x:c>
      <x:c r="K264" t="str">
        <x:v>ost_tute_rage</x:v>
      </x:c>
      <x:c r="L264" s="31" t="str"/>
    </x:row>
    <x:row r="265">
      <x:c r="A265" t="str">
        <x:v>dialogue-unit:4abeb760aa50e1e6</x:v>
      </x:c>
      <x:c r="B265" t="str">
        <x:v>dialogue</x:v>
      </x:c>
      <x:c r="C265" s="31" t="str">
        <x:v>You've gained Super Speed power.@@newline@@@@speedPowersButtonName@@ + @@speedPowersButtonName@@ to activate</x:v>
      </x:c>
      <x:c r="D265" s="31" t="str">
        <x:v>@@speedPowersButtonName@@ , @@speedPowersButtonName@@ Получена способность "Сверхскорость"</x:v>
      </x:c>
      <x:c r="E265" s="31" t="str"/>
      <x:c r="F265" t="str">
        <x:v>pending</x:v>
      </x:c>
      <x:c r="G265" t="str">
        <x:v>1</x:v>
      </x:c>
      <x:c r="H265" t="str">
        <x:v>1</x:v>
      </x:c>
      <x:c r="I265" t="str">
        <x:v>A1_MANSION_ROOFARENA.TXT</x:v>
      </x:c>
      <x:c r="J265" t="str">
        <x:v>20</x:v>
      </x:c>
      <x:c r="K265" t="str">
        <x:v>superspeedpower</x:v>
      </x:c>
      <x:c r="L265" s="31" t="str"/>
    </x:row>
    <x:row r="266">
      <x:c r="A266" t="str">
        <x:v>dialogue-unit:ae18e451a2cae876</x:v>
      </x:c>
      <x:c r="B266" t="str">
        <x:v>dialogue</x:v>
      </x:c>
      <x:c r="C266" s="31" t="str">
        <x:v>Shoot down Zerenski while he is in bat form</x:v>
      </x:c>
      <x:c r="D266" s="31" t="str">
        <x:v>Shoot down Zerenski while he is in bat form</x:v>
      </x:c>
      <x:c r="E266" s="31" t="str"/>
      <x:c r="F266" t="str">
        <x:v>pending</x:v>
      </x:c>
      <x:c r="G266" t="str">
        <x:v>1</x:v>
      </x:c>
      <x:c r="H266" t="str">
        <x:v>1</x:v>
      </x:c>
      <x:c r="I266" t="str">
        <x:v>A1_MANSION_ROOFARENA.TXT</x:v>
      </x:c>
      <x:c r="J266" t="str">
        <x:v>21</x:v>
      </x:c>
      <x:c r="K266" t="str">
        <x:v>zhelp</x:v>
      </x:c>
      <x:c r="L266" s="31" t="str"/>
    </x:row>
    <x:row r="267">
      <x:c r="A267" t="str">
        <x:v>dialogue-unit:1d5339fd3e657516</x:v>
      </x:c>
      <x:c r="B267" t="str">
        <x:v>dialogue</x:v>
      </x:c>
      <x:c r="C267" s="31" t="str">
        <x:v>Dhampir: So, the great Rayne....we meet at last.</x:v>
      </x:c>
      <x:c r="D267" s="31" t="str">
        <x:v>Dhampir: So, the great Rayne....we meet at last.</x:v>
      </x:c>
      <x:c r="E267" s="31" t="str"/>
      <x:c r="F267" t="str">
        <x:v>pending</x:v>
      </x:c>
      <x:c r="G267" t="str">
        <x:v>1</x:v>
      </x:c>
      <x:c r="H267" t="str">
        <x:v>1</x:v>
      </x:c>
      <x:c r="I267" t="str">
        <x:v>A2S1_NEON_BARALLEY.TXT</x:v>
      </x:c>
      <x:c r="J267" t="str">
        <x:v>1</x:v>
      </x:c>
      <x:c r="K267" t="str">
        <x:v>fixme_a2s1_dhamp1.wav</x:v>
      </x:c>
      <x:c r="L267" s="31" t="str"/>
    </x:row>
    <x:row r="268">
      <x:c r="A268" t="str">
        <x:v>dialogue-unit:bffd5d719b8045d4</x:v>
      </x:c>
      <x:c r="B268" t="str">
        <x:v>dialogue</x:v>
      </x:c>
      <x:c r="C268" s="31" t="str">
        <x:v>Dhampir: What?  How....</x:v>
      </x:c>
      <x:c r="D268" s="31" t="str">
        <x:v>Dhampir: What?  How....</x:v>
      </x:c>
      <x:c r="E268" s="31" t="str"/>
      <x:c r="F268" t="str">
        <x:v>pending</x:v>
      </x:c>
      <x:c r="G268" t="str">
        <x:v>1</x:v>
      </x:c>
      <x:c r="H268" t="str">
        <x:v>1</x:v>
      </x:c>
      <x:c r="I268" t="str">
        <x:v>A2S1_NEON_BARALLEY.TXT</x:v>
      </x:c>
      <x:c r="J268" t="str">
        <x:v>2</x:v>
      </x:c>
      <x:c r="K268" t="str">
        <x:v>fixme_a2s1_dhamp2.wav</x:v>
      </x:c>
      <x:c r="L268" s="31" t="str"/>
    </x:row>
    <x:row r="269">
      <x:c r="A269" t="str">
        <x:v>dialogue-unit:dc50b226a127f547</x:v>
      </x:c>
      <x:c r="B269" t="str">
        <x:v>dialogue</x:v>
      </x:c>
      <x:c r="C269" s="31" t="str">
        <x:v>Rayne: Save it.  I'm sure I've heard it before.</x:v>
      </x:c>
      <x:c r="D269" s="31" t="str">
        <x:v>Rayne: Save it.  I'm sure I've heard it before.</x:v>
      </x:c>
      <x:c r="E269" s="31" t="str"/>
      <x:c r="F269" t="str">
        <x:v>pending</x:v>
      </x:c>
      <x:c r="G269" t="str">
        <x:v>1</x:v>
      </x:c>
      <x:c r="H269" t="str">
        <x:v>1</x:v>
      </x:c>
      <x:c r="I269" t="str">
        <x:v>A2S1_NEON_BARALLEY.TXT</x:v>
      </x:c>
      <x:c r="J269" t="str">
        <x:v>3</x:v>
      </x:c>
      <x:c r="K269" t="str">
        <x:v>fixme_a2s1_rayne1.wav</x:v>
      </x:c>
      <x:c r="L269" s="31" t="str"/>
    </x:row>
    <x:row r="270">
      <x:c r="A270" t="str">
        <x:v>dialogue-unit:abfd96dc0d01f822</x:v>
      </x:c>
      <x:c r="B270" t="str">
        <x:v>dialogue</x:v>
      </x:c>
      <x:c r="C270" s="31" t="str">
        <x:v>Rayne: Don't act so shocked.  You'll find I'm full of all sorts of surprises</x:v>
      </x:c>
      <x:c r="D270" s="31" t="str">
        <x:v>Rayne: Don't act so shocked.  You'll find I'm full of all sorts of surprises</x:v>
      </x:c>
      <x:c r="E270" s="31" t="str"/>
      <x:c r="F270" t="str">
        <x:v>pending</x:v>
      </x:c>
      <x:c r="G270" t="str">
        <x:v>1</x:v>
      </x:c>
      <x:c r="H270" t="str">
        <x:v>1</x:v>
      </x:c>
      <x:c r="I270" t="str">
        <x:v>A2S1_NEON_BARALLEY.TXT</x:v>
      </x:c>
      <x:c r="J270" t="str">
        <x:v>4</x:v>
      </x:c>
      <x:c r="K270" t="str">
        <x:v>fixme_a2s1_rayne2.wav</x:v>
      </x:c>
      <x:c r="L270" s="31" t="str"/>
    </x:row>
    <x:row r="271">
      <x:c r="A271" t="str">
        <x:v>dialogue-unit:cf2d63620a547ea8</x:v>
      </x:c>
      <x:c r="B271" t="str">
        <x:v>dialogue</x:v>
      </x:c>
      <x:c r="C271" s="31" t="str">
        <x:v>Rayne: Whatever is up there, it must be responsible for all of this.</x:v>
      </x:c>
      <x:c r="D271" s="31" t="str">
        <x:v>Rayne: Whatever is up there, it must be responsible for all of this.</x:v>
      </x:c>
      <x:c r="E271" s="31" t="str"/>
      <x:c r="F271" t="str">
        <x:v>pending</x:v>
      </x:c>
      <x:c r="G271" t="str">
        <x:v>1</x:v>
      </x:c>
      <x:c r="H271" t="str">
        <x:v>1</x:v>
      </x:c>
      <x:c r="I271" t="str">
        <x:v>A2S1_NEON_BARALLEY.TXT</x:v>
      </x:c>
      <x:c r="J271" t="str">
        <x:v>5</x:v>
      </x:c>
      <x:c r="K271" t="str">
        <x:v>fixme_a2s1_rayne3.wav</x:v>
      </x:c>
      <x:c r="L271" s="31" t="str"/>
    </x:row>
    <x:row r="272">
      <x:c r="A272" t="str">
        <x:v>dialogue-unit:7e0aee063d53e488</x:v>
      </x:c>
      <x:c r="B272" t="str">
        <x:v>dialogue</x:v>
      </x:c>
      <x:c r="C272" s="31" t="str">
        <x:v>Rayne: Go to hell, Severen.</x:v>
      </x:c>
      <x:c r="D272" s="31" t="str">
        <x:v>Rayne: Go to hell, Severen.</x:v>
      </x:c>
      <x:c r="E272" s="31" t="str"/>
      <x:c r="F272" t="str">
        <x:v>pending</x:v>
      </x:c>
      <x:c r="G272" t="str">
        <x:v>1</x:v>
      </x:c>
      <x:c r="H272" t="str">
        <x:v>1</x:v>
      </x:c>
      <x:c r="I272" t="str">
        <x:v>A2S1_NEON_BARALLEY.TXT</x:v>
      </x:c>
      <x:c r="J272" t="str">
        <x:v>6</x:v>
      </x:c>
      <x:c r="K272" t="str">
        <x:v>fixme_a2s1_rayne4.wav</x:v>
      </x:c>
      <x:c r="L272" s="31" t="str"/>
    </x:row>
    <x:row r="273">
      <x:c r="A273" t="str">
        <x:v>dialogue-unit:8b9cdb9c9166fe3e</x:v>
      </x:c>
      <x:c r="B273" t="str">
        <x:v>dialogue</x:v>
      </x:c>
      <x:c r="C273" s="31" t="str">
        <x:v>Rayne: Hello, Boys</x:v>
      </x:c>
      <x:c r="D273" s="31" t="str">
        <x:v>Rayne: Hello, Boys</x:v>
      </x:c>
      <x:c r="E273" s="31" t="str"/>
      <x:c r="F273" t="str">
        <x:v>pending</x:v>
      </x:c>
      <x:c r="G273" t="str">
        <x:v>1</x:v>
      </x:c>
      <x:c r="H273" t="str">
        <x:v>1</x:v>
      </x:c>
      <x:c r="I273" t="str">
        <x:v>A2S1_NEON_BARALLEY.TXT</x:v>
      </x:c>
      <x:c r="J273" t="str">
        <x:v>7</x:v>
      </x:c>
      <x:c r="K273" t="str">
        <x:v>fixme_a2s1_rayne5.wav</x:v>
      </x:c>
      <x:c r="L273" s="31" t="str"/>
    </x:row>
    <x:row r="274">
      <x:c r="A274" t="str">
        <x:v>dialogue-unit:51ab1f7df8640bc2</x:v>
      </x:c>
      <x:c r="B274" t="str">
        <x:v>dialogue</x:v>
      </x:c>
      <x:c r="C274" s="31" t="str">
        <x:v>Rayne: Not if I cut you first</x:v>
      </x:c>
      <x:c r="D274" s="31" t="str">
        <x:v>Rayne: Not if I cut you first</x:v>
      </x:c>
      <x:c r="E274" s="31" t="str"/>
      <x:c r="F274" t="str">
        <x:v>pending</x:v>
      </x:c>
      <x:c r="G274" t="str">
        <x:v>1</x:v>
      </x:c>
      <x:c r="H274" t="str">
        <x:v>1</x:v>
      </x:c>
      <x:c r="I274" t="str">
        <x:v>A2S1_NEON_BARALLEY.TXT</x:v>
      </x:c>
      <x:c r="J274" t="str">
        <x:v>8</x:v>
      </x:c>
      <x:c r="K274" t="str">
        <x:v>fixme_a2s1_rayne6.wav</x:v>
      </x:c>
      <x:c r="L274" s="31" t="str"/>
    </x:row>
    <x:row r="275">
      <x:c r="A275" t="str">
        <x:v>dialogue-unit:b5398d149872a97f</x:v>
      </x:c>
      <x:c r="B275" t="str">
        <x:v>dialogue</x:v>
      </x:c>
      <x:c r="C275" s="31" t="str">
        <x:v>Rayne: I'm so much more than a pretty face.</x:v>
      </x:c>
      <x:c r="D275" s="31" t="str">
        <x:v>Rayne: I'm so much more than a pretty face.</x:v>
      </x:c>
      <x:c r="E275" s="31" t="str"/>
      <x:c r="F275" t="str">
        <x:v>pending</x:v>
      </x:c>
      <x:c r="G275" t="str">
        <x:v>1</x:v>
      </x:c>
      <x:c r="H275" t="str">
        <x:v>1</x:v>
      </x:c>
      <x:c r="I275" t="str">
        <x:v>A2S1_NEON_BARALLEY.TXT</x:v>
      </x:c>
      <x:c r="J275" t="str">
        <x:v>9</x:v>
      </x:c>
      <x:c r="K275" t="str">
        <x:v>fixme_a2s1_rayne7.wav</x:v>
      </x:c>
      <x:c r="L275" s="31" t="str"/>
    </x:row>
    <x:row r="276">
      <x:c r="A276" t="str">
        <x:v>dialogue-unit:24bd9071f671491e</x:v>
      </x:c>
      <x:c r="B276" t="str">
        <x:v>dialogue</x:v>
      </x:c>
      <x:c r="C276" s="31" t="str">
        <x:v>Severen:  I'm detecting some sort of energy field around the exit of that dive.  The field is centered on something in the second floor dance hall.</x:v>
      </x:c>
      <x:c r="D276" s="31" t="str">
        <x:v>Severen:  I'm detecting some sort of energy field around the exit of that dive.  The field is centered on something in the second floor dance hall.</x:v>
      </x:c>
      <x:c r="E276" s="31" t="str"/>
      <x:c r="F276" t="str">
        <x:v>pending</x:v>
      </x:c>
      <x:c r="G276" t="str">
        <x:v>1</x:v>
      </x:c>
      <x:c r="H276" t="str">
        <x:v>1</x:v>
      </x:c>
      <x:c r="I276" t="str">
        <x:v>A2S1_NEON_BARALLEY.TXT</x:v>
      </x:c>
      <x:c r="J276" t="str">
        <x:v>10</x:v>
      </x:c>
      <x:c r="K276" t="str">
        <x:v>fixme_a2s1_severen1.wav</x:v>
      </x:c>
      <x:c r="L276" s="31" t="str"/>
    </x:row>
    <x:row r="277">
      <x:c r="A277" t="str">
        <x:v>dialogue-unit:0a21da233dcecbf2</x:v>
      </x:c>
      <x:c r="B277" t="str">
        <x:v>dialogue</x:v>
      </x:c>
      <x:c r="C277" s="31" t="str">
        <x:v>Severen:  Not much gets by you, does it Rayne?</x:v>
      </x:c>
      <x:c r="D277" s="31" t="str">
        <x:v>Severen:  Not much gets by you, does it Rayne?</x:v>
      </x:c>
      <x:c r="E277" s="31" t="str"/>
      <x:c r="F277" t="str">
        <x:v>pending</x:v>
      </x:c>
      <x:c r="G277" t="str">
        <x:v>1</x:v>
      </x:c>
      <x:c r="H277" t="str">
        <x:v>1</x:v>
      </x:c>
      <x:c r="I277" t="str">
        <x:v>A2S1_NEON_BARALLEY.TXT</x:v>
      </x:c>
      <x:c r="J277" t="str">
        <x:v>11</x:v>
      </x:c>
      <x:c r="K277" t="str">
        <x:v>fixme_a2s1_severen2.wav</x:v>
      </x:c>
      <x:c r="L277" s="31" t="str"/>
    </x:row>
    <x:row r="278">
      <x:c r="A278" t="str">
        <x:v>dialogue-unit:b4d5c556adaf38b8</x:v>
      </x:c>
      <x:c r="B278" t="str">
        <x:v>dialogue</x:v>
      </x:c>
      <x:c r="C278" s="31" t="str">
        <x:v>Severen:  There, that did it.</x:v>
      </x:c>
      <x:c r="D278" s="31" t="str">
        <x:v>Severen:  There, that did it.</x:v>
      </x:c>
      <x:c r="E278" s="31" t="str"/>
      <x:c r="F278" t="str">
        <x:v>pending</x:v>
      </x:c>
      <x:c r="G278" t="str">
        <x:v>1</x:v>
      </x:c>
      <x:c r="H278" t="str">
        <x:v>1</x:v>
      </x:c>
      <x:c r="I278" t="str">
        <x:v>A2S1_NEON_BARALLEY.TXT</x:v>
      </x:c>
      <x:c r="J278" t="str">
        <x:v>12</x:v>
      </x:c>
      <x:c r="K278" t="str">
        <x:v>fixme_a2s1_severen3.wav</x:v>
      </x:c>
      <x:c r="L278" s="31" t="str"/>
    </x:row>
    <x:row r="279">
      <x:c r="A279" t="str">
        <x:v>dialogue-unit:0e23dc6d4b34a742</x:v>
      </x:c>
      <x:c r="B279" t="str">
        <x:v>dialogue</x:v>
      </x:c>
      <x:c r="C279" s="31" t="str">
        <x:v>Thug: There she is!</x:v>
      </x:c>
      <x:c r="D279" s="31" t="str">
        <x:v>Thug: There she is!</x:v>
      </x:c>
      <x:c r="E279" s="31" t="str"/>
      <x:c r="F279" t="str">
        <x:v>pending</x:v>
      </x:c>
      <x:c r="G279" t="str">
        <x:v>1</x:v>
      </x:c>
      <x:c r="H279" t="str">
        <x:v>1</x:v>
      </x:c>
      <x:c r="I279" t="str">
        <x:v>A2S1_NEON_BARALLEY.TXT</x:v>
      </x:c>
      <x:c r="J279" t="str">
        <x:v>13</x:v>
      </x:c>
      <x:c r="K279" t="str">
        <x:v>fixme_a2s1_thug1.wav</x:v>
      </x:c>
      <x:c r="L279" s="31" t="str"/>
    </x:row>
    <x:row r="280">
      <x:c r="A280" t="str">
        <x:v>dialogue-unit:56be4121d8733195</x:v>
      </x:c>
      <x:c r="B280" t="str">
        <x:v>dialogue</x:v>
      </x:c>
      <x:c r="C280" s="31" t="str">
        <x:v>Thug: I'm going to love cutting you up</x:v>
      </x:c>
      <x:c r="D280" s="31" t="str">
        <x:v>Thug: I'm going to love cutting you up</x:v>
      </x:c>
      <x:c r="E280" s="31" t="str"/>
      <x:c r="F280" t="str">
        <x:v>pending</x:v>
      </x:c>
      <x:c r="G280" t="str">
        <x:v>1</x:v>
      </x:c>
      <x:c r="H280" t="str">
        <x:v>1</x:v>
      </x:c>
      <x:c r="I280" t="str">
        <x:v>A2S1_NEON_BARALLEY.TXT</x:v>
      </x:c>
      <x:c r="J280" t="str">
        <x:v>14</x:v>
      </x:c>
      <x:c r="K280" t="str">
        <x:v>fixme_a2s1_thug2.wav</x:v>
      </x:c>
      <x:c r="L280" s="31" t="str"/>
    </x:row>
    <x:row r="281">
      <x:c r="A281" t="str">
        <x:v>dialogue-unit:0981f55c98f77f6a</x:v>
      </x:c>
      <x:c r="B281" t="str">
        <x:v>dialogue</x:v>
      </x:c>
      <x:c r="C281" s="31" t="str">
        <x:v>Thug: Get her!</x:v>
      </x:c>
      <x:c r="D281" s="31" t="str">
        <x:v>Thug: Get her!</x:v>
      </x:c>
      <x:c r="E281" s="31" t="str"/>
      <x:c r="F281" t="str">
        <x:v>pending</x:v>
      </x:c>
      <x:c r="G281" t="str">
        <x:v>1</x:v>
      </x:c>
      <x:c r="H281" t="str">
        <x:v>1</x:v>
      </x:c>
      <x:c r="I281" t="str">
        <x:v>A2S1_NEON_BARALLEY.TXT</x:v>
      </x:c>
      <x:c r="J281" t="str">
        <x:v>15</x:v>
      </x:c>
      <x:c r="K281" t="str">
        <x:v>fixme_a2s1_thug3.wav</x:v>
      </x:c>
      <x:c r="L281" s="31" t="str"/>
    </x:row>
    <x:row r="282">
      <x:c r="A282" t="str">
        <x:v>dialogue-unit:895e0cfe70b59d90</x:v>
      </x:c>
      <x:c r="B282" t="str">
        <x:v>dialogue</x:v>
      </x:c>
      <x:c r="C282" s="31" t="str">
        <x:v>Thug: Gun her down!</x:v>
      </x:c>
      <x:c r="D282" s="31" t="str">
        <x:v>Thug: Gun her down!</x:v>
      </x:c>
      <x:c r="E282" s="31" t="str"/>
      <x:c r="F282" t="str">
        <x:v>pending</x:v>
      </x:c>
      <x:c r="G282" t="str">
        <x:v>1</x:v>
      </x:c>
      <x:c r="H282" t="str">
        <x:v>1</x:v>
      </x:c>
      <x:c r="I282" t="str">
        <x:v>A2S1_NEON_BARALLEY.TXT</x:v>
      </x:c>
      <x:c r="J282" t="str">
        <x:v>16</x:v>
      </x:c>
      <x:c r="K282" t="str">
        <x:v>fixme_a2s1_thug4.wav</x:v>
      </x:c>
      <x:c r="L282" s="31" t="str"/>
    </x:row>
    <x:row r="283">
      <x:c r="A283" t="str">
        <x:v>dialogue-unit:273a843077582acd</x:v>
      </x:c>
      <x:c r="B283" t="str">
        <x:v>dialogue</x:v>
      </x:c>
      <x:c r="C283" s="31" t="str">
        <x:v>Neon City BarAlley</x:v>
      </x:c>
      <x:c r="D283" s="31" t="str">
        <x:v>Neon City BarAlley</x:v>
      </x:c>
      <x:c r="E283" s="31" t="str"/>
      <x:c r="F283" t="str">
        <x:v>pending</x:v>
      </x:c>
      <x:c r="G283" t="str">
        <x:v>1</x:v>
      </x:c>
      <x:c r="H283" t="str">
        <x:v>1</x:v>
      </x:c>
      <x:c r="I283" t="str">
        <x:v>A2S1_NEON_BARALLEY.TXT</x:v>
      </x:c>
      <x:c r="J283" t="str">
        <x:v>17</x:v>
      </x:c>
      <x:c r="K283" t="str">
        <x:v>missiondescription</x:v>
      </x:c>
      <x:c r="L283" s="31" t="str"/>
    </x:row>
    <x:row r="284">
      <x:c r="A284" t="str">
        <x:v>dialogue-unit:3f04ad9404366c2b</x:v>
      </x:c>
      <x:c r="B284" t="str">
        <x:v>dialogue</x:v>
      </x:c>
      <x:c r="C284" s="31" t="str">
        <x:v>Find and defeat the Dhampir</x:v>
      </x:c>
      <x:c r="D284" s="31" t="str">
        <x:v>Find and defeat the Dhampir</x:v>
      </x:c>
      <x:c r="E284" s="31" t="str"/>
      <x:c r="F284" t="str">
        <x:v>pending</x:v>
      </x:c>
      <x:c r="G284" t="str">
        <x:v>3</x:v>
      </x:c>
      <x:c r="H284" t="str">
        <x:v>3</x:v>
      </x:c>
      <x:c r="I284" t="str">
        <x:v>A2S1_NEON_BARALLEY.TXT</x:v>
      </x:c>
      <x:c r="J284" t="str">
        <x:v>18</x:v>
      </x:c>
      <x:c r="K284" t="str">
        <x:v>objectivedhampir</x:v>
      </x:c>
      <x:c r="L284" s="31" t="str"/>
    </x:row>
    <x:row r="285">
      <x:c r="A285" t="str">
        <x:v>dialogue-unit:859a8d606c0ee24f</x:v>
      </x:c>
      <x:c r="B285" t="str">
        <x:v>dialogue</x:v>
      </x:c>
      <x:c r="C285" s="31" t="str">
        <x:v>Search an officer to find a basement turnkey.</x:v>
      </x:c>
      <x:c r="D285" s="31" t="str">
        <x:v>Search an officer to find a basement turnkey.</x:v>
      </x:c>
      <x:c r="E285" s="31" t="str"/>
      <x:c r="F285" t="str">
        <x:v>pending</x:v>
      </x:c>
      <x:c r="G285" t="str">
        <x:v>2</x:v>
      </x:c>
      <x:c r="H285" t="str">
        <x:v>2</x:v>
      </x:c>
      <x:c r="I285" t="str">
        <x:v>A2S1_NEON_BARALLEY.TXT</x:v>
      </x:c>
      <x:c r="J285" t="str">
        <x:v>19</x:v>
      </x:c>
      <x:c r="K285" t="str">
        <x:v>objectivefindturnkey</x:v>
      </x:c>
      <x:c r="L285" s="31" t="str"/>
    </x:row>
    <x:row r="286">
      <x:c r="A286" t="str">
        <x:v>dialogue-unit:e07e8da8d81157c2</x:v>
      </x:c>
      <x:c r="B286" t="str">
        <x:v>dialogue</x:v>
      </x:c>
      <x:c r="C286" s="31" t="str">
        <x:v>Seek out targets in other areas.</x:v>
      </x:c>
      <x:c r="D286" s="31" t="str">
        <x:v>Seek out targets in other areas.</x:v>
      </x:c>
      <x:c r="E286" s="31" t="str"/>
      <x:c r="F286" t="str">
        <x:v>pending</x:v>
      </x:c>
      <x:c r="G286" t="str">
        <x:v>2</x:v>
      </x:c>
      <x:c r="H286" t="str">
        <x:v>2</x:v>
      </x:c>
      <x:c r="I286" t="str">
        <x:v>A2S1_NEON_BARALLEY.TXT</x:v>
      </x:c>
      <x:c r="J286" t="str">
        <x:v>20</x:v>
      </x:c>
      <x:c r="K286" t="str">
        <x:v>objectivesearch</x:v>
      </x:c>
      <x:c r="L286" s="31" t="str"/>
    </x:row>
    <x:row r="287">
      <x:c r="A287" t="str">
        <x:v>dialogue-unit:ed1e27bbd92f3119</x:v>
      </x:c>
      <x:c r="B287" t="str">
        <x:v>dialogue</x:v>
      </x:c>
      <x:c r="C287" s="31" t="str">
        <x:v>Go to the Science Lab through the Basement.</x:v>
      </x:c>
      <x:c r="D287" s="31" t="str">
        <x:v>Go to the Science Lab through the Basement.</x:v>
      </x:c>
      <x:c r="E287" s="31" t="str"/>
      <x:c r="F287" t="str">
        <x:v>pending</x:v>
      </x:c>
      <x:c r="G287" t="str">
        <x:v>2</x:v>
      </x:c>
      <x:c r="H287" t="str">
        <x:v>2</x:v>
      </x:c>
      <x:c r="I287" t="str">
        <x:v>A2S1_NEON_BARALLEY.TXT</x:v>
      </x:c>
      <x:c r="J287" t="str">
        <x:v>21</x:v>
      </x:c>
      <x:c r="K287" t="str">
        <x:v>objectivetosciencelab</x:v>
      </x:c>
      <x:c r="L287" s="31" t="str"/>
    </x:row>
    <x:row r="288">
      <x:c r="A288" t="str">
        <x:v>dialogue-unit:de6d5e853a32071d</x:v>
      </x:c>
      <x:c r="B288" t="str">
        <x:v>dialogue</x:v>
      </x:c>
      <x:c r="C288" s="31" t="str">
        <x:v>You have killed the Dhampir</x:v>
      </x:c>
      <x:c r="D288" s="31" t="str">
        <x:v>You have killed the Dhampir</x:v>
      </x:c>
      <x:c r="E288" s="31" t="str"/>
      <x:c r="F288" t="str">
        <x:v>pending</x:v>
      </x:c>
      <x:c r="G288" t="str">
        <x:v>3</x:v>
      </x:c>
      <x:c r="H288" t="str">
        <x:v>3</x:v>
      </x:c>
      <x:c r="I288" t="str">
        <x:v>A2S1_NEON_BARALLEY.TXT</x:v>
      </x:c>
      <x:c r="J288" t="str">
        <x:v>22</x:v>
      </x:c>
      <x:c r="K288" t="str">
        <x:v>ost_dhampir_killed</x:v>
      </x:c>
      <x:c r="L288" s="31" t="str"/>
    </x:row>
    <x:row r="289">
      <x:c r="A289" t="str">
        <x:v>dialogue-unit:6c039dde84177989</x:v>
      </x:c>
      <x:c r="B289" t="str">
        <x:v>dialogue</x:v>
      </x:c>
      <x:c r="C289" s="31" t="str">
        <x:v>A Dhampir ward is blocking the exit</x:v>
      </x:c>
      <x:c r="D289" s="31" t="str">
        <x:v>A Dhampir ward is blocking the exit</x:v>
      </x:c>
      <x:c r="E289" s="31" t="str"/>
      <x:c r="F289" t="str">
        <x:v>pending</x:v>
      </x:c>
      <x:c r="G289" t="str">
        <x:v>4</x:v>
      </x:c>
      <x:c r="H289" t="str">
        <x:v>4</x:v>
      </x:c>
      <x:c r="I289" t="str">
        <x:v>A2S1_NEON_BARALLEY.TXT</x:v>
      </x:c>
      <x:c r="J289" t="str">
        <x:v>23</x:v>
      </x:c>
      <x:c r="K289" t="str">
        <x:v>ost_door_ward</x:v>
      </x:c>
      <x:c r="L289" s="31" t="str"/>
    </x:row>
    <x:row r="290">
      <x:c r="A290" t="str">
        <x:v>dialogue-unit:ae46a8dfbe98f07a</x:v>
      </x:c>
      <x:c r="B290" t="str">
        <x:v>dialogue</x:v>
      </x:c>
      <x:c r="C290" s="31" t="str">
        <x:v>You need to find explosives to proceed</x:v>
      </x:c>
      <x:c r="D290" s="31" t="str">
        <x:v>You need to find explosives to proceed</x:v>
      </x:c>
      <x:c r="E290" s="31" t="str"/>
      <x:c r="F290" t="str">
        <x:v>pending</x:v>
      </x:c>
      <x:c r="G290" t="str">
        <x:v>5</x:v>
      </x:c>
      <x:c r="H290" t="str">
        <x:v>5</x:v>
      </x:c>
      <x:c r="I290" t="str">
        <x:v>A2S1_NEON_BARALLEY.TXT</x:v>
      </x:c>
      <x:c r="J290" t="str">
        <x:v>24</x:v>
      </x:c>
      <x:c r="K290" t="str">
        <x:v>ost_explosives_need</x:v>
      </x:c>
      <x:c r="L290" s="31" t="str"/>
    </x:row>
    <x:row r="291">
      <x:c r="A291" t="str">
        <x:v>dialogue-unit:8880218337cf501a</x:v>
      </x:c>
      <x:c r="B291" t="str">
        <x:v>dialogue</x:v>
      </x:c>
      <x:c r="C291" s="31" t="str">
        <x:v>You picked up some explosives</x:v>
      </x:c>
      <x:c r="D291" s="31" t="str">
        <x:v>You picked up some explosives</x:v>
      </x:c>
      <x:c r="E291" s="31" t="str"/>
      <x:c r="F291" t="str">
        <x:v>pending</x:v>
      </x:c>
      <x:c r="G291" t="str">
        <x:v>5</x:v>
      </x:c>
      <x:c r="H291" t="str">
        <x:v>5</x:v>
      </x:c>
      <x:c r="I291" t="str">
        <x:v>A2S1_NEON_BARALLEY.TXT</x:v>
      </x:c>
      <x:c r="J291" t="str">
        <x:v>25</x:v>
      </x:c>
      <x:c r="K291" t="str">
        <x:v>ost_explosives_obtained</x:v>
      </x:c>
      <x:c r="L291" s="31" t="str"/>
    </x:row>
    <x:row r="292">
      <x:c r="A292" t="str">
        <x:v>dialogue-unit:201e012d67e51336</x:v>
      </x:c>
      <x:c r="B292" t="str">
        <x:v>dialogue</x:v>
      </x:c>
      <x:c r="C292" s="31" t="str">
        <x:v>You have placed the explosives</x:v>
      </x:c>
      <x:c r="D292" s="31" t="str">
        <x:v>You have placed the explosives</x:v>
      </x:c>
      <x:c r="E292" s="31" t="str"/>
      <x:c r="F292" t="str">
        <x:v>pending</x:v>
      </x:c>
      <x:c r="G292" t="str">
        <x:v>5</x:v>
      </x:c>
      <x:c r="H292" t="str">
        <x:v>5</x:v>
      </x:c>
      <x:c r="I292" t="str">
        <x:v>A2S1_NEON_BARALLEY.TXT</x:v>
      </x:c>
      <x:c r="J292" t="str">
        <x:v>26</x:v>
      </x:c>
      <x:c r="K292" t="str">
        <x:v>ost_explosives_used</x:v>
      </x:c>
      <x:c r="L292" s="31" t="str"/>
    </x:row>
    <x:row r="293">
      <x:c r="A293" t="str">
        <x:v>dialogue-unit:1a36221fb179c98b</x:v>
      </x:c>
      <x:c r="B293" t="str">
        <x:v>dialogue</x:v>
      </x:c>
      <x:c r="C293" s="31" t="str">
        <x:v>You have found a secret Vampire Room</x:v>
      </x:c>
      <x:c r="D293" s="31" t="str">
        <x:v>You have found a secret Vampire Room</x:v>
      </x:c>
      <x:c r="E293" s="31" t="str"/>
      <x:c r="F293" t="str">
        <x:v>pending</x:v>
      </x:c>
      <x:c r="G293" t="str">
        <x:v>5</x:v>
      </x:c>
      <x:c r="H293" t="str">
        <x:v>5</x:v>
      </x:c>
      <x:c r="I293" t="str">
        <x:v>A2S1_NEON_BARALLEY.TXT</x:v>
      </x:c>
      <x:c r="J293" t="str">
        <x:v>27</x:v>
      </x:c>
      <x:c r="K293" t="str">
        <x:v>ost_vamprm</x:v>
      </x:c>
      <x:c r="L293" s="31" t="str"/>
    </x:row>
    <x:row r="294">
      <x:c r="A294" t="str">
        <x:v>dialogue-unit:77c9a72d88d1795f</x:v>
      </x:c>
      <x:c r="B294" t="str">
        <x:v>dialogue</x:v>
      </x:c>
      <x:c r="C294" s="31" t="str">
        <x:v>Kestrel: Time to die, beautiful.</x:v>
      </x:c>
      <x:c r="D294" s="31" t="str">
        <x:v>Kestrel: Time to die, beautiful.</x:v>
      </x:c>
      <x:c r="E294" s="31" t="str"/>
      <x:c r="F294" t="str">
        <x:v>pending</x:v>
      </x:c>
      <x:c r="G294" t="str">
        <x:v>1</x:v>
      </x:c>
      <x:c r="H294" t="str">
        <x:v>1</x:v>
      </x:c>
      <x:c r="I294" t="str">
        <x:v>A2S2_NEON_STREETSA.TXT</x:v>
      </x:c>
      <x:c r="J294" t="str">
        <x:v>1</x:v>
      </x:c>
      <x:c r="K294" t="str">
        <x:v>fixme_a2s2_dhamp0.wav</x:v>
      </x:c>
      <x:c r="L294" s="31" t="str"/>
    </x:row>
    <x:row r="295">
      <x:c r="A295" t="str">
        <x:v>dialogue-unit:261e78ab24f74210</x:v>
      </x:c>
      <x:c r="B295" t="str">
        <x:v>dialogue</x:v>
      </x:c>
      <x:c r="C295" s="31" t="str">
        <x:v>Kestrel: Enjoying the movie?</x:v>
      </x:c>
      <x:c r="D295" s="31" t="str">
        <x:v>Kestrel: Enjoying the movie?</x:v>
      </x:c>
      <x:c r="E295" s="31" t="str"/>
      <x:c r="F295" t="str">
        <x:v>pending</x:v>
      </x:c>
      <x:c r="G295" t="str">
        <x:v>1</x:v>
      </x:c>
      <x:c r="H295" t="str">
        <x:v>1</x:v>
      </x:c>
      <x:c r="I295" t="str">
        <x:v>A2S2_NEON_STREETSA.TXT</x:v>
      </x:c>
      <x:c r="J295" t="str">
        <x:v>2</x:v>
      </x:c>
      <x:c r="K295" t="str">
        <x:v>fixme_a2s2_dhamp0a.wav</x:v>
      </x:c>
      <x:c r="L295" s="31" t="str"/>
    </x:row>
    <x:row r="296">
      <x:c r="A296" t="str">
        <x:v>dialogue-unit:b7ae43a99706e787</x:v>
      </x:c>
      <x:c r="B296" t="str">
        <x:v>dialogue</x:v>
      </x:c>
      <x:c r="C296" s="31" t="str">
        <x:v>Kestrel: Well done. Please...come in.</x:v>
      </x:c>
      <x:c r="D296" s="31" t="str">
        <x:v>Kestrel: Well done. Please...come in.</x:v>
      </x:c>
      <x:c r="E296" s="31" t="str"/>
      <x:c r="F296" t="str">
        <x:v>pending</x:v>
      </x:c>
      <x:c r="G296" t="str">
        <x:v>1</x:v>
      </x:c>
      <x:c r="H296" t="str">
        <x:v>1</x:v>
      </x:c>
      <x:c r="I296" t="str">
        <x:v>A2S2_NEON_STREETSA.TXT</x:v>
      </x:c>
      <x:c r="J296" t="str">
        <x:v>3</x:v>
      </x:c>
      <x:c r="K296" t="str">
        <x:v>fixme_a2s2_dhamp1.wav</x:v>
      </x:c>
      <x:c r="L296" s="31" t="str"/>
    </x:row>
    <x:row r="297">
      <x:c r="A297" t="str">
        <x:v>dialogue-unit:559eafe609880ad8</x:v>
      </x:c>
      <x:c r="B297" t="str">
        <x:v>dialogue</x:v>
      </x:c>
      <x:c r="C297" s="31" t="str">
        <x:v>Kestrel: If you want to find your human friends...you will have to find me first.</x:v>
      </x:c>
      <x:c r="D297" s="31" t="str">
        <x:v>Kestrel: If you want to find your human friends...you will have to find me first.</x:v>
      </x:c>
      <x:c r="E297" s="31" t="str"/>
      <x:c r="F297" t="str">
        <x:v>pending</x:v>
      </x:c>
      <x:c r="G297" t="str">
        <x:v>1</x:v>
      </x:c>
      <x:c r="H297" t="str">
        <x:v>1</x:v>
      </x:c>
      <x:c r="I297" t="str">
        <x:v>A2S2_NEON_STREETSA.TXT</x:v>
      </x:c>
      <x:c r="J297" t="str">
        <x:v>4</x:v>
      </x:c>
      <x:c r="K297" t="str">
        <x:v>fixme_a2s2_dhamp2.wav</x:v>
      </x:c>
      <x:c r="L297" s="31" t="str"/>
    </x:row>
    <x:row r="298">
      <x:c r="A298" t="str">
        <x:v>dialogue-unit:aaee2f69e9e45879</x:v>
      </x:c>
      <x:c r="B298" t="str">
        <x:v>dialogue</x:v>
      </x:c>
      <x:c r="C298" s="31" t="str">
        <x:v>Kestrel: We meet at last.</x:v>
      </x:c>
      <x:c r="D298" s="31" t="str">
        <x:v>Kestrel: We meet at last.</x:v>
      </x:c>
      <x:c r="E298" s="31" t="str"/>
      <x:c r="F298" t="str">
        <x:v>pending</x:v>
      </x:c>
      <x:c r="G298" t="str">
        <x:v>1</x:v>
      </x:c>
      <x:c r="H298" t="str">
        <x:v>1</x:v>
      </x:c>
      <x:c r="I298" t="str">
        <x:v>A2S2_NEON_STREETSA.TXT</x:v>
      </x:c>
      <x:c r="J298" t="str">
        <x:v>5</x:v>
      </x:c>
      <x:c r="K298" t="str">
        <x:v>fixme_a2s2_dhamp3.wav</x:v>
      </x:c>
      <x:c r="L298" s="31" t="str"/>
    </x:row>
    <x:row r="299">
      <x:c r="A299" t="str">
        <x:v>dialogue-unit:28703944ed715ee3</x:v>
      </x:c>
      <x:c r="B299" t="str">
        <x:v>dialogue</x:v>
      </x:c>
      <x:c r="C299" s="31" t="str">
        <x:v>Kestrel: Drinking your blood will be a true pleasure.</x:v>
      </x:c>
      <x:c r="D299" s="31" t="str">
        <x:v>Kestrel: Drinking your blood will be a true pleasure.</x:v>
      </x:c>
      <x:c r="E299" s="31" t="str"/>
      <x:c r="F299" t="str">
        <x:v>pending</x:v>
      </x:c>
      <x:c r="G299" t="str">
        <x:v>1</x:v>
      </x:c>
      <x:c r="H299" t="str">
        <x:v>1</x:v>
      </x:c>
      <x:c r="I299" t="str">
        <x:v>A2S2_NEON_STREETSA.TXT</x:v>
      </x:c>
      <x:c r="J299" t="str">
        <x:v>6</x:v>
      </x:c>
      <x:c r="K299" t="str">
        <x:v>fixme_a2s2_dhamp4.wav</x:v>
      </x:c>
      <x:c r="L299" s="31" t="str"/>
    </x:row>
    <x:row r="300">
      <x:c r="A300" t="str">
        <x:v>dialogue-unit:10edfdb5acf096ce</x:v>
      </x:c>
      <x:c r="B300" t="str">
        <x:v>dialogue</x:v>
      </x:c>
      <x:c r="C300" s="31" t="str">
        <x:v>Punk: You're not going anywhere, freak.</x:v>
      </x:c>
      <x:c r="D300" s="31" t="str">
        <x:v>Punk: You're not going anywhere, freak.</x:v>
      </x:c>
      <x:c r="E300" s="31" t="str"/>
      <x:c r="F300" t="str">
        <x:v>pending</x:v>
      </x:c>
      <x:c r="G300" t="str">
        <x:v>1</x:v>
      </x:c>
      <x:c r="H300" t="str">
        <x:v>1</x:v>
      </x:c>
      <x:c r="I300" t="str">
        <x:v>A2S2_NEON_STREETSA.TXT</x:v>
      </x:c>
      <x:c r="J300" t="str">
        <x:v>7</x:v>
      </x:c>
      <x:c r="K300" t="str">
        <x:v>fixme_a2s2_punk1.wav</x:v>
      </x:c>
      <x:c r="L300" s="31" t="str"/>
    </x:row>
    <x:row r="301">
      <x:c r="A301" t="str">
        <x:v>dialogue-unit:63c1a25fce1d2924</x:v>
      </x:c>
      <x:c r="B301" t="str">
        <x:v>dialogue</x:v>
      </x:c>
      <x:c r="C301" s="31" t="str">
        <x:v>Rayne: I thought you would never ask.</x:v>
      </x:c>
      <x:c r="D301" s="31" t="str">
        <x:v>Rayne: I thought you would never ask.</x:v>
      </x:c>
      <x:c r="E301" s="31" t="str"/>
      <x:c r="F301" t="str">
        <x:v>pending</x:v>
      </x:c>
      <x:c r="G301" t="str">
        <x:v>1</x:v>
      </x:c>
      <x:c r="H301" t="str">
        <x:v>1</x:v>
      </x:c>
      <x:c r="I301" t="str">
        <x:v>A2S2_NEON_STREETSA.TXT</x:v>
      </x:c>
      <x:c r="J301" t="str">
        <x:v>8</x:v>
      </x:c>
      <x:c r="K301" t="str">
        <x:v>fixme_a2s2_rayne1.wav</x:v>
      </x:c>
      <x:c r="L301" s="31" t="str"/>
    </x:row>
    <x:row r="302">
      <x:c r="A302" t="str">
        <x:v>dialogue-unit:23e801aea35867cd</x:v>
      </x:c>
      <x:c r="B302" t="str">
        <x:v>dialogue</x:v>
      </x:c>
      <x:c r="C302" s="31" t="str">
        <x:v>Neon City Streets A</x:v>
      </x:c>
      <x:c r="D302" s="31" t="str">
        <x:v>Neon City Streets A</x:v>
      </x:c>
      <x:c r="E302" s="31" t="str"/>
      <x:c r="F302" t="str">
        <x:v>pending</x:v>
      </x:c>
      <x:c r="G302" t="str">
        <x:v>1</x:v>
      </x:c>
      <x:c r="H302" t="str">
        <x:v>1</x:v>
      </x:c>
      <x:c r="I302" t="str">
        <x:v>A2S2_NEON_STREETSA.TXT</x:v>
      </x:c>
      <x:c r="J302" t="str">
        <x:v>9</x:v>
      </x:c>
      <x:c r="K302" t="str">
        <x:v>missiondescription</x:v>
      </x:c>
      <x:c r="L302" s="31" t="str"/>
    </x:row>
    <x:row r="303">
      <x:c r="A303" t="str">
        <x:v>dialogue-unit:1b41147a831e49de</x:v>
      </x:c>
      <x:c r="B303" t="str">
        <x:v>dialogue</x:v>
      </x:c>
      <x:c r="C303" s="31" t="str">
        <x:v>Find and defeat the Kestrel</x:v>
      </x:c>
      <x:c r="D303" s="31" t="str">
        <x:v>Find and defeat the Kestrel</x:v>
      </x:c>
      <x:c r="E303" s="31" t="str"/>
      <x:c r="F303" t="str">
        <x:v>pending</x:v>
      </x:c>
      <x:c r="G303" t="str">
        <x:v>1</x:v>
      </x:c>
      <x:c r="H303" t="str">
        <x:v>1</x:v>
      </x:c>
      <x:c r="I303" t="str">
        <x:v>A2S2_NEON_STREETSA.TXT</x:v>
      </x:c>
      <x:c r="J303" t="str">
        <x:v>10</x:v>
      </x:c>
      <x:c r="K303" t="str">
        <x:v>objectivedhampir</x:v>
      </x:c>
      <x:c r="L303" s="31" t="str"/>
    </x:row>
    <x:row r="304">
      <x:c r="A304" t="str">
        <x:v>dialogue-unit:5be4cb7761f9c8a8</x:v>
      </x:c>
      <x:c r="B304" t="str">
        <x:v>dialogue</x:v>
      </x:c>
      <x:c r="C304" s="31" t="str">
        <x:v>You have killed the Kestrel</x:v>
      </x:c>
      <x:c r="D304" s="31" t="str">
        <x:v>You have killed the Kestrel</x:v>
      </x:c>
      <x:c r="E304" s="31" t="str"/>
      <x:c r="F304" t="str">
        <x:v>pending</x:v>
      </x:c>
      <x:c r="G304" t="str">
        <x:v>1</x:v>
      </x:c>
      <x:c r="H304" t="str">
        <x:v>1</x:v>
      </x:c>
      <x:c r="I304" t="str">
        <x:v>A2S2_NEON_STREETSA.TXT</x:v>
      </x:c>
      <x:c r="J304" t="str">
        <x:v>11</x:v>
      </x:c>
      <x:c r="K304" t="str">
        <x:v>ost_dhampir_killed</x:v>
      </x:c>
      <x:c r="L304" s="31" t="str"/>
    </x:row>
    <x:row r="305">
      <x:c r="A305" t="str">
        <x:v>dialogue-unit:156b0ec32bfd6697</x:v>
      </x:c>
      <x:c r="B305" t="str">
        <x:v>dialogue</x:v>
      </x:c>
      <x:c r="C305" s="31" t="str">
        <x:v>A Vampire ward is blocking the exit</x:v>
      </x:c>
      <x:c r="D305" s="31" t="str">
        <x:v>A Vampire ward is blocking the exit</x:v>
      </x:c>
      <x:c r="E305" s="31" t="str"/>
      <x:c r="F305" t="str">
        <x:v>pending</x:v>
      </x:c>
      <x:c r="G305" t="str">
        <x:v>1</x:v>
      </x:c>
      <x:c r="H305" t="str">
        <x:v>1</x:v>
      </x:c>
      <x:c r="I305" t="str">
        <x:v>A2S2_NEON_STREETSA.TXT</x:v>
      </x:c>
      <x:c r="J305" t="str">
        <x:v>12</x:v>
      </x:c>
      <x:c r="K305" t="str">
        <x:v>ost_door_ward</x:v>
      </x:c>
      <x:c r="L305" s="31" t="str"/>
    </x:row>
    <x:row r="306">
      <x:c r="A306" t="str">
        <x:v>dialogue-unit:921cc23dd5e20358</x:v>
      </x:c>
      <x:c r="B306" t="str">
        <x:v>dialogue</x:v>
      </x:c>
      <x:c r="C306" s="31" t="str">
        <x:v>Dhampir: Taunt...taunt...taunt</x:v>
      </x:c>
      <x:c r="D306" s="31" t="str">
        <x:v>Dhampir: Taunt...taunt...taunt</x:v>
      </x:c>
      <x:c r="E306" s="31" t="str"/>
      <x:c r="F306" t="str">
        <x:v>pending</x:v>
      </x:c>
      <x:c r="G306" t="str">
        <x:v>1</x:v>
      </x:c>
      <x:c r="H306" t="str">
        <x:v>1</x:v>
      </x:c>
      <x:c r="I306" t="str">
        <x:v>A2S2_NEON_STREETSB.TXT</x:v>
      </x:c>
      <x:c r="J306" t="str">
        <x:v>1</x:v>
      </x:c>
      <x:c r="K306" t="str">
        <x:v>fixme_a2s2b_dhamp1.wav</x:v>
      </x:c>
      <x:c r="L306" s="31" t="str"/>
    </x:row>
    <x:row r="307">
      <x:c r="A307" t="str">
        <x:v>dialogue-unit:ddcff8d472558b78</x:v>
      </x:c>
      <x:c r="B307" t="str">
        <x:v>dialogue</x:v>
      </x:c>
      <x:c r="C307" s="31" t="str">
        <x:v>Rayne: Retort...retort...retort</x:v>
      </x:c>
      <x:c r="D307" s="31" t="str">
        <x:v>Rayne: Retort...retort...retort</x:v>
      </x:c>
      <x:c r="E307" s="31" t="str"/>
      <x:c r="F307" t="str">
        <x:v>pending</x:v>
      </x:c>
      <x:c r="G307" t="str">
        <x:v>1</x:v>
      </x:c>
      <x:c r="H307" t="str">
        <x:v>1</x:v>
      </x:c>
      <x:c r="I307" t="str">
        <x:v>A2S2_NEON_STREETSB.TXT</x:v>
      </x:c>
      <x:c r="J307" t="str">
        <x:v>2</x:v>
      </x:c>
      <x:c r="K307" t="str">
        <x:v>fixme_a2s2b_rayne1.wav</x:v>
      </x:c>
      <x:c r="L307" s="31" t="str"/>
    </x:row>
    <x:row r="308">
      <x:c r="A308" t="str">
        <x:v>dialogue-unit:039d12ac56860ad1</x:v>
      </x:c>
      <x:c r="B308" t="str">
        <x:v>dialogue</x:v>
      </x:c>
      <x:c r="C308" s="31" t="str">
        <x:v>Severin: We're tracking your quarry down in the subway. There's a Dhampir somewhere blocking the entrance.</x:v>
      </x:c>
      <x:c r="D308" s="31" t="str">
        <x:v>Severin: We're tracking your quarry down in the subway. There's a Dhampir somewhere blocking the entrance.</x:v>
      </x:c>
      <x:c r="E308" s="31" t="str"/>
      <x:c r="F308" t="str">
        <x:v>pending</x:v>
      </x:c>
      <x:c r="G308" t="str">
        <x:v>1</x:v>
      </x:c>
      <x:c r="H308" t="str">
        <x:v>1</x:v>
      </x:c>
      <x:c r="I308" t="str">
        <x:v>A2S2_NEON_STREETSB.TXT</x:v>
      </x:c>
      <x:c r="J308" t="str">
        <x:v>3</x:v>
      </x:c>
      <x:c r="K308" t="str">
        <x:v>fixme_a2s2b_severin2.wav</x:v>
      </x:c>
      <x:c r="L308" s="31" t="str"/>
    </x:row>
    <x:row r="309">
      <x:c r="A309" t="str">
        <x:v>dialogue-unit:840cbc900afd9da5</x:v>
      </x:c>
      <x:c r="B309" t="str">
        <x:v>dialogue</x:v>
      </x:c>
      <x:c r="C309" s="31" t="str">
        <x:v>Neon City Streets B</x:v>
      </x:c>
      <x:c r="D309" s="31" t="str">
        <x:v>Neon City Streets B</x:v>
      </x:c>
      <x:c r="E309" s="31" t="str"/>
      <x:c r="F309" t="str">
        <x:v>pending</x:v>
      </x:c>
      <x:c r="G309" t="str">
        <x:v>1</x:v>
      </x:c>
      <x:c r="H309" t="str">
        <x:v>1</x:v>
      </x:c>
      <x:c r="I309" t="str">
        <x:v>A2S2_NEON_STREETSB.TXT</x:v>
      </x:c>
      <x:c r="J309" t="str">
        <x:v>4</x:v>
      </x:c>
      <x:c r="K309" t="str">
        <x:v>missiondescription</x:v>
      </x:c>
      <x:c r="L309" s="31" t="str"/>
    </x:row>
    <x:row r="310">
      <x:c r="A310" t="str">
        <x:v>dialogue-unit:12310f12c6f18d83</x:v>
      </x:c>
      <x:c r="B310" t="str">
        <x:v>dialogue</x:v>
      </x:c>
      <x:c r="C310" s="31" t="str">
        <x:v>Brute: (sniff, sniff) I smell fresh meat.</x:v>
      </x:c>
      <x:c r="D310" s="31" t="str">
        <x:v>Brute: (sniff, sniff) I smell fresh meat.</x:v>
      </x:c>
      <x:c r="E310" s="31" t="str"/>
      <x:c r="F310" t="str">
        <x:v>pending</x:v>
      </x:c>
      <x:c r="G310" t="str">
        <x:v>1</x:v>
      </x:c>
      <x:c r="H310" t="str">
        <x:v>1</x:v>
      </x:c>
      <x:c r="I310" t="str">
        <x:v>A2S3_NEON_SUBWAY.TXT</x:v>
      </x:c>
      <x:c r="J310" t="str">
        <x:v>1</x:v>
      </x:c>
      <x:c r="K310" t="str">
        <x:v>fixme_a2s3_brute01</x:v>
      </x:c>
      <x:c r="L310" s="31" t="str"/>
    </x:row>
    <x:row r="311">
      <x:c r="A311" t="str">
        <x:v>dialogue-unit:28d82495c2a7cd2b</x:v>
      </x:c>
      <x:c r="B311" t="str">
        <x:v>dialogue</x:v>
      </x:c>
      <x:c r="C311" s="31" t="str">
        <x:v>Brute: (grunt) No time for this one. Ferril has enough to bleed...</x:v>
      </x:c>
      <x:c r="D311" s="31" t="str">
        <x:v>Brute: (grunt) No time for this one. Ferril has enough to bleed...</x:v>
      </x:c>
      <x:c r="E311" s="31" t="str"/>
      <x:c r="F311" t="str">
        <x:v>pending</x:v>
      </x:c>
      <x:c r="G311" t="str">
        <x:v>1</x:v>
      </x:c>
      <x:c r="H311" t="str">
        <x:v>1</x:v>
      </x:c>
      <x:c r="I311" t="str">
        <x:v>A2S3_NEON_SUBWAY.TXT</x:v>
      </x:c>
      <x:c r="J311" t="str">
        <x:v>2</x:v>
      </x:c>
      <x:c r="K311" t="str">
        <x:v>fixme_a2s3_brute02</x:v>
      </x:c>
      <x:c r="L311" s="31" t="str"/>
    </x:row>
    <x:row r="312">
      <x:c r="A312" t="str">
        <x:v>dialogue-unit:55a2ec487cdf382f</x:v>
      </x:c>
      <x:c r="B312" t="str">
        <x:v>dialogue</x:v>
      </x:c>
      <x:c r="C312" s="31" t="str">
        <x:v>Brute: You're causing a stir, shining girl.</x:v>
      </x:c>
      <x:c r="D312" s="31" t="str">
        <x:v>Brute: You're causing a stir, shining girl.</x:v>
      </x:c>
      <x:c r="E312" s="31" t="str"/>
      <x:c r="F312" t="str">
        <x:v>pending</x:v>
      </x:c>
      <x:c r="G312" t="str">
        <x:v>1</x:v>
      </x:c>
      <x:c r="H312" t="str">
        <x:v>1</x:v>
      </x:c>
      <x:c r="I312" t="str">
        <x:v>A2S3_NEON_SUBWAY.TXT</x:v>
      </x:c>
      <x:c r="J312" t="str">
        <x:v>3</x:v>
      </x:c>
      <x:c r="K312" t="str">
        <x:v>fixme_a2s3_brute03</x:v>
      </x:c>
      <x:c r="L312" s="31" t="str"/>
    </x:row>
    <x:row r="313">
      <x:c r="A313" t="str">
        <x:v>dialogue-unit:fe693c1a8ef07e11</x:v>
      </x:c>
      <x:c r="B313" t="str">
        <x:v>dialogue</x:v>
      </x:c>
      <x:c r="C313" s="31" t="str">
        <x:v>Brute: Too much noise you make. Too much screaming.</x:v>
      </x:c>
      <x:c r="D313" s="31" t="str">
        <x:v>Brute: Too much noise you make. Too much screaming.</x:v>
      </x:c>
      <x:c r="E313" s="31" t="str"/>
      <x:c r="F313" t="str">
        <x:v>pending</x:v>
      </x:c>
      <x:c r="G313" t="str">
        <x:v>1</x:v>
      </x:c>
      <x:c r="H313" t="str">
        <x:v>1</x:v>
      </x:c>
      <x:c r="I313" t="str">
        <x:v>A2S3_NEON_SUBWAY.TXT</x:v>
      </x:c>
      <x:c r="J313" t="str">
        <x:v>4</x:v>
      </x:c>
      <x:c r="K313" t="str">
        <x:v>fixme_a2s3_brute04</x:v>
      </x:c>
      <x:c r="L313" s="31" t="str"/>
    </x:row>
    <x:row r="314">
      <x:c r="A314" t="str">
        <x:v>dialogue-unit:e0369f93fe0e1ae4</x:v>
      </x:c>
      <x:c r="B314" t="str">
        <x:v>dialogue</x:v>
      </x:c>
      <x:c r="C314" s="31" t="str">
        <x:v>Civilian: Help! Somebody, please! I need help!</x:v>
      </x:c>
      <x:c r="D314" s="31" t="str">
        <x:v>Civilian: Help! Somebody, please! I need help!</x:v>
      </x:c>
      <x:c r="E314" s="31" t="str"/>
      <x:c r="F314" t="str">
        <x:v>pending</x:v>
      </x:c>
      <x:c r="G314" t="str">
        <x:v>1</x:v>
      </x:c>
      <x:c r="H314" t="str">
        <x:v>1</x:v>
      </x:c>
      <x:c r="I314" t="str">
        <x:v>A2S3_NEON_SUBWAY.TXT</x:v>
      </x:c>
      <x:c r="J314" t="str">
        <x:v>5</x:v>
      </x:c>
      <x:c r="K314" t="str">
        <x:v>fixme_a2s3_civilian01</x:v>
      </x:c>
      <x:c r="L314" s="31" t="str"/>
    </x:row>
    <x:row r="315">
      <x:c r="A315" t="str">
        <x:v>dialogue-unit:da0da2f21c82d5e8</x:v>
      </x:c>
      <x:c r="B315" t="str">
        <x:v>dialogue</x:v>
      </x:c>
      <x:c r="C315" s="31" t="str">
        <x:v>Civilian: Stop! Leave me alone!</x:v>
      </x:c>
      <x:c r="D315" s="31" t="str">
        <x:v>Civilian: Stop! Leave me alone!</x:v>
      </x:c>
      <x:c r="E315" s="31" t="str"/>
      <x:c r="F315" t="str">
        <x:v>pending</x:v>
      </x:c>
      <x:c r="G315" t="str">
        <x:v>1</x:v>
      </x:c>
      <x:c r="H315" t="str">
        <x:v>1</x:v>
      </x:c>
      <x:c r="I315" t="str">
        <x:v>A2S3_NEON_SUBWAY.TXT</x:v>
      </x:c>
      <x:c r="J315" t="str">
        <x:v>6</x:v>
      </x:c>
      <x:c r="K315" t="str">
        <x:v>fixme_a2s3_civilian02</x:v>
      </x:c>
      <x:c r="L315" s="31" t="str"/>
    </x:row>
    <x:row r="316">
      <x:c r="A316" t="str">
        <x:v>dialogue-unit:cbff03693af9feb5</x:v>
      </x:c>
      <x:c r="B316" t="str">
        <x:v>dialogue</x:v>
      </x:c>
      <x:c r="C316" s="31" t="str">
        <x:v>Civilian: Please! Just leave me alone!</x:v>
      </x:c>
      <x:c r="D316" s="31" t="str">
        <x:v>Civilian: Please! Just leave me alone!</x:v>
      </x:c>
      <x:c r="E316" s="31" t="str"/>
      <x:c r="F316" t="str">
        <x:v>pending</x:v>
      </x:c>
      <x:c r="G316" t="str">
        <x:v>1</x:v>
      </x:c>
      <x:c r="H316" t="str">
        <x:v>1</x:v>
      </x:c>
      <x:c r="I316" t="str">
        <x:v>A2S3_NEON_SUBWAY.TXT</x:v>
      </x:c>
      <x:c r="J316" t="str">
        <x:v>7</x:v>
      </x:c>
      <x:c r="K316" t="str">
        <x:v>fixme_a2s3_civilian03</x:v>
      </x:c>
      <x:c r="L316" s="31" t="str"/>
    </x:row>
    <x:row r="317">
      <x:c r="A317" t="str">
        <x:v>dialogue-unit:8ede0290be8ced11</x:v>
      </x:c>
      <x:c r="B317" t="str">
        <x:v>dialogue</x:v>
      </x:c>
      <x:c r="C317" s="31" t="str">
        <x:v>Civilian: Help!!!</x:v>
      </x:c>
      <x:c r="D317" s="31" t="str">
        <x:v>Civilian: Help!!!</x:v>
      </x:c>
      <x:c r="E317" s="31" t="str"/>
      <x:c r="F317" t="str">
        <x:v>pending</x:v>
      </x:c>
      <x:c r="G317" t="str">
        <x:v>1</x:v>
      </x:c>
      <x:c r="H317" t="str">
        <x:v>1</x:v>
      </x:c>
      <x:c r="I317" t="str">
        <x:v>A2S3_NEON_SUBWAY.TXT</x:v>
      </x:c>
      <x:c r="J317" t="str">
        <x:v>8</x:v>
      </x:c>
      <x:c r="K317" t="str">
        <x:v>fixme_a2s3_civilian04</x:v>
      </x:c>
      <x:c r="L317" s="31" t="str"/>
    </x:row>
    <x:row r="318">
      <x:c r="A318" t="str">
        <x:v>dialogue-unit:e5b3a6a69f4cdf89</x:v>
      </x:c>
      <x:c r="B318" t="str">
        <x:v>dialogue</x:v>
      </x:c>
      <x:c r="C318" s="31" t="str">
        <x:v>Civilian: Help! I'm trapped in here!</x:v>
      </x:c>
      <x:c r="D318" s="31" t="str">
        <x:v>Civilian: Help! I'm trapped in here!</x:v>
      </x:c>
      <x:c r="E318" s="31" t="str"/>
      <x:c r="F318" t="str">
        <x:v>pending</x:v>
      </x:c>
      <x:c r="G318" t="str">
        <x:v>1</x:v>
      </x:c>
      <x:c r="H318" t="str">
        <x:v>1</x:v>
      </x:c>
      <x:c r="I318" t="str">
        <x:v>A2S3_NEON_SUBWAY.TXT</x:v>
      </x:c>
      <x:c r="J318" t="str">
        <x:v>9</x:v>
      </x:c>
      <x:c r="K318" t="str">
        <x:v>fixme_a2s3_civilian05</x:v>
      </x:c>
      <x:c r="L318" s="31" t="str"/>
    </x:row>
    <x:row r="319">
      <x:c r="A319" t="str">
        <x:v>dialogue-unit:806963465fe56eb3</x:v>
      </x:c>
      <x:c r="B319" t="str">
        <x:v>dialogue</x:v>
      </x:c>
      <x:c r="C319" s="31" t="str">
        <x:v>Civilian: Thank God. They're taking everyone...they're..</x:v>
      </x:c>
      <x:c r="D319" s="31" t="str">
        <x:v>Civilian: Thank God. They're taking everyone...they're..</x:v>
      </x:c>
      <x:c r="E319" s="31" t="str"/>
      <x:c r="F319" t="str">
        <x:v>pending</x:v>
      </x:c>
      <x:c r="G319" t="str">
        <x:v>1</x:v>
      </x:c>
      <x:c r="H319" t="str">
        <x:v>1</x:v>
      </x:c>
      <x:c r="I319" t="str">
        <x:v>A2S3_NEON_SUBWAY.TXT</x:v>
      </x:c>
      <x:c r="J319" t="str">
        <x:v>10</x:v>
      </x:c>
      <x:c r="K319" t="str">
        <x:v>fixme_a2s3_civilian06</x:v>
      </x:c>
      <x:c r="L319" s="31" t="str"/>
    </x:row>
    <x:row r="320">
      <x:c r="A320" t="str">
        <x:v>dialogue-unit:e1e6a93db26a088d</x:v>
      </x:c>
      <x:c r="B320" t="str">
        <x:v>dialogue</x:v>
      </x:c>
      <x:c r="C320" s="31" t="str">
        <x:v>Civilian: Nooooooooo!</x:v>
      </x:c>
      <x:c r="D320" s="31" t="str">
        <x:v>Civilian: Nooooooooo!</x:v>
      </x:c>
      <x:c r="E320" s="31" t="str"/>
      <x:c r="F320" t="str">
        <x:v>pending</x:v>
      </x:c>
      <x:c r="G320" t="str">
        <x:v>1</x:v>
      </x:c>
      <x:c r="H320" t="str">
        <x:v>1</x:v>
      </x:c>
      <x:c r="I320" t="str">
        <x:v>A2S3_NEON_SUBWAY.TXT</x:v>
      </x:c>
      <x:c r="J320" t="str">
        <x:v>11</x:v>
      </x:c>
      <x:c r="K320" t="str">
        <x:v>fixme_a2s3_civilian07</x:v>
      </x:c>
      <x:c r="L320" s="31" t="str"/>
    </x:row>
    <x:row r="321">
      <x:c r="A321" t="str">
        <x:v>dialogue-unit:8a7a18e4638c0f84</x:v>
      </x:c>
      <x:c r="B321" t="str">
        <x:v>dialogue</x:v>
      </x:c>
      <x:c r="C321" s="31" t="str">
        <x:v>Civilian:</x:v>
      </x:c>
      <x:c r="D321" s="31" t="str">
        <x:v>Civilian:</x:v>
      </x:c>
      <x:c r="E321" s="31" t="str"/>
      <x:c r="F321" t="str">
        <x:v>pending</x:v>
      </x:c>
      <x:c r="G321" t="str">
        <x:v>3</x:v>
      </x:c>
      <x:c r="H321" t="str">
        <x:v>1</x:v>
      </x:c>
      <x:c r="I321" t="str">
        <x:v>A2S3_NEON_SUBWAY.TXT</x:v>
      </x:c>
      <x:c r="J321" t="str">
        <x:v>12</x:v>
      </x:c>
      <x:c r="K321" t="str">
        <x:v>fixme_a2s3_civilian08</x:v>
      </x:c>
      <x:c r="L321" s="31" t="str"/>
    </x:row>
    <x:row r="322">
      <x:c r="A322" t="str">
        <x:v>dialogue-unit:ce4d5e47217b37e5</x:v>
      </x:c>
      <x:c r="B322" t="str">
        <x:v>dialogue</x:v>
      </x:c>
      <x:c r="C322" s="31" t="str">
        <x:v>Kestrel: Poor girl. She really thought you could save her. Just like those ones at the bar.</x:v>
      </x:c>
      <x:c r="D322" s="31" t="str">
        <x:v>Kestrel: Poor girl. She really thought you could save her. Just like those ones at the bar.</x:v>
      </x:c>
      <x:c r="E322" s="31" t="str"/>
      <x:c r="F322" t="str">
        <x:v>pending</x:v>
      </x:c>
      <x:c r="G322" t="str">
        <x:v>1</x:v>
      </x:c>
      <x:c r="H322" t="str">
        <x:v>1</x:v>
      </x:c>
      <x:c r="I322" t="str">
        <x:v>A2S3_NEON_SUBWAY.TXT</x:v>
      </x:c>
      <x:c r="J322" t="str">
        <x:v>15</x:v>
      </x:c>
      <x:c r="K322" t="str">
        <x:v>fixme_a2s3_kestrel01</x:v>
      </x:c>
      <x:c r="L322" s="31" t="str"/>
    </x:row>
    <x:row r="323">
      <x:c r="A323" t="str">
        <x:v>dialogue-unit:8bbbf5650a00a405</x:v>
      </x:c>
      <x:c r="B323" t="str">
        <x:v>dialogue</x:v>
      </x:c>
      <x:c r="C323" s="31" t="str">
        <x:v>Kestrel: This one will taste sweet when we feast on her.</x:v>
      </x:c>
      <x:c r="D323" s="31" t="str">
        <x:v>Kestrel: This one will taste sweet when we feast on her.</x:v>
      </x:c>
      <x:c r="E323" s="31" t="str"/>
      <x:c r="F323" t="str">
        <x:v>pending</x:v>
      </x:c>
      <x:c r="G323" t="str">
        <x:v>1</x:v>
      </x:c>
      <x:c r="H323" t="str">
        <x:v>1</x:v>
      </x:c>
      <x:c r="I323" t="str">
        <x:v>A2S3_NEON_SUBWAY.TXT</x:v>
      </x:c>
      <x:c r="J323" t="str">
        <x:v>16</x:v>
      </x:c>
      <x:c r="K323" t="str">
        <x:v>fixme_a2s3_kestrel02</x:v>
      </x:c>
      <x:c r="L323" s="31" t="str"/>
    </x:row>
    <x:row r="324">
      <x:c r="A324" t="str">
        <x:v>dialogue-unit:8ab8266874486032</x:v>
      </x:c>
      <x:c r="B324" t="str">
        <x:v>dialogue</x:v>
      </x:c>
      <x:c r="C324" s="31" t="str">
        <x:v>Kestrel: This one's mine!</x:v>
      </x:c>
      <x:c r="D324" s="31" t="str">
        <x:v>Kestrel: This one's mine!</x:v>
      </x:c>
      <x:c r="E324" s="31" t="str"/>
      <x:c r="F324" t="str">
        <x:v>pending</x:v>
      </x:c>
      <x:c r="G324" t="str">
        <x:v>1</x:v>
      </x:c>
      <x:c r="H324" t="str">
        <x:v>1</x:v>
      </x:c>
      <x:c r="I324" t="str">
        <x:v>A2S3_NEON_SUBWAY.TXT</x:v>
      </x:c>
      <x:c r="J324" t="str">
        <x:v>17</x:v>
      </x:c>
      <x:c r="K324" t="str">
        <x:v>fixme_a2s3_kestrel03</x:v>
      </x:c>
      <x:c r="L324" s="31" t="str"/>
    </x:row>
    <x:row r="325">
      <x:c r="A325" t="str">
        <x:v>dialogue-unit:bd4291ef202ab68e</x:v>
      </x:c>
      <x:c r="B325" t="str">
        <x:v>dialogue</x:v>
      </x:c>
      <x:c r="C325" s="31" t="str">
        <x:v>Kestrel: Welcome. I see you have found one of our places of retreat.</x:v>
      </x:c>
      <x:c r="D325" s="31" t="str">
        <x:v>Kestrel: Welcome. I see you have found one of our places of retreat.</x:v>
      </x:c>
      <x:c r="E325" s="31" t="str"/>
      <x:c r="F325" t="str">
        <x:v>pending</x:v>
      </x:c>
      <x:c r="G325" t="str">
        <x:v>1</x:v>
      </x:c>
      <x:c r="H325" t="str">
        <x:v>1</x:v>
      </x:c>
      <x:c r="I325" t="str">
        <x:v>A2S3_NEON_SUBWAY.TXT</x:v>
      </x:c>
      <x:c r="J325" t="str">
        <x:v>18</x:v>
      </x:c>
      <x:c r="K325" t="str">
        <x:v>fixme_a2s3_kestrel04</x:v>
      </x:c>
      <x:c r="L325" s="31" t="str"/>
    </x:row>
    <x:row r="326">
      <x:c r="A326" t="str">
        <x:v>dialogue-unit:c4bf6f59c88df10e</x:v>
      </x:c>
      <x:c r="B326" t="str">
        <x:v>dialogue</x:v>
      </x:c>
      <x:c r="C326" s="31" t="str">
        <x:v>Kestrel: You're too late BloodRayne, Our shipment is already loaded and on its way.</x:v>
      </x:c>
      <x:c r="D326" s="31" t="str">
        <x:v>Kestrel: You're too late BloodRayne, Our shipment is already loaded and on its way.</x:v>
      </x:c>
      <x:c r="E326" s="31" t="str"/>
      <x:c r="F326" t="str">
        <x:v>pending</x:v>
      </x:c>
      <x:c r="G326" t="str">
        <x:v>1</x:v>
      </x:c>
      <x:c r="H326" t="str">
        <x:v>1</x:v>
      </x:c>
      <x:c r="I326" t="str">
        <x:v>A2S3_NEON_SUBWAY.TXT</x:v>
      </x:c>
      <x:c r="J326" t="str">
        <x:v>19</x:v>
      </x:c>
      <x:c r="K326" t="str">
        <x:v>fixme_a2s3_kestrel05</x:v>
      </x:c>
      <x:c r="L326" s="31" t="str"/>
    </x:row>
    <x:row r="327">
      <x:c r="A327" t="str">
        <x:v>dialogue-unit:a70ddab55154b7c7</x:v>
      </x:c>
      <x:c r="B327" t="str">
        <x:v>dialogue</x:v>
      </x:c>
      <x:c r="C327" s="31" t="str">
        <x:v>Kestrel: Go you idiots. Take the service elevator and get to the wetworks. Bring the shipment and tell Ferril...</x:v>
      </x:c>
      <x:c r="D327" s="31" t="str">
        <x:v>Kestrel: Go you idiots. Take the service elevator and get to the wetworks. Bring the shipment and tell Ferril...</x:v>
      </x:c>
      <x:c r="E327" s="31" t="str"/>
      <x:c r="F327" t="str">
        <x:v>pending</x:v>
      </x:c>
      <x:c r="G327" t="str">
        <x:v>1</x:v>
      </x:c>
      <x:c r="H327" t="str">
        <x:v>1</x:v>
      </x:c>
      <x:c r="I327" t="str">
        <x:v>A2S3_NEON_SUBWAY.TXT</x:v>
      </x:c>
      <x:c r="J327" t="str">
        <x:v>20</x:v>
      </x:c>
      <x:c r="K327" t="str">
        <x:v>fixme_a2s3_kestrel06</x:v>
      </x:c>
      <x:c r="L327" s="31" t="str"/>
    </x:row>
    <x:row r="328">
      <x:c r="A328" t="str">
        <x:v>dialogue-unit:b897308f86c96abb</x:v>
      </x:c>
      <x:c r="B328" t="str">
        <x:v>dialogue</x:v>
      </x:c>
      <x:c r="C328" s="31" t="str">
        <x:v>Kestrel: Tell Ferril we will have our Brutes take care of our little problem.</x:v>
      </x:c>
      <x:c r="D328" s="31" t="str">
        <x:v>Kestrel: Tell Ferril we will have our Brutes take care of our little problem.</x:v>
      </x:c>
      <x:c r="E328" s="31" t="str"/>
      <x:c r="F328" t="str">
        <x:v>pending</x:v>
      </x:c>
      <x:c r="G328" t="str">
        <x:v>1</x:v>
      </x:c>
      <x:c r="H328" t="str">
        <x:v>1</x:v>
      </x:c>
      <x:c r="I328" t="str">
        <x:v>A2S3_NEON_SUBWAY.TXT</x:v>
      </x:c>
      <x:c r="J328" t="str">
        <x:v>21</x:v>
      </x:c>
      <x:c r="K328" t="str">
        <x:v>fixme_a2s3_kestrel07</x:v>
      </x:c>
      <x:c r="L328" s="31" t="str"/>
    </x:row>
    <x:row r="329">
      <x:c r="A329" t="str">
        <x:v>dialogue-unit:059620a173609dcb</x:v>
      </x:c>
      <x:c r="B329" t="str">
        <x:v>dialogue</x:v>
      </x:c>
      <x:c r="C329" s="31" t="str">
        <x:v>Kestrel: XXX</x:v>
      </x:c>
      <x:c r="D329" s="31" t="str">
        <x:v>Kestrel: XXX</x:v>
      </x:c>
      <x:c r="E329" s="31" t="str"/>
      <x:c r="F329" t="str">
        <x:v>pending</x:v>
      </x:c>
      <x:c r="G329" t="str">
        <x:v>4</x:v>
      </x:c>
      <x:c r="H329" t="str">
        <x:v>1</x:v>
      </x:c>
      <x:c r="I329" t="str">
        <x:v>A2S3_NEON_SUBWAY.TXT</x:v>
      </x:c>
      <x:c r="J329" t="str">
        <x:v>22</x:v>
      </x:c>
      <x:c r="K329" t="str">
        <x:v>fixme_a2s3_kestrel08</x:v>
      </x:c>
      <x:c r="L329" s="31" t="str"/>
    </x:row>
    <x:row r="330">
      <x:c r="A330" t="str">
        <x:v>dialogue-unit:aa7acc70992542de</x:v>
      </x:c>
      <x:c r="B330" t="str">
        <x:v>dialogue</x:v>
      </x:c>
      <x:c r="C330" s="31" t="str">
        <x:v>Punk: Get her!</x:v>
      </x:c>
      <x:c r="D330" s="31" t="str">
        <x:v>Punk: Get her!</x:v>
      </x:c>
      <x:c r="E330" s="31" t="str"/>
      <x:c r="F330" t="str">
        <x:v>pending</x:v>
      </x:c>
      <x:c r="G330" t="str">
        <x:v>1</x:v>
      </x:c>
      <x:c r="H330" t="str">
        <x:v>1</x:v>
      </x:c>
      <x:c r="I330" t="str">
        <x:v>A2S3_NEON_SUBWAY.TXT</x:v>
      </x:c>
      <x:c r="J330" t="str">
        <x:v>26</x:v>
      </x:c>
      <x:c r="K330" t="str">
        <x:v>fixme_a2s3_punk01</x:v>
      </x:c>
      <x:c r="L330" s="31" t="str"/>
    </x:row>
    <x:row r="331">
      <x:c r="A331" t="str">
        <x:v>dialogue-unit:da21d8bbb723c4d8</x:v>
      </x:c>
      <x:c r="B331" t="str">
        <x:v>dialogue</x:v>
      </x:c>
      <x:c r="C331" s="31" t="str">
        <x:v>Punk 1: Get your ass down in that track and get that train to stop.</x:v>
      </x:c>
      <x:c r="D331" s="31" t="str">
        <x:v>Punk 1: Get your ass down in that track and get that train to stop.</x:v>
      </x:c>
      <x:c r="E331" s="31" t="str"/>
      <x:c r="F331" t="str">
        <x:v>pending</x:v>
      </x:c>
      <x:c r="G331" t="str">
        <x:v>1</x:v>
      </x:c>
      <x:c r="H331" t="str">
        <x:v>1</x:v>
      </x:c>
      <x:c r="I331" t="str">
        <x:v>A2S3_NEON_SUBWAY.TXT</x:v>
      </x:c>
      <x:c r="J331" t="str">
        <x:v>27</x:v>
      </x:c>
      <x:c r="K331" t="str">
        <x:v>fixme_a2s3_punk02</x:v>
      </x:c>
      <x:c r="L331" s="31" t="str"/>
    </x:row>
    <x:row r="332">
      <x:c r="A332" t="str">
        <x:v>dialogue-unit:285baf4721eaa2e8</x:v>
      </x:c>
      <x:c r="B332" t="str">
        <x:v>dialogue</x:v>
      </x:c>
      <x:c r="C332" s="31" t="str">
        <x:v>Punk 2: No way. There's got to be a better way to stop it...why can't we just...</x:v>
      </x:c>
      <x:c r="D332" s="31" t="str">
        <x:v>Punk 2: No way. There's got to be a better way to stop it...why can't we just...</x:v>
      </x:c>
      <x:c r="E332" s="31" t="str"/>
      <x:c r="F332" t="str">
        <x:v>pending</x:v>
      </x:c>
      <x:c r="G332" t="str">
        <x:v>1</x:v>
      </x:c>
      <x:c r="H332" t="str">
        <x:v>1</x:v>
      </x:c>
      <x:c r="I332" t="str">
        <x:v>A2S3_NEON_SUBWAY.TXT</x:v>
      </x:c>
      <x:c r="J332" t="str">
        <x:v>28</x:v>
      </x:c>
      <x:c r="K332" t="str">
        <x:v>fixme_a2s3_punk03</x:v>
      </x:c>
      <x:c r="L332" s="31" t="str"/>
    </x:row>
    <x:row r="333">
      <x:c r="A333" t="str">
        <x:v>dialogue-unit:c97cc00320047eeb</x:v>
      </x:c>
      <x:c r="B333" t="str">
        <x:v>dialogue</x:v>
      </x:c>
      <x:c r="C333" s="31" t="str">
        <x:v>Punk 1: Look, if we don't round up all the bloodbags down here, Ferril's gonna have your ass.</x:v>
      </x:c>
      <x:c r="D333" s="31" t="str">
        <x:v>Punk 1: Look, if we don't round up all the bloodbags down here, Ferril's gonna have your ass.</x:v>
      </x:c>
      <x:c r="E333" s="31" t="str"/>
      <x:c r="F333" t="str">
        <x:v>pending</x:v>
      </x:c>
      <x:c r="G333" t="str">
        <x:v>1</x:v>
      </x:c>
      <x:c r="H333" t="str">
        <x:v>1</x:v>
      </x:c>
      <x:c r="I333" t="str">
        <x:v>A2S3_NEON_SUBWAY.TXT</x:v>
      </x:c>
      <x:c r="J333" t="str">
        <x:v>29</x:v>
      </x:c>
      <x:c r="K333" t="str">
        <x:v>fixme_a2s3_punk04</x:v>
      </x:c>
      <x:c r="L333" s="31" t="str"/>
    </x:row>
    <x:row r="334">
      <x:c r="A334" t="str">
        <x:v>dialogue-unit:f7c08676572a28cc</x:v>
      </x:c>
      <x:c r="B334" t="str">
        <x:v>dialogue</x:v>
      </x:c>
      <x:c r="C334" s="31" t="str">
        <x:v>Punk: It's not stopping! Look out!</x:v>
      </x:c>
      <x:c r="D334" s="31" t="str">
        <x:v>Punk: It's not stopping! Look out!</x:v>
      </x:c>
      <x:c r="E334" s="31" t="str"/>
      <x:c r="F334" t="str">
        <x:v>pending</x:v>
      </x:c>
      <x:c r="G334" t="str">
        <x:v>1</x:v>
      </x:c>
      <x:c r="H334" t="str">
        <x:v>1</x:v>
      </x:c>
      <x:c r="I334" t="str">
        <x:v>A2S3_NEON_SUBWAY.TXT</x:v>
      </x:c>
      <x:c r="J334" t="str">
        <x:v>30</x:v>
      </x:c>
      <x:c r="K334" t="str">
        <x:v>fixme_a2s3_punk05</x:v>
      </x:c>
      <x:c r="L334" s="31" t="str"/>
    </x:row>
    <x:row r="335">
      <x:c r="A335" t="str">
        <x:v>dialogue-unit:8b21b60bc9312981</x:v>
      </x:c>
      <x:c r="B335" t="str">
        <x:v>dialogue</x:v>
      </x:c>
      <x:c r="C335" s="31" t="str">
        <x:v>Punk: Hurry! Get down to the old subway with the others. We'll mop up here.</x:v>
      </x:c>
      <x:c r="D335" s="31" t="str">
        <x:v>Punk: Hurry! Get down to the old subway with the others. We'll mop up here.</x:v>
      </x:c>
      <x:c r="E335" s="31" t="str"/>
      <x:c r="F335" t="str">
        <x:v>pending</x:v>
      </x:c>
      <x:c r="G335" t="str">
        <x:v>1</x:v>
      </x:c>
      <x:c r="H335" t="str">
        <x:v>1</x:v>
      </x:c>
      <x:c r="I335" t="str">
        <x:v>A2S3_NEON_SUBWAY.TXT</x:v>
      </x:c>
      <x:c r="J335" t="str">
        <x:v>31</x:v>
      </x:c>
      <x:c r="K335" t="str">
        <x:v>fixme_a2s3_punk06</x:v>
      </x:c>
      <x:c r="L335" s="31" t="str"/>
    </x:row>
    <x:row r="336">
      <x:c r="A336" t="str">
        <x:v>dialogue-unit:36e9cec50352c56a</x:v>
      </x:c>
      <x:c r="B336" t="str">
        <x:v>dialogue</x:v>
      </x:c>
      <x:c r="C336" s="31" t="str">
        <x:v>Punk: You just got off at the wrong stop, freak.</x:v>
      </x:c>
      <x:c r="D336" s="31" t="str">
        <x:v>Punk: You just got off at the wrong stop, freak.</x:v>
      </x:c>
      <x:c r="E336" s="31" t="str"/>
      <x:c r="F336" t="str">
        <x:v>pending</x:v>
      </x:c>
      <x:c r="G336" t="str">
        <x:v>1</x:v>
      </x:c>
      <x:c r="H336" t="str">
        <x:v>1</x:v>
      </x:c>
      <x:c r="I336" t="str">
        <x:v>A2S3_NEON_SUBWAY.TXT</x:v>
      </x:c>
      <x:c r="J336" t="str">
        <x:v>32</x:v>
      </x:c>
      <x:c r="K336" t="str">
        <x:v>fixme_a2s3_punk07</x:v>
      </x:c>
      <x:c r="L336" s="31" t="str"/>
    </x:row>
    <x:row r="337">
      <x:c r="A337" t="str">
        <x:v>dialogue-unit:8f3520bb4c1c933c</x:v>
      </x:c>
      <x:c r="B337" t="str">
        <x:v>dialogue</x:v>
      </x:c>
      <x:c r="C337" s="31" t="str">
        <x:v>Punk: Man, we'll never get to the next platform. The trains are moving way too fast.</x:v>
      </x:c>
      <x:c r="D337" s="31" t="str">
        <x:v>Punk: Man, we'll never get to the next platform. The trains are moving way too fast.</x:v>
      </x:c>
      <x:c r="E337" s="31" t="str"/>
      <x:c r="F337" t="str">
        <x:v>pending</x:v>
      </x:c>
      <x:c r="G337" t="str">
        <x:v>1</x:v>
      </x:c>
      <x:c r="H337" t="str">
        <x:v>1</x:v>
      </x:c>
      <x:c r="I337" t="str">
        <x:v>A2S3_NEON_SUBWAY.TXT</x:v>
      </x:c>
      <x:c r="J337" t="str">
        <x:v>33</x:v>
      </x:c>
      <x:c r="K337" t="str">
        <x:v>fixme_a2s3_punk08</x:v>
      </x:c>
      <x:c r="L337" s="31" t="str"/>
    </x:row>
    <x:row r="338">
      <x:c r="A338" t="str">
        <x:v>dialogue-unit:9154633b062c9cdb</x:v>
      </x:c>
      <x:c r="B338" t="str">
        <x:v>dialogue</x:v>
      </x:c>
      <x:c r="C338" s="31" t="str">
        <x:v>Punk: Shut up...I think she's coming. Get down!</x:v>
      </x:c>
      <x:c r="D338" s="31" t="str">
        <x:v>Punk: Shut up...I think she's coming. Get down!</x:v>
      </x:c>
      <x:c r="E338" s="31" t="str"/>
      <x:c r="F338" t="str">
        <x:v>pending</x:v>
      </x:c>
      <x:c r="G338" t="str">
        <x:v>1</x:v>
      </x:c>
      <x:c r="H338" t="str">
        <x:v>1</x:v>
      </x:c>
      <x:c r="I338" t="str">
        <x:v>A2S3_NEON_SUBWAY.TXT</x:v>
      </x:c>
      <x:c r="J338" t="str">
        <x:v>34</x:v>
      </x:c>
      <x:c r="K338" t="str">
        <x:v>fixme_a2s3_punk09</x:v>
      </x:c>
      <x:c r="L338" s="31" t="str"/>
    </x:row>
    <x:row r="339">
      <x:c r="A339" t="str">
        <x:v>dialogue-unit:0ae2d7173d94b3e4</x:v>
      </x:c>
      <x:c r="B339" t="str">
        <x:v>dialogue</x:v>
      </x:c>
      <x:c r="C339" s="31" t="str">
        <x:v>Punk: Here she comes. Cut the cable!</x:v>
      </x:c>
      <x:c r="D339" s="31" t="str">
        <x:v>Punk: Here she comes. Cut the cable!</x:v>
      </x:c>
      <x:c r="E339" s="31" t="str"/>
      <x:c r="F339" t="str">
        <x:v>pending</x:v>
      </x:c>
      <x:c r="G339" t="str">
        <x:v>1</x:v>
      </x:c>
      <x:c r="H339" t="str">
        <x:v>1</x:v>
      </x:c>
      <x:c r="I339" t="str">
        <x:v>A2S3_NEON_SUBWAY.TXT</x:v>
      </x:c>
      <x:c r="J339" t="str">
        <x:v>35</x:v>
      </x:c>
      <x:c r="K339" t="str">
        <x:v>fixme_a2s3_punk10</x:v>
      </x:c>
      <x:c r="L339" s="31" t="str"/>
    </x:row>
    <x:row r="340">
      <x:c r="A340" t="str">
        <x:v>dialogue-unit:52fec8539324b474</x:v>
      </x:c>
      <x:c r="B340" t="str">
        <x:v>dialogue</x:v>
      </x:c>
      <x:c r="C340" s="31" t="str">
        <x:v>Punk: I am cutting it asshole!</x:v>
      </x:c>
      <x:c r="D340" s="31" t="str">
        <x:v>Punk: I am cutting it asshole!</x:v>
      </x:c>
      <x:c r="E340" s="31" t="str"/>
      <x:c r="F340" t="str">
        <x:v>pending</x:v>
      </x:c>
      <x:c r="G340" t="str">
        <x:v>1</x:v>
      </x:c>
      <x:c r="H340" t="str">
        <x:v>1</x:v>
      </x:c>
      <x:c r="I340" t="str">
        <x:v>A2S3_NEON_SUBWAY.TXT</x:v>
      </x:c>
      <x:c r="J340" t="str">
        <x:v>36</x:v>
      </x:c>
      <x:c r="K340" t="str">
        <x:v>fixme_a2s3_punk11</x:v>
      </x:c>
      <x:c r="L340" s="31" t="str"/>
    </x:row>
    <x:row r="341">
      <x:c r="A341" t="str">
        <x:v>dialogue-unit:fb95276da6efc7c6</x:v>
      </x:c>
      <x:c r="B341" t="str">
        <x:v>dialogue</x:v>
      </x:c>
      <x:c r="C341" s="31" t="str">
        <x:v>Rayne: Severin? Something is shaking the walls in a serious way. Any ideas?</x:v>
      </x:c>
      <x:c r="D341" s="31" t="str">
        <x:v>Rayne: Severin? Something is shaking the walls in a serious way. Any ideas?</x:v>
      </x:c>
      <x:c r="E341" s="31" t="str"/>
      <x:c r="F341" t="str">
        <x:v>pending</x:v>
      </x:c>
      <x:c r="G341" t="str">
        <x:v>1</x:v>
      </x:c>
      <x:c r="H341" t="str">
        <x:v>1</x:v>
      </x:c>
      <x:c r="I341" t="str">
        <x:v>A2S3_NEON_SUBWAY.TXT</x:v>
      </x:c>
      <x:c r="J341" t="str">
        <x:v>37</x:v>
      </x:c>
      <x:c r="K341" t="str">
        <x:v>fixme_a2s3_rayne01</x:v>
      </x:c>
      <x:c r="L341" s="31" t="str"/>
    </x:row>
    <x:row r="342">
      <x:c r="A342" t="str">
        <x:v>dialogue-unit:de52ab79c9acddc4</x:v>
      </x:c>
      <x:c r="B342" t="str">
        <x:v>dialogue</x:v>
      </x:c>
      <x:c r="C342" s="31" t="str">
        <x:v>Rayne: How very reassuring.</x:v>
      </x:c>
      <x:c r="D342" s="31" t="str">
        <x:v>Rayne: How very reassuring.</x:v>
      </x:c>
      <x:c r="E342" s="31" t="str"/>
      <x:c r="F342" t="str">
        <x:v>pending</x:v>
      </x:c>
      <x:c r="G342" t="str">
        <x:v>1</x:v>
      </x:c>
      <x:c r="H342" t="str">
        <x:v>1</x:v>
      </x:c>
      <x:c r="I342" t="str">
        <x:v>A2S3_NEON_SUBWAY.TXT</x:v>
      </x:c>
      <x:c r="J342" t="str">
        <x:v>38</x:v>
      </x:c>
      <x:c r="K342" t="str">
        <x:v>fixme_a2s3_rayne02</x:v>
      </x:c>
      <x:c r="L342" s="31" t="str"/>
    </x:row>
    <x:row r="343">
      <x:c r="A343" t="str">
        <x:v>dialogue-unit:c2bd498de2d42184</x:v>
      </x:c>
      <x:c r="B343" t="str">
        <x:v>dialogue</x:v>
      </x:c>
      <x:c r="C343" s="31" t="str">
        <x:v>Rayne: You boys having fun playing with your trains?</x:v>
      </x:c>
      <x:c r="D343" s="31" t="str">
        <x:v>Rayne: You boys having fun playing with your trains?</x:v>
      </x:c>
      <x:c r="E343" s="31" t="str"/>
      <x:c r="F343" t="str">
        <x:v>pending</x:v>
      </x:c>
      <x:c r="G343" t="str">
        <x:v>1</x:v>
      </x:c>
      <x:c r="H343" t="str">
        <x:v>1</x:v>
      </x:c>
      <x:c r="I343" t="str">
        <x:v>A2S3_NEON_SUBWAY.TXT</x:v>
      </x:c>
      <x:c r="J343" t="str">
        <x:v>39</x:v>
      </x:c>
      <x:c r="K343" t="str">
        <x:v>fixme_a2s3_rayne03</x:v>
      </x:c>
      <x:c r="L343" s="31" t="str"/>
    </x:row>
    <x:row r="344">
      <x:c r="A344" t="str">
        <x:v>dialogue-unit:b76d8240f04c2d72</x:v>
      </x:c>
      <x:c r="B344" t="str">
        <x:v>dialogue</x:v>
      </x:c>
      <x:c r="C344" s="31" t="str">
        <x:v>Rayne: Severin? I think I've found a vampire room that seems to be part of the old subway system those punks were talking about.</x:v>
      </x:c>
      <x:c r="D344" s="31" t="str">
        <x:v>Rayne: Severin? I think I've found a vampire room that seems to be part of the old subway system those punks were talking about.</x:v>
      </x:c>
      <x:c r="E344" s="31" t="str"/>
      <x:c r="F344" t="str">
        <x:v>pending</x:v>
      </x:c>
      <x:c r="G344" t="str">
        <x:v>1</x:v>
      </x:c>
      <x:c r="H344" t="str">
        <x:v>1</x:v>
      </x:c>
      <x:c r="I344" t="str">
        <x:v>A2S3_NEON_SUBWAY.TXT</x:v>
      </x:c>
      <x:c r="J344" t="str">
        <x:v>40</x:v>
      </x:c>
      <x:c r="K344" t="str">
        <x:v>fixme_a2s3_rayne03a</x:v>
      </x:c>
      <x:c r="L344" s="31" t="str"/>
    </x:row>
    <x:row r="345">
      <x:c r="A345" t="str">
        <x:v>dialogue-unit:05e446e1289d27ce</x:v>
      </x:c>
      <x:c r="B345" t="str">
        <x:v>dialogue</x:v>
      </x:c>
      <x:c r="C345" s="31" t="str">
        <x:v>Rayne: Severin? It looks like there's some more of my old friends from the bar in this area. They're using their powers to sheild some old subway switch.</x:v>
      </x:c>
      <x:c r="D345" s="31" t="str">
        <x:v>Rayne: Severin? It looks like there's some more of my old friends from the bar in this area. They're using their powers to sheild some old subway switch.</x:v>
      </x:c>
      <x:c r="E345" s="31" t="str"/>
      <x:c r="F345" t="str">
        <x:v>pending</x:v>
      </x:c>
      <x:c r="G345" t="str">
        <x:v>1</x:v>
      </x:c>
      <x:c r="H345" t="str">
        <x:v>1</x:v>
      </x:c>
      <x:c r="I345" t="str">
        <x:v>A2S3_NEON_SUBWAY.TXT</x:v>
      </x:c>
      <x:c r="J345" t="str">
        <x:v>41</x:v>
      </x:c>
      <x:c r="K345" t="str">
        <x:v>fixme_a2s3_rayne04</x:v>
      </x:c>
      <x:c r="L345" s="31" t="str"/>
    </x:row>
    <x:row r="346">
      <x:c r="A346" t="str">
        <x:v>dialogue-unit:2c75ae03a2c5f1c9</x:v>
      </x:c>
      <x:c r="B346" t="str">
        <x:v>dialogue</x:v>
      </x:c>
      <x:c r="C346" s="31" t="str">
        <x:v>Rayne: With pleasure.</x:v>
      </x:c>
      <x:c r="D346" s="31" t="str">
        <x:v>Rayne: With pleasure.</x:v>
      </x:c>
      <x:c r="E346" s="31" t="str"/>
      <x:c r="F346" t="str">
        <x:v>pending</x:v>
      </x:c>
      <x:c r="G346" t="str">
        <x:v>1</x:v>
      </x:c>
      <x:c r="H346" t="str">
        <x:v>1</x:v>
      </x:c>
      <x:c r="I346" t="str">
        <x:v>A2S3_NEON_SUBWAY.TXT</x:v>
      </x:c>
      <x:c r="J346" t="str">
        <x:v>42</x:v>
      </x:c>
      <x:c r="K346" t="str">
        <x:v>fixme_a2s3_rayne05</x:v>
      </x:c>
      <x:c r="L346" s="31" t="str"/>
    </x:row>
    <x:row r="347">
      <x:c r="A347" t="str">
        <x:v>dialogue-unit:484c5f9597022455</x:v>
      </x:c>
      <x:c r="B347" t="str">
        <x:v>dialogue</x:v>
      </x:c>
      <x:c r="C347" s="31" t="str">
        <x:v>Rayne: The only thing you're going to taste is the butt of my gun when I shove it down your throat.</x:v>
      </x:c>
      <x:c r="D347" s="31" t="str">
        <x:v>Rayne: The only thing you're going to taste is the butt of my gun when I shove it down your throat.</x:v>
      </x:c>
      <x:c r="E347" s="31" t="str"/>
      <x:c r="F347" t="str">
        <x:v>pending</x:v>
      </x:c>
      <x:c r="G347" t="str">
        <x:v>1</x:v>
      </x:c>
      <x:c r="H347" t="str">
        <x:v>1</x:v>
      </x:c>
      <x:c r="I347" t="str">
        <x:v>A2S3_NEON_SUBWAY.TXT</x:v>
      </x:c>
      <x:c r="J347" t="str">
        <x:v>43</x:v>
      </x:c>
      <x:c r="K347" t="str">
        <x:v>fixme_a2s3_rayne06</x:v>
      </x:c>
      <x:c r="L347" s="31" t="str"/>
    </x:row>
    <x:row r="348">
      <x:c r="A348" t="str">
        <x:v>dialogue-unit:d307db040d84ad26</x:v>
      </x:c>
      <x:c r="B348" t="str">
        <x:v>dialogue</x:v>
      </x:c>
      <x:c r="C348" s="31" t="str">
        <x:v>Rayne: It's OK. Calm down. Tell me where they are taking eveyone.</x:v>
      </x:c>
      <x:c r="D348" s="31" t="str">
        <x:v>Rayne: It's OK. Calm down. Tell me where they are taking eveyone.</x:v>
      </x:c>
      <x:c r="E348" s="31" t="str"/>
      <x:c r="F348" t="str">
        <x:v>pending</x:v>
      </x:c>
      <x:c r="G348" t="str">
        <x:v>1</x:v>
      </x:c>
      <x:c r="H348" t="str">
        <x:v>1</x:v>
      </x:c>
      <x:c r="I348" t="str">
        <x:v>A2S3_NEON_SUBWAY.TXT</x:v>
      </x:c>
      <x:c r="J348" t="str">
        <x:v>44</x:v>
      </x:c>
      <x:c r="K348" t="str">
        <x:v>fixme_a2s3_rayne07</x:v>
      </x:c>
      <x:c r="L348" s="31" t="str"/>
    </x:row>
    <x:row r="349">
      <x:c r="A349" t="str">
        <x:v>dialogue-unit:6e1844d16fd18562</x:v>
      </x:c>
      <x:c r="B349" t="str">
        <x:v>dialogue</x:v>
      </x:c>
      <x:c r="C349" s="31" t="str">
        <x:v>Rayne: Now let's see what's at the end of that old tunnel.</x:v>
      </x:c>
      <x:c r="D349" s="31" t="str">
        <x:v>Rayne: Now let's see what's at the end of that old tunnel.</x:v>
      </x:c>
      <x:c r="E349" s="31" t="str"/>
      <x:c r="F349" t="str">
        <x:v>pending</x:v>
      </x:c>
      <x:c r="G349" t="str">
        <x:v>1</x:v>
      </x:c>
      <x:c r="H349" t="str">
        <x:v>1</x:v>
      </x:c>
      <x:c r="I349" t="str">
        <x:v>A2S3_NEON_SUBWAY.TXT</x:v>
      </x:c>
      <x:c r="J349" t="str">
        <x:v>45</x:v>
      </x:c>
      <x:c r="K349" t="str">
        <x:v>fixme_a2s3_rayne08</x:v>
      </x:c>
      <x:c r="L349" s="31" t="str"/>
    </x:row>
    <x:row r="350">
      <x:c r="A350" t="str">
        <x:v>dialogue-unit:45c602684aeba386</x:v>
      </x:c>
      <x:c r="B350" t="str">
        <x:v>dialogue</x:v>
      </x:c>
      <x:c r="C350" s="31" t="str">
        <x:v>Rayne: Pretty sick church you've got here boys.</x:v>
      </x:c>
      <x:c r="D350" s="31" t="str">
        <x:v>Rayne: Pretty sick church you've got here boys.</x:v>
      </x:c>
      <x:c r="E350" s="31" t="str"/>
      <x:c r="F350" t="str">
        <x:v>pending</x:v>
      </x:c>
      <x:c r="G350" t="str">
        <x:v>1</x:v>
      </x:c>
      <x:c r="H350" t="str">
        <x:v>1</x:v>
      </x:c>
      <x:c r="I350" t="str">
        <x:v>A2S3_NEON_SUBWAY.TXT</x:v>
      </x:c>
      <x:c r="J350" t="str">
        <x:v>46</x:v>
      </x:c>
      <x:c r="K350" t="str">
        <x:v>fixme_a2s3_rayne09</x:v>
      </x:c>
      <x:c r="L350" s="31" t="str"/>
    </x:row>
    <x:row r="351">
      <x:c r="A351" t="str">
        <x:v>dialogue-unit:8e76529ad3937148</x:v>
      </x:c>
      <x:c r="B351" t="str">
        <x:v>dialogue</x:v>
      </x:c>
      <x:c r="C351" s="31" t="str">
        <x:v>Rayne: That wasn't actually me doing the screaming, but I get your point.</x:v>
      </x:c>
      <x:c r="D351" s="31" t="str">
        <x:v>Rayne: That wasn't actually me doing the screaming, but I get your point.</x:v>
      </x:c>
      <x:c r="E351" s="31" t="str"/>
      <x:c r="F351" t="str">
        <x:v>pending</x:v>
      </x:c>
      <x:c r="G351" t="str">
        <x:v>1</x:v>
      </x:c>
      <x:c r="H351" t="str">
        <x:v>1</x:v>
      </x:c>
      <x:c r="I351" t="str">
        <x:v>A2S3_NEON_SUBWAY.TXT</x:v>
      </x:c>
      <x:c r="J351" t="str">
        <x:v>47</x:v>
      </x:c>
      <x:c r="K351" t="str">
        <x:v>fixme_a2s3_rayne10</x:v>
      </x:c>
      <x:c r="L351" s="31" t="str"/>
    </x:row>
    <x:row r="352">
      <x:c r="A352" t="str">
        <x:v>dialogue-unit:50164c59a47baed8</x:v>
      </x:c>
      <x:c r="B352" t="str">
        <x:v>dialogue</x:v>
      </x:c>
      <x:c r="C352" s="31" t="str">
        <x:v>Rayne: Where are you taking these people? Why are you doing this? Who is Ferril?</x:v>
      </x:c>
      <x:c r="D352" s="31" t="str">
        <x:v>Rayne: Where are you taking these people? Why are you doing this? Who is Ferril?</x:v>
      </x:c>
      <x:c r="E352" s="31" t="str"/>
      <x:c r="F352" t="str">
        <x:v>pending</x:v>
      </x:c>
      <x:c r="G352" t="str">
        <x:v>1</x:v>
      </x:c>
      <x:c r="H352" t="str">
        <x:v>1</x:v>
      </x:c>
      <x:c r="I352" t="str">
        <x:v>A2S3_NEON_SUBWAY.TXT</x:v>
      </x:c>
      <x:c r="J352" t="str">
        <x:v>48</x:v>
      </x:c>
      <x:c r="K352" t="str">
        <x:v>fixme_a2s3_rayne11</x:v>
      </x:c>
      <x:c r="L352" s="31" t="str"/>
    </x:row>
    <x:row r="353">
      <x:c r="A353" t="str">
        <x:v>dialogue-unit:fc79dbba930b5d8a</x:v>
      </x:c>
      <x:c r="B353" t="str">
        <x:v>dialogue</x:v>
      </x:c>
      <x:c r="C353" s="31" t="str">
        <x:v>Rayne: You idiots are going to lead me right to Ferril.</x:v>
      </x:c>
      <x:c r="D353" s="31" t="str">
        <x:v>Rayne: You idiots are going to lead me right to Ferril.</x:v>
      </x:c>
      <x:c r="E353" s="31" t="str"/>
      <x:c r="F353" t="str">
        <x:v>pending</x:v>
      </x:c>
      <x:c r="G353" t="str">
        <x:v>1</x:v>
      </x:c>
      <x:c r="H353" t="str">
        <x:v>1</x:v>
      </x:c>
      <x:c r="I353" t="str">
        <x:v>A2S3_NEON_SUBWAY.TXT</x:v>
      </x:c>
      <x:c r="J353" t="str">
        <x:v>49</x:v>
      </x:c>
      <x:c r="K353" t="str">
        <x:v>fixme_a2s3_rayne12</x:v>
      </x:c>
      <x:c r="L353" s="31" t="str"/>
    </x:row>
    <x:row r="354">
      <x:c r="A354" t="str">
        <x:v>dialogue-unit:c90f16eabcabb40d</x:v>
      </x:c>
      <x:c r="B354" t="str">
        <x:v>dialogue</x:v>
      </x:c>
      <x:c r="C354" s="31" t="str">
        <x:v>Rayne: Why don't you pick on someone your own size, butch?</x:v>
      </x:c>
      <x:c r="D354" s="31" t="str">
        <x:v>Rayne: Why don't you pick on someone your own size, butch?</x:v>
      </x:c>
      <x:c r="E354" s="31" t="str"/>
      <x:c r="F354" t="str">
        <x:v>pending</x:v>
      </x:c>
      <x:c r="G354" t="str">
        <x:v>1</x:v>
      </x:c>
      <x:c r="H354" t="str">
        <x:v>1</x:v>
      </x:c>
      <x:c r="I354" t="str">
        <x:v>A2S3_NEON_SUBWAY.TXT</x:v>
      </x:c>
      <x:c r="J354" t="str">
        <x:v>50</x:v>
      </x:c>
      <x:c r="K354" t="str">
        <x:v>fixme_a2s3_rayne13</x:v>
      </x:c>
      <x:c r="L354" s="31" t="str"/>
    </x:row>
    <x:row r="355">
      <x:c r="A355" t="str">
        <x:v>dialogue-unit:d8e3d3fb967b6141</x:v>
      </x:c>
      <x:c r="B355" t="str">
        <x:v>dialogue</x:v>
      </x:c>
      <x:c r="C355" s="31" t="str">
        <x:v>Rayne: What the hell was that?</x:v>
      </x:c>
      <x:c r="D355" s="31" t="str">
        <x:v>Rayne: What the hell was that?</x:v>
      </x:c>
      <x:c r="E355" s="31" t="str"/>
      <x:c r="F355" t="str">
        <x:v>pending</x:v>
      </x:c>
      <x:c r="G355" t="str">
        <x:v>1</x:v>
      </x:c>
      <x:c r="H355" t="str">
        <x:v>1</x:v>
      </x:c>
      <x:c r="I355" t="str">
        <x:v>A2S3_NEON_SUBWAY.TXT</x:v>
      </x:c>
      <x:c r="J355" t="str">
        <x:v>51</x:v>
      </x:c>
      <x:c r="K355" t="str">
        <x:v>fixme_a2s3_rayne14</x:v>
      </x:c>
      <x:c r="L355" s="31" t="str"/>
    </x:row>
    <x:row r="356">
      <x:c r="A356" t="str">
        <x:v>dialogue-unit:9a8f751456c8f8cf</x:v>
      </x:c>
      <x:c r="B356" t="str">
        <x:v>dialogue</x:v>
      </x:c>
      <x:c r="C356" s="31" t="str">
        <x:v>Rayne:</x:v>
      </x:c>
      <x:c r="D356" s="31" t="str">
        <x:v>Rayne:</x:v>
      </x:c>
      <x:c r="E356" s="31" t="str"/>
      <x:c r="F356" t="str">
        <x:v>pending</x:v>
      </x:c>
      <x:c r="G356" t="str">
        <x:v>1</x:v>
      </x:c>
      <x:c r="H356" t="str">
        <x:v>1</x:v>
      </x:c>
      <x:c r="I356" t="str">
        <x:v>A2S3_NEON_SUBWAY.TXT</x:v>
      </x:c>
      <x:c r="J356" t="str">
        <x:v>52</x:v>
      </x:c>
      <x:c r="K356" t="str">
        <x:v>fixme_a2s3_rayne15</x:v>
      </x:c>
      <x:c r="L356" s="31" t="str"/>
    </x:row>
    <x:row r="357">
      <x:c r="A357" t="str">
        <x:v>dialogue-unit:b0e78cf13d259fc6</x:v>
      </x:c>
      <x:c r="B357" t="str">
        <x:v>dialogue</x:v>
      </x:c>
      <x:c r="C357" s="31" t="str">
        <x:v>Severin: You're getting close, Rayne. Get down there and find out where they are taking all the humans.</x:v>
      </x:c>
      <x:c r="D357" s="31" t="str">
        <x:v>Severin: You're getting close, Rayne. Get down there and find out where they are taking all the humans.</x:v>
      </x:c>
      <x:c r="E357" s="31" t="str"/>
      <x:c r="F357" t="str">
        <x:v>pending</x:v>
      </x:c>
      <x:c r="G357" t="str">
        <x:v>1</x:v>
      </x:c>
      <x:c r="H357" t="str">
        <x:v>1</x:v>
      </x:c>
      <x:c r="I357" t="str">
        <x:v>A2S3_NEON_SUBWAY.TXT</x:v>
      </x:c>
      <x:c r="J357" t="str">
        <x:v>53</x:v>
      </x:c>
      <x:c r="K357" t="str">
        <x:v>fixme_a2s3_severin01</x:v>
      </x:c>
      <x:c r="L357" s="31" t="str"/>
    </x:row>
    <x:row r="358">
      <x:c r="A358" t="str">
        <x:v>dialogue-unit:6e535b443f1b2ee2</x:v>
      </x:c>
      <x:c r="B358" t="str">
        <x:v>dialogue</x:v>
      </x:c>
      <x:c r="C358" s="31" t="str">
        <x:v>Severin: Keep sharp. Brimstone only has limited information on the creatures you might run into.</x:v>
      </x:c>
      <x:c r="D358" s="31" t="str">
        <x:v>Severin: Keep sharp. Brimstone only has limited information on the creatures you might run into.</x:v>
      </x:c>
      <x:c r="E358" s="31" t="str"/>
      <x:c r="F358" t="str">
        <x:v>pending</x:v>
      </x:c>
      <x:c r="G358" t="str">
        <x:v>1</x:v>
      </x:c>
      <x:c r="H358" t="str">
        <x:v>1</x:v>
      </x:c>
      <x:c r="I358" t="str">
        <x:v>A2S3_NEON_SUBWAY.TXT</x:v>
      </x:c>
      <x:c r="J358" t="str">
        <x:v>54</x:v>
      </x:c>
      <x:c r="K358" t="str">
        <x:v>fixme_a2s3_severin02</x:v>
      </x:c>
      <x:c r="L358" s="31" t="str"/>
    </x:row>
    <x:row r="359">
      <x:c r="A359" t="str">
        <x:v>dialogue-unit:5bc54cd3005fbfc7</x:v>
      </x:c>
      <x:c r="B359" t="str">
        <x:v>dialogue</x:v>
      </x:c>
      <x:c r="C359" s="31" t="str">
        <x:v>Severin: Just find out what you can. Severin out.</x:v>
      </x:c>
      <x:c r="D359" s="31" t="str">
        <x:v>Severin: Just find out what you can. Severin out.</x:v>
      </x:c>
      <x:c r="E359" s="31" t="str"/>
      <x:c r="F359" t="str">
        <x:v>pending</x:v>
      </x:c>
      <x:c r="G359" t="str">
        <x:v>1</x:v>
      </x:c>
      <x:c r="H359" t="str">
        <x:v>1</x:v>
      </x:c>
      <x:c r="I359" t="str">
        <x:v>A2S3_NEON_SUBWAY.TXT</x:v>
      </x:c>
      <x:c r="J359" t="str">
        <x:v>55</x:v>
      </x:c>
      <x:c r="K359" t="str">
        <x:v>fixme_a2s3_severin03</x:v>
      </x:c>
      <x:c r="L359" s="31" t="str"/>
    </x:row>
    <x:row r="360">
      <x:c r="A360" t="str">
        <x:v>dialogue-unit:7a4154087abd31a2</x:v>
      </x:c>
      <x:c r="B360" t="str">
        <x:v>dialogue</x:v>
      </x:c>
      <x:c r="C360" s="31" t="str">
        <x:v>Severin: Good. You'll probably run into some more of your old vampire friends. Stay sharp.</x:v>
      </x:c>
      <x:c r="D360" s="31" t="str">
        <x:v>Severin: Good. You'll probably run into some more of your old vampire friends. Stay sharp.</x:v>
      </x:c>
      <x:c r="E360" s="31" t="str"/>
      <x:c r="F360" t="str">
        <x:v>pending</x:v>
      </x:c>
      <x:c r="G360" t="str">
        <x:v>1</x:v>
      </x:c>
      <x:c r="H360" t="str">
        <x:v>1</x:v>
      </x:c>
      <x:c r="I360" t="str">
        <x:v>A2S3_NEON_SUBWAY.TXT</x:v>
      </x:c>
      <x:c r="J360" t="str">
        <x:v>56</x:v>
      </x:c>
      <x:c r="K360" t="str">
        <x:v>fixme_a2s3_severin03a</x:v>
      </x:c>
      <x:c r="L360" s="31" t="str"/>
    </x:row>
    <x:row r="361">
      <x:c r="A361" t="str">
        <x:v>dialogue-unit:5244f0178328279b</x:v>
      </x:c>
      <x:c r="B361" t="str">
        <x:v>dialogue</x:v>
      </x:c>
      <x:c r="C361" s="31" t="str">
        <x:v>Severin: There must be something at the end of that old tunnel. You'll need to find the vampires sheilding the switch.</x:v>
      </x:c>
      <x:c r="D361" s="31" t="str">
        <x:v>Severin: There must be something at the end of that old tunnel. You'll need to find the vampires sheilding the switch.</x:v>
      </x:c>
      <x:c r="E361" s="31" t="str"/>
      <x:c r="F361" t="str">
        <x:v>pending</x:v>
      </x:c>
      <x:c r="G361" t="str">
        <x:v>1</x:v>
      </x:c>
      <x:c r="H361" t="str">
        <x:v>1</x:v>
      </x:c>
      <x:c r="I361" t="str">
        <x:v>A2S3_NEON_SUBWAY.TXT</x:v>
      </x:c>
      <x:c r="J361" t="str">
        <x:v>57</x:v>
      </x:c>
      <x:c r="K361" t="str">
        <x:v>fixme_a2s3_severin04</x:v>
      </x:c>
      <x:c r="L361" s="31" t="str"/>
    </x:row>
    <x:row r="362">
      <x:c r="A362" t="str">
        <x:v>dialogue-unit:ac59ef966c784635</x:v>
      </x:c>
      <x:c r="B362" t="str">
        <x:v>dialogue</x:v>
      </x:c>
      <x:c r="C362" s="31" t="str">
        <x:v>Severin: XXX</x:v>
      </x:c>
      <x:c r="D362" s="31" t="str">
        <x:v>Severin: XXX</x:v>
      </x:c>
      <x:c r="E362" s="31" t="str"/>
      <x:c r="F362" t="str">
        <x:v>pending</x:v>
      </x:c>
      <x:c r="G362" t="str">
        <x:v>7</x:v>
      </x:c>
      <x:c r="H362" t="str">
        <x:v>1</x:v>
      </x:c>
      <x:c r="I362" t="str">
        <x:v>A2S3_NEON_SUBWAY.TXT</x:v>
      </x:c>
      <x:c r="J362" t="str">
        <x:v>58</x:v>
      </x:c>
      <x:c r="K362" t="str">
        <x:v>fixme_a2s3_severin05</x:v>
      </x:c>
      <x:c r="L362" s="31" t="str"/>
    </x:row>
    <x:row r="363">
      <x:c r="A363" t="str">
        <x:v>dialogue-unit:31cc98ca5cac0dd9</x:v>
      </x:c>
      <x:c r="B363" t="str">
        <x:v>dialogue</x:v>
      </x:c>
      <x:c r="C363" s="31" t="str">
        <x:v>Neon City Subway</x:v>
      </x:c>
      <x:c r="D363" s="31" t="str">
        <x:v>Neon City Subway</x:v>
      </x:c>
      <x:c r="E363" s="31" t="str"/>
      <x:c r="F363" t="str">
        <x:v>pending</x:v>
      </x:c>
      <x:c r="G363" t="str">
        <x:v>1</x:v>
      </x:c>
      <x:c r="H363" t="str">
        <x:v>1</x:v>
      </x:c>
      <x:c r="I363" t="str">
        <x:v>A2S3_NEON_SUBWAY.TXT</x:v>
      </x:c>
      <x:c r="J363" t="str">
        <x:v>65</x:v>
      </x:c>
      <x:c r="K363" t="str">
        <x:v>missiondescription</x:v>
      </x:c>
      <x:c r="L363" s="31" t="str"/>
    </x:row>
    <x:row r="364">
      <x:c r="A364" t="str">
        <x:v>dialogue-unit:b92aacd2e4127405</x:v>
      </x:c>
      <x:c r="B364" t="str">
        <x:v>dialogue</x:v>
      </x:c>
      <x:c r="C364" s="31" t="str">
        <x:v>Find out where the humans are being taken.</x:v>
      </x:c>
      <x:c r="D364" s="31" t="str">
        <x:v>Find out where the humans are being taken.</x:v>
      </x:c>
      <x:c r="E364" s="31" t="str"/>
      <x:c r="F364" t="str">
        <x:v>pending</x:v>
      </x:c>
      <x:c r="G364" t="str">
        <x:v>1</x:v>
      </x:c>
      <x:c r="H364" t="str">
        <x:v>1</x:v>
      </x:c>
      <x:c r="I364" t="str">
        <x:v>A2S3_NEON_SUBWAY.TXT</x:v>
      </x:c>
      <x:c r="J364" t="str">
        <x:v>66</x:v>
      </x:c>
      <x:c r="K364" t="str">
        <x:v>objectivehumans</x:v>
      </x:c>
      <x:c r="L364" s="31" t="str"/>
    </x:row>
    <x:row r="365">
      <x:c r="A365" t="str">
        <x:v>dialogue-unit:0709a8605b3423a2</x:v>
      </x:c>
      <x:c r="B365" t="str">
        <x:v>dialogue</x:v>
      </x:c>
      <x:c r="C365" s="31" t="str">
        <x:v>Placeholder: Brute and Kestrel Arena.</x:v>
      </x:c>
      <x:c r="D365" s="31" t="str">
        <x:v>Placeholder: Brute and Kestrel Arena.</x:v>
      </x:c>
      <x:c r="E365" s="31" t="str"/>
      <x:c r="F365" t="str">
        <x:v>pending</x:v>
      </x:c>
      <x:c r="G365" t="str">
        <x:v>1</x:v>
      </x:c>
      <x:c r="H365" t="str">
        <x:v>1</x:v>
      </x:c>
      <x:c r="I365" t="str">
        <x:v>A2S3_NEON_SUBWAY.TXT</x:v>
      </x:c>
      <x:c r="J365" t="str">
        <x:v>67</x:v>
      </x:c>
      <x:c r="K365" t="str">
        <x:v>ost_boss_info</x:v>
      </x:c>
      <x:c r="L365" s="31" t="str"/>
    </x:row>
    <x:row r="366">
      <x:c r="A366" t="str">
        <x:v>dialogue-unit:f3c53e5521dee4b4</x:v>
      </x:c>
      <x:c r="B366" t="str">
        <x:v>dialogue</x:v>
      </x:c>
      <x:c r="C366" s="31" t="str">
        <x:v>You have spilled the blood of the Kestrel.</x:v>
      </x:c>
      <x:c r="D366" s="31" t="str">
        <x:v>You have spilled the blood of the Kestrel.</x:v>
      </x:c>
      <x:c r="E366" s="31" t="str"/>
      <x:c r="F366" t="str">
        <x:v>pending</x:v>
      </x:c>
      <x:c r="G366" t="str">
        <x:v>1</x:v>
      </x:c>
      <x:c r="H366" t="str">
        <x:v>1</x:v>
      </x:c>
      <x:c r="I366" t="str">
        <x:v>A2S3_NEON_SUBWAY.TXT</x:v>
      </x:c>
      <x:c r="J366" t="str">
        <x:v>68</x:v>
      </x:c>
      <x:c r="K366" t="str">
        <x:v>ost_dhampir_killed</x:v>
      </x:c>
      <x:c r="L366" s="31" t="str"/>
    </x:row>
    <x:row r="367">
      <x:c r="A367" t="str">
        <x:v>dialogue-unit:5ea92532f47f261a</x:v>
      </x:c>
      <x:c r="B367" t="str">
        <x:v>dialogue</x:v>
      </x:c>
      <x:c r="C367" s="31" t="str">
        <x:v>You have picked up a goodie</x:v>
      </x:c>
      <x:c r="D367" s="31" t="str">
        <x:v>You have picked up a goodie</x:v>
      </x:c>
      <x:c r="E367" s="31" t="str"/>
      <x:c r="F367" t="str">
        <x:v>pending</x:v>
      </x:c>
      <x:c r="G367" t="str">
        <x:v>1</x:v>
      </x:c>
      <x:c r="H367" t="str">
        <x:v>1</x:v>
      </x:c>
      <x:c r="I367" t="str">
        <x:v>A2S3_NEON_SUBWAY.TXT</x:v>
      </x:c>
      <x:c r="J367" t="str">
        <x:v>73</x:v>
      </x:c>
      <x:c r="K367" t="str">
        <x:v>ost_goodie_obtained</x:v>
      </x:c>
      <x:c r="L367" s="31" t="str"/>
    </x:row>
    <x:row r="368">
      <x:c r="A368" t="str">
        <x:v>dialogue-unit:b6da5d2c50590302</x:v>
      </x:c>
      <x:c r="B368" t="str">
        <x:v>dialogue</x:v>
      </x:c>
      <x:c r="C368" s="31" t="str">
        <x:v>Placeholder: Scripted sequence of human being carried away by kestrel from behind gate.</x:v>
      </x:c>
      <x:c r="D368" s="31" t="str">
        <x:v>Placeholder: Scripted sequence of human being carried away by kestrel from behind gate.</x:v>
      </x:c>
      <x:c r="E368" s="31" t="str"/>
      <x:c r="F368" t="str">
        <x:v>pending</x:v>
      </x:c>
      <x:c r="G368" t="str">
        <x:v>1</x:v>
      </x:c>
      <x:c r="H368" t="str">
        <x:v>1</x:v>
      </x:c>
      <x:c r="I368" t="str">
        <x:v>A2S3_NEON_SUBWAY.TXT</x:v>
      </x:c>
      <x:c r="J368" t="str">
        <x:v>74</x:v>
      </x:c>
      <x:c r="K368" t="str">
        <x:v>ost_plat2_sequence_civilian</x:v>
      </x:c>
      <x:c r="L368" s="31" t="str"/>
    </x:row>
    <x:row r="369">
      <x:c r="A369" t="str">
        <x:v>dialogue-unit:a63fa13491ae770d</x:v>
      </x:c>
      <x:c r="B369" t="str">
        <x:v>dialogue</x:v>
      </x:c>
      <x:c r="C369" s="31" t="str">
        <x:v>Placeholder: Scripted sequence of screaming human on ground getting dragged away by brute behind gate.</x:v>
      </x:c>
      <x:c r="D369" s="31" t="str">
        <x:v>Placeholder: Scripted sequence of screaming human on ground getting dragged away by brute behind gate.</x:v>
      </x:c>
      <x:c r="E369" s="31" t="str"/>
      <x:c r="F369" t="str">
        <x:v>pending</x:v>
      </x:c>
      <x:c r="G369" t="str">
        <x:v>1</x:v>
      </x:c>
      <x:c r="H369" t="str">
        <x:v>1</x:v>
      </x:c>
      <x:c r="I369" t="str">
        <x:v>A2S3_NEON_SUBWAY.TXT</x:v>
      </x:c>
      <x:c r="J369" t="str">
        <x:v>75</x:v>
      </x:c>
      <x:c r="K369" t="str">
        <x:v>ost_plat2_sequence_gate</x:v>
      </x:c>
      <x:c r="L369" s="31" t="str"/>
    </x:row>
    <x:row r="370">
      <x:c r="A370" t="str">
        <x:v>dialogue-unit:db907b6a23b32907</x:v>
      </x:c>
      <x:c r="B370" t="str">
        <x:v>dialogue</x:v>
      </x:c>
      <x:c r="C370" s="31" t="str">
        <x:v>Dhampir: Smug Insulting Challenge</x:v>
      </x:c>
      <x:c r="D370" s="31" t="str">
        <x:v>Dhampir: Smug Insulting Challenge</x:v>
      </x:c>
      <x:c r="E370" s="31" t="str"/>
      <x:c r="F370" t="str">
        <x:v>pending</x:v>
      </x:c>
      <x:c r="G370" t="str">
        <x:v>1</x:v>
      </x:c>
      <x:c r="H370" t="str">
        <x:v>1</x:v>
      </x:c>
      <x:c r="I370" t="str">
        <x:v>A2S5_NEON_DEMOSITE.TXT</x:v>
      </x:c>
      <x:c r="J370" t="str">
        <x:v>1</x:v>
      </x:c>
      <x:c r="K370" t="str">
        <x:v>fixme_a2s1_dhamp1.wav</x:v>
      </x:c>
      <x:c r="L370" s="31" t="str"/>
    </x:row>
    <x:row r="371">
      <x:c r="A371" t="str">
        <x:v>dialogue-unit:bf895b5b01bcffb8</x:v>
      </x:c>
      <x:c r="B371" t="str">
        <x:v>dialogue</x:v>
      </x:c>
      <x:c r="C371" s="31" t="str">
        <x:v>Dhampir: semi-funny insult</x:v>
      </x:c>
      <x:c r="D371" s="31" t="str">
        <x:v>Dhampir: semi-funny insult</x:v>
      </x:c>
      <x:c r="E371" s="31" t="str"/>
      <x:c r="F371" t="str">
        <x:v>pending</x:v>
      </x:c>
      <x:c r="G371" t="str">
        <x:v>1</x:v>
      </x:c>
      <x:c r="H371" t="str">
        <x:v>1</x:v>
      </x:c>
      <x:c r="I371" t="str">
        <x:v>A2S5_NEON_DEMOSITE.TXT</x:v>
      </x:c>
      <x:c r="J371" t="str">
        <x:v>2</x:v>
      </x:c>
      <x:c r="K371" t="str">
        <x:v>fixme_a2s1_dhamp2.wav</x:v>
      </x:c>
      <x:c r="L371" s="31" t="str"/>
    </x:row>
    <x:row r="372">
      <x:c r="A372" t="str">
        <x:v>dialogue-unit:4d9d0161337cba42</x:v>
      </x:c>
      <x:c r="B372" t="str">
        <x:v>dialogue</x:v>
      </x:c>
      <x:c r="C372" s="31" t="str">
        <x:v>Rayne: Snappy Comeback</x:v>
      </x:c>
      <x:c r="D372" s="31" t="str">
        <x:v>Rayne: Snappy Comeback</x:v>
      </x:c>
      <x:c r="E372" s="31" t="str"/>
      <x:c r="F372" t="str">
        <x:v>pending</x:v>
      </x:c>
      <x:c r="G372" t="str">
        <x:v>1</x:v>
      </x:c>
      <x:c r="H372" t="str">
        <x:v>1</x:v>
      </x:c>
      <x:c r="I372" t="str">
        <x:v>A2S5_NEON_DEMOSITE.TXT</x:v>
      </x:c>
      <x:c r="J372" t="str">
        <x:v>3</x:v>
      </x:c>
      <x:c r="K372" t="str">
        <x:v>fixme_a2s1_rayne1.wav</x:v>
      </x:c>
      <x:c r="L372" s="31" t="str"/>
    </x:row>
    <x:row r="373">
      <x:c r="A373" t="str">
        <x:v>dialogue-unit:5e630e794f64bb18</x:v>
      </x:c>
      <x:c r="B373" t="str">
        <x:v>dialogue</x:v>
      </x:c>
      <x:c r="C373" s="31" t="str">
        <x:v>Rayne: witty retort</x:v>
      </x:c>
      <x:c r="D373" s="31" t="str">
        <x:v>Rayne: witty retort</x:v>
      </x:c>
      <x:c r="E373" s="31" t="str"/>
      <x:c r="F373" t="str">
        <x:v>pending</x:v>
      </x:c>
      <x:c r="G373" t="str">
        <x:v>1</x:v>
      </x:c>
      <x:c r="H373" t="str">
        <x:v>1</x:v>
      </x:c>
      <x:c r="I373" t="str">
        <x:v>A2S5_NEON_DEMOSITE.TXT</x:v>
      </x:c>
      <x:c r="J373" t="str">
        <x:v>4</x:v>
      </x:c>
      <x:c r="K373" t="str">
        <x:v>fixme_a2s1_rayne2.wav</x:v>
      </x:c>
      <x:c r="L373" s="31" t="str"/>
    </x:row>
    <x:row r="374">
      <x:c r="A374" t="str">
        <x:v>dialogue-unit:0d09dd1fe940d029</x:v>
      </x:c>
      <x:c r="B374" t="str">
        <x:v>dialogue</x:v>
      </x:c>
      <x:c r="C374" s="31" t="str">
        <x:v>Neon City Demolition Site</x:v>
      </x:c>
      <x:c r="D374" s="31" t="str">
        <x:v>Neon City Demolition Site</x:v>
      </x:c>
      <x:c r="E374" s="31" t="str"/>
      <x:c r="F374" t="str">
        <x:v>pending</x:v>
      </x:c>
      <x:c r="G374" t="str">
        <x:v>1</x:v>
      </x:c>
      <x:c r="H374" t="str">
        <x:v>1</x:v>
      </x:c>
      <x:c r="I374" t="str">
        <x:v>A2S5_NEON_DEMOSITE.TXT</x:v>
      </x:c>
      <x:c r="J374" t="str">
        <x:v>5</x:v>
      </x:c>
      <x:c r="K374" t="str">
        <x:v>missiondescription</x:v>
      </x:c>
      <x:c r="L374" s="31" t="str"/>
    </x:row>
    <x:row r="375">
      <x:c r="A375" t="str">
        <x:v>dialogue-unit:c0dc444b9e51c20c</x:v>
      </x:c>
      <x:c r="B375" t="str">
        <x:v>dialogue</x:v>
      </x:c>
      <x:c r="C375" s="31" t="str">
        <x:v>Minion: Well, what do we got here? We almost missed this sweet thing.</x:v>
      </x:c>
      <x:c r="D375" s="31" t="str">
        <x:v>MINION: Well, what do we got here? We almost missed this sweet thing.</x:v>
      </x:c>
      <x:c r="E375" s="31" t="str"/>
      <x:c r="F375" t="str">
        <x:v>pending</x:v>
      </x:c>
      <x:c r="G375" t="str">
        <x:v>1</x:v>
      </x:c>
      <x:c r="H375" t="str">
        <x:v>1</x:v>
      </x:c>
      <x:c r="I375" t="str">
        <x:v>A2_MEATPACKING_1.TXT</x:v>
      </x:c>
      <x:c r="J375" t="str">
        <x:v>1</x:v>
      </x:c>
      <x:c r="K375" t="str">
        <x:v>a2_minion1_1.wav</x:v>
      </x:c>
      <x:c r="L375" s="31" t="str"/>
    </x:row>
    <x:row r="376">
      <x:c r="A376" t="str">
        <x:v>dialogue-unit:25e075bd128b64db</x:v>
      </x:c>
      <x:c r="B376" t="str">
        <x:v>dialogue</x:v>
      </x:c>
      <x:c r="C376" s="31" t="str">
        <x:v>Aw, didn't they tell you? District's closed, honey. Adult swim. Everybody outta the pool...</x:v>
      </x:c>
      <x:c r="D376" s="31" t="str">
        <x:v>СЛУГА: А тебе не сказали, малышка, что мы закрылись на взрослую вечеринку!? Детишки - по домам!</x:v>
      </x:c>
      <x:c r="E376" s="31" t="str"/>
      <x:c r="F376" t="str">
        <x:v>pending</x:v>
      </x:c>
      <x:c r="G376" t="str">
        <x:v>1</x:v>
      </x:c>
      <x:c r="H376" t="str">
        <x:v>1</x:v>
      </x:c>
      <x:c r="I376" t="str">
        <x:v>A2_MEATPACKING_1.TXT</x:v>
      </x:c>
      <x:c r="J376" t="str">
        <x:v>2</x:v>
      </x:c>
      <x:c r="K376" t="str">
        <x:v>a2_minion2_1.wav</x:v>
      </x:c>
      <x:c r="L376" s="31" t="str"/>
    </x:row>
    <x:row r="377">
      <x:c r="A377" t="str">
        <x:v>dialogue-unit:24012a4fec9dc671</x:v>
      </x:c>
      <x:c r="B377" t="str">
        <x:v>dialogue</x:v>
      </x:c>
      <x:c r="C377" s="31" t="str">
        <x:v>Rayne: Hmm...no windows. But that big fan is set into an exterior wall.</x:v>
      </x:c>
      <x:c r="D377" s="31" t="str">
        <x:v>РЕЙН: Так... Окон нет, зато вентилятор встроен во внешнюю стену.</x:v>
      </x:c>
      <x:c r="E377" s="31" t="str"/>
      <x:c r="F377" t="str">
        <x:v>pending</x:v>
      </x:c>
      <x:c r="G377" t="str">
        <x:v>1</x:v>
      </x:c>
      <x:c r="H377" t="str">
        <x:v>1</x:v>
      </x:c>
      <x:c r="I377" t="str">
        <x:v>A2_MEATPACKING_1.TXT</x:v>
      </x:c>
      <x:c r="J377" t="str">
        <x:v>3</x:v>
      </x:c>
      <x:c r="K377" t="str">
        <x:v>a2_rayne_10.wav</x:v>
      </x:c>
      <x:c r="L377" s="31" t="str"/>
    </x:row>
    <x:row r="378">
      <x:c r="A378" t="str">
        <x:v>dialogue-unit:78df30cc868518f9</x:v>
      </x:c>
      <x:c r="B378" t="str">
        <x:v>dialogue</x:v>
      </x:c>
      <x:c r="C378" s="31" t="str">
        <x:v>Rayne: Dammit, Severin, I'm trapped in this dive. What the hell is going on out there?</x:v>
      </x:c>
      <x:c r="D378" s="31" t="str">
        <x:v>РЕЙН: Черт! Северин, я застряла в этой дыре. А что снаружи?</x:v>
      </x:c>
      <x:c r="E378" s="31" t="str"/>
      <x:c r="F378" t="str">
        <x:v>pending</x:v>
      </x:c>
      <x:c r="G378" t="str">
        <x:v>1</x:v>
      </x:c>
      <x:c r="H378" t="str">
        <x:v>1</x:v>
      </x:c>
      <x:c r="I378" t="str">
        <x:v>A2_MEATPACKING_1.TXT</x:v>
      </x:c>
      <x:c r="J378" t="str">
        <x:v>4</x:v>
      </x:c>
      <x:c r="K378" t="str">
        <x:v>a2_rayne_6.wav</x:v>
      </x:c>
      <x:c r="L378" s="31" t="str"/>
    </x:row>
    <x:row r="379">
      <x:c r="A379" t="str">
        <x:v>dialogue-unit:fef41d764ca2f3d3</x:v>
      </x:c>
      <x:c r="B379" t="str">
        <x:v>dialogue</x:v>
      </x:c>
      <x:c r="C379" s="31" t="str">
        <x:v>Rayne: You boys should have let me finish my drink.</x:v>
      </x:c>
      <x:c r="D379" s="31" t="str">
        <x:v>РЕЙН: Не надо было мешать мне выпить, ребята.</x:v>
      </x:c>
      <x:c r="E379" s="31" t="str"/>
      <x:c r="F379" t="str">
        <x:v>pending</x:v>
      </x:c>
      <x:c r="G379" t="str">
        <x:v>1</x:v>
      </x:c>
      <x:c r="H379" t="str">
        <x:v>1</x:v>
      </x:c>
      <x:c r="I379" t="str">
        <x:v>A2_MEATPACKING_1.TXT</x:v>
      </x:c>
      <x:c r="J379" t="str">
        <x:v>5</x:v>
      </x:c>
      <x:c r="K379" t="str">
        <x:v>a2_rayne_7.wav</x:v>
      </x:c>
      <x:c r="L379" s="31" t="str"/>
    </x:row>
    <x:row r="380">
      <x:c r="A380" t="str">
        <x:v>dialogue-unit:903379a7746972ab</x:v>
      </x:c>
      <x:c r="B380" t="str">
        <x:v>dialogue</x:v>
      </x:c>
      <x:c r="C380" s="31" t="str">
        <x:v>Rayne: Jesus. Trapped in a burning honkey-tonk. And the jukebox is downstairs. Somebody's gonna suffer for this.</x:v>
      </x:c>
      <x:c r="D380" s="31" t="str">
        <x:v>РЕЙН: Боже! Заперта в горящем дешевом кабаке! И музыкальный аппарат внизу... Кто-то за это заплатит!</x:v>
      </x:c>
      <x:c r="E380" s="31" t="str"/>
      <x:c r="F380" t="str">
        <x:v>pending</x:v>
      </x:c>
      <x:c r="G380" t="str">
        <x:v>1</x:v>
      </x:c>
      <x:c r="H380" t="str">
        <x:v>1</x:v>
      </x:c>
      <x:c r="I380" t="str">
        <x:v>A2_MEATPACKING_1.TXT</x:v>
      </x:c>
      <x:c r="J380" t="str">
        <x:v>6</x:v>
      </x:c>
      <x:c r="K380" t="str">
        <x:v>a2_rayne_9.wav</x:v>
      </x:c>
      <x:c r="L380" s="31" t="str"/>
    </x:row>
    <x:row r="381">
      <x:c r="A381" t="str">
        <x:v>dialogue-unit:136afc291d72c677</x:v>
      </x:c>
      <x:c r="B381" t="str">
        <x:v>dialogue</x:v>
      </x:c>
      <x:c r="C381" s="31" t="str">
        <x:v>Severin: these thugs are coming out of the woodwork. Rayne, you're going to have to find another way out. And be careful...you may have company.</x:v>
      </x:c>
      <x:c r="D381" s="31" t="str">
        <x:v>СЕВЕРИН: Эти уроды лезут из всех щелей. Рейн, тебе придется найти какой-то путь наружу. И осторожно... ты там не одна.</x:v>
      </x:c>
      <x:c r="E381" s="31" t="str"/>
      <x:c r="F381" t="str">
        <x:v>pending</x:v>
      </x:c>
      <x:c r="G381" t="str">
        <x:v>1</x:v>
      </x:c>
      <x:c r="H381" t="str">
        <x:v>1</x:v>
      </x:c>
      <x:c r="I381" t="str">
        <x:v>A2_MEATPACKING_1.TXT</x:v>
      </x:c>
      <x:c r="J381" t="str">
        <x:v>7</x:v>
      </x:c>
      <x:c r="K381" t="str">
        <x:v>a2_severin_7.wav</x:v>
      </x:c>
      <x:c r="L381" s="31" t="str"/>
    </x:row>
    <x:row r="382">
      <x:c r="A382" t="str">
        <x:v>dialogue-unit:14ad7b99c7b20997</x:v>
      </x:c>
      <x:c r="B382" t="str">
        <x:v>dialogue</x:v>
      </x:c>
      <x:c r="C382" s="31" t="str">
        <x:v>Rayne: Ah, hell no way I can get through that water. Guess I gotta go up...</x:v>
      </x:c>
      <x:c r="D382" s="31" t="str">
        <x:v>РЕЙН: Дьявол, через эту воду мне не пробраться. Наверное, надо идти поверху...</x:v>
      </x:c>
      <x:c r="E382" s="31" t="str"/>
      <x:c r="F382" t="str">
        <x:v>pending</x:v>
      </x:c>
      <x:c r="G382" t="str">
        <x:v>1</x:v>
      </x:c>
      <x:c r="H382" t="str">
        <x:v>1</x:v>
      </x:c>
      <x:c r="I382" t="str">
        <x:v>A2_MEATPACKING_1.TXT</x:v>
      </x:c>
      <x:c r="J382" t="str">
        <x:v>8</x:v>
      </x:c>
      <x:c r="K382" t="str">
        <x:v>a2s1_rayne_10.wav</x:v>
      </x:c>
      <x:c r="L382" s="31" t="str"/>
    </x:row>
    <x:row r="383">
      <x:c r="A383" t="str">
        <x:v>dialogue-unit:8a6de2010247c76c</x:v>
      </x:c>
      <x:c r="B383" t="str">
        <x:v>dialogue</x:v>
      </x:c>
      <x:c r="C383" s="31" t="str">
        <x:v>Rayne: Wow. Still running, huh?</x:v>
      </x:c>
      <x:c r="D383" s="31" t="str">
        <x:v>РЕЙН: О-о! Еще крутимся, да?</x:v>
      </x:c>
      <x:c r="E383" s="31" t="str"/>
      <x:c r="F383" t="str">
        <x:v>pending</x:v>
      </x:c>
      <x:c r="G383" t="str">
        <x:v>1</x:v>
      </x:c>
      <x:c r="H383" t="str">
        <x:v>1</x:v>
      </x:c>
      <x:c r="I383" t="str">
        <x:v>A2_MEATPACKING_1.TXT</x:v>
      </x:c>
      <x:c r="J383" t="str">
        <x:v>9</x:v>
      </x:c>
      <x:c r="K383" t="str">
        <x:v>a2s1_rayne_15.wav</x:v>
      </x:c>
      <x:c r="L383" s="31" t="str"/>
    </x:row>
    <x:row r="384">
      <x:c r="A384" t="str">
        <x:v>dialogue-unit:61849f0dd19c701e</x:v>
      </x:c>
      <x:c r="B384" t="str">
        <x:v>dialogue</x:v>
      </x:c>
      <x:c r="C384" s="31" t="str">
        <x:v>Rayne: And there ya go! That was one hell of a well-built fan!</x:v>
      </x:c>
      <x:c r="D384" s="31" t="str">
        <x:v>РЕЙН: Ну наконец то! Это был чертовски прочный вентилятор!</x:v>
      </x:c>
      <x:c r="E384" s="31" t="str"/>
      <x:c r="F384" t="str">
        <x:v>pending</x:v>
      </x:c>
      <x:c r="G384" t="str">
        <x:v>1</x:v>
      </x:c>
      <x:c r="H384" t="str">
        <x:v>1</x:v>
      </x:c>
      <x:c r="I384" t="str">
        <x:v>A2_MEATPACKING_1.TXT</x:v>
      </x:c>
      <x:c r="J384" t="str">
        <x:v>10</x:v>
      </x:c>
      <x:c r="K384" t="str">
        <x:v>a2s1_rayne_19.wav</x:v>
      </x:c>
      <x:c r="L384" s="31" t="str"/>
    </x:row>
    <x:row r="385">
      <x:c r="A385" t="str">
        <x:v>dialogue-unit:1d11d57be2f30608</x:v>
      </x:c>
      <x:c r="B385" t="str">
        <x:v>dialogue</x:v>
      </x:c>
      <x:c r="C385" s="31" t="str">
        <x:v>The Meatpacking District: O'Leary's Cow</x:v>
      </x:c>
      <x:c r="D385" s="31" t="str">
        <x:v>Мясной завод - "Корова О'Лири"</x:v>
      </x:c>
      <x:c r="E385" s="31" t="str"/>
      <x:c r="F385" t="str">
        <x:v>pending</x:v>
      </x:c>
      <x:c r="G385" t="str">
        <x:v>1</x:v>
      </x:c>
      <x:c r="H385" t="str">
        <x:v>1</x:v>
      </x:c>
      <x:c r="I385" t="str">
        <x:v>A2_MEATPACKING_1.TXT</x:v>
      </x:c>
      <x:c r="J385" t="str">
        <x:v>11</x:v>
      </x:c>
      <x:c r="K385" t="str">
        <x:v>missiondescription</x:v>
      </x:c>
      <x:c r="L385" s="31" t="str"/>
    </x:row>
    <x:row r="386">
      <x:c r="A386" t="str">
        <x:v>dialogue-unit:b63eee346ed01178</x:v>
      </x:c>
      <x:c r="B386" t="str">
        <x:v>dialogue</x:v>
      </x:c>
      <x:c r="C386" s="31" t="str">
        <x:v>Objective: Find an exit from the bar.</x:v>
      </x:c>
      <x:c r="D386" s="31" t="str">
        <x:v>Найти способ выбраться из бара</x:v>
      </x:c>
      <x:c r="E386" s="31" t="str"/>
      <x:c r="F386" t="str">
        <x:v>pending</x:v>
      </x:c>
      <x:c r="G386" t="str">
        <x:v>1</x:v>
      </x:c>
      <x:c r="H386" t="str">
        <x:v>1</x:v>
      </x:c>
      <x:c r="I386" t="str">
        <x:v>A2_MEATPACKING_1.TXT</x:v>
      </x:c>
      <x:c r="J386" t="str">
        <x:v>12</x:v>
      </x:c>
      <x:c r="K386" t="str">
        <x:v>objectivebarexit</x:v>
      </x:c>
      <x:c r="L386" s="31" t="str"/>
    </x:row>
    <x:row r="387">
      <x:c r="A387" t="str">
        <x:v>dialogue-unit:de390cdab0c0ca6e</x:v>
      </x:c>
      <x:c r="B387" t="str">
        <x:v>dialogue</x:v>
      </x:c>
      <x:c r="C387" s="31" t="str">
        <x:v>Water will hurt (and eventually kill) Rayne.</x:v>
      </x:c>
      <x:c r="D387" s="31" t="str">
        <x:v>Вода вредна для Рейн</x:v>
      </x:c>
      <x:c r="E387" s="31" t="str"/>
      <x:c r="F387" t="str">
        <x:v>pending</x:v>
      </x:c>
      <x:c r="G387" t="str">
        <x:v>1</x:v>
      </x:c>
      <x:c r="H387" t="str">
        <x:v>1</x:v>
      </x:c>
      <x:c r="I387" t="str">
        <x:v>A2_MEATPACKING_1.TXT</x:v>
      </x:c>
      <x:c r="J387" t="str">
        <x:v>14</x:v>
      </x:c>
      <x:c r="K387" t="str">
        <x:v>ost_water_damage</x:v>
      </x:c>
      <x:c r="L387" s="31" t="str"/>
    </x:row>
    <x:row r="388">
      <x:c r="A388" t="str">
        <x:v>dialogue-unit:607bd472ebda40fd</x:v>
      </x:c>
      <x:c r="B388" t="str">
        <x:v>dialogue</x:v>
      </x:c>
      <x:c r="C388" s="31" t="str">
        <x:v>Minion: C'mon! We're supposed to be on the lookout for that redhead bitch. Quit messing around. You keep pulling that lever you're gonna break it. Look, it's already smoking...</x:v>
      </x:c>
      <x:c r="D388" s="31" t="str">
        <x:v>MINION: C'mon! We're supposed to be on the lookout for that redhead bitch. Quit messing around. You keep pulling that lever you're gonna break it. Look, it's already smoking...</x:v>
      </x:c>
      <x:c r="E388" s="31" t="str"/>
      <x:c r="F388" t="str">
        <x:v>pending</x:v>
      </x:c>
      <x:c r="G388" t="str">
        <x:v>1</x:v>
      </x:c>
      <x:c r="H388" t="str">
        <x:v>1</x:v>
      </x:c>
      <x:c r="I388" t="str">
        <x:v>A2_MEATPACKING_2.TXT</x:v>
      </x:c>
      <x:c r="J388" t="str">
        <x:v>1</x:v>
      </x:c>
      <x:c r="K388" t="str">
        <x:v>a2_minion1_15.wav</x:v>
      </x:c>
      <x:c r="L388" s="31" t="str"/>
    </x:row>
    <x:row r="389">
      <x:c r="A389" t="str">
        <x:v>dialogue-unit:5e2059ca70e7dc24</x:v>
      </x:c>
      <x:c r="B389" t="str">
        <x:v>dialogue</x:v>
      </x:c>
      <x:c r="C389" s="31" t="str">
        <x:v>Minion: Jesus Christ! Let's go! enough of this! We gotta get cross town!</x:v>
      </x:c>
      <x:c r="D389" s="31" t="str">
        <x:v>СЛУГА: Боже мой! Нам пора! Пошли, хватит! Нам еще через весь город!</x:v>
      </x:c>
      <x:c r="E389" s="31" t="str"/>
      <x:c r="F389" t="str">
        <x:v>pending</x:v>
      </x:c>
      <x:c r="G389" t="str">
        <x:v>1</x:v>
      </x:c>
      <x:c r="H389" t="str">
        <x:v>1</x:v>
      </x:c>
      <x:c r="I389" t="str">
        <x:v>A2_MEATPACKING_2.TXT</x:v>
      </x:c>
      <x:c r="J389" t="str">
        <x:v>2</x:v>
      </x:c>
      <x:c r="K389" t="str">
        <x:v>a2_minion1_19.wav</x:v>
      </x:c>
      <x:c r="L389" s="31" t="str"/>
    </x:row>
    <x:row r="390">
      <x:c r="A390" t="str">
        <x:v>dialogue-unit:c9dd466a8098d065</x:v>
      </x:c>
      <x:c r="B390" t="str">
        <x:v>dialogue</x:v>
      </x:c>
      <x:c r="C390" s="31" t="str">
        <x:v>Minion: What the hell, just take her down!</x:v>
      </x:c>
      <x:c r="D390" s="31" t="str">
        <x:v>СЛУГА: Что за... Просто убейте ее!</x:v>
      </x:c>
      <x:c r="E390" s="31" t="str"/>
      <x:c r="F390" t="str">
        <x:v>pending</x:v>
      </x:c>
      <x:c r="G390" t="str">
        <x:v>1</x:v>
      </x:c>
      <x:c r="H390" t="str">
        <x:v>1</x:v>
      </x:c>
      <x:c r="I390" t="str">
        <x:v>A2_MEATPACKING_2.TXT</x:v>
      </x:c>
      <x:c r="J390" t="str">
        <x:v>3</x:v>
      </x:c>
      <x:c r="K390" t="str">
        <x:v>a2_minion2_4.wav</x:v>
      </x:c>
      <x:c r="L390" s="31" t="str"/>
    </x:row>
    <x:row r="391">
      <x:c r="A391" t="str">
        <x:v>dialogue-unit:f6d7fdfe5c6ff0f3</x:v>
      </x:c>
      <x:c r="B391" t="str">
        <x:v>dialogue</x:v>
      </x:c>
      <x:c r="C391" s="31" t="str">
        <x:v>Rayne: Yeah, well I try.</x:v>
      </x:c>
      <x:c r="D391" s="31" t="str">
        <x:v>РЕЙН: Ну да, я стараюсь.</x:v>
      </x:c>
      <x:c r="E391" s="31" t="str"/>
      <x:c r="F391" t="str">
        <x:v>pending</x:v>
      </x:c>
      <x:c r="G391" t="str">
        <x:v>1</x:v>
      </x:c>
      <x:c r="H391" t="str">
        <x:v>1</x:v>
      </x:c>
      <x:c r="I391" t="str">
        <x:v>A2_MEATPACKING_2.TXT</x:v>
      </x:c>
      <x:c r="J391" t="str">
        <x:v>4</x:v>
      </x:c>
      <x:c r="K391" t="str">
        <x:v>a2_rayne_11.wav</x:v>
      </x:c>
      <x:c r="L391" s="31" t="str"/>
    </x:row>
    <x:row r="392">
      <x:c r="A392" t="str">
        <x:v>dialogue-unit:b6a2f1d7947e2da4</x:v>
      </x:c>
      <x:c r="B392" t="str">
        <x:v>dialogue</x:v>
      </x:c>
      <x:c r="C392" s="31" t="str">
        <x:v>Rayne: Sounds delicious...</x:v>
      </x:c>
      <x:c r="D392" s="31" t="str">
        <x:v>РЕЙН: Звучит аппетитно...</x:v>
      </x:c>
      <x:c r="E392" s="31" t="str"/>
      <x:c r="F392" t="str">
        <x:v>pending</x:v>
      </x:c>
      <x:c r="G392" t="str">
        <x:v>1</x:v>
      </x:c>
      <x:c r="H392" t="str">
        <x:v>1</x:v>
      </x:c>
      <x:c r="I392" t="str">
        <x:v>A2_MEATPACKING_2.TXT</x:v>
      </x:c>
      <x:c r="J392" t="str">
        <x:v>5</x:v>
      </x:c>
      <x:c r="K392" t="str">
        <x:v>a2_rayne_12.wav</x:v>
      </x:c>
      <x:c r="L392" s="31" t="str"/>
    </x:row>
    <x:row r="393">
      <x:c r="A393" t="str">
        <x:v>dialogue-unit:452516a4ae71289a</x:v>
      </x:c>
      <x:c r="B393" t="str">
        <x:v>dialogue</x:v>
      </x:c>
      <x:c r="C393" s="31" t="str">
        <x:v>Rayne: Looks like an entrance to Ray Ray's Meats. There's a truckload of idiots screwing around with an old garbage truck crusher. It looks like it's blocking the entrance.</x:v>
      </x:c>
      <x:c r="D393" s="31" t="str">
        <x:v>РЕЙН: Похоже, это вход в "Мясопродукты Рэй Рэя". Здесь толпа идиотов ковыряется со старым мусоровозом, который заблокировал вход.</x:v>
      </x:c>
      <x:c r="E393" s="31" t="str"/>
      <x:c r="F393" t="str">
        <x:v>pending</x:v>
      </x:c>
      <x:c r="G393" t="str">
        <x:v>1</x:v>
      </x:c>
      <x:c r="H393" t="str">
        <x:v>1</x:v>
      </x:c>
      <x:c r="I393" t="str">
        <x:v>A2_MEATPACKING_2.TXT</x:v>
      </x:c>
      <x:c r="J393" t="str">
        <x:v>6</x:v>
      </x:c>
      <x:c r="K393" t="str">
        <x:v>a2_rayne_14.wav</x:v>
      </x:c>
      <x:c r="L393" s="31" t="str"/>
    </x:row>
    <x:row r="394">
      <x:c r="A394" t="str">
        <x:v>dialogue-unit:5f40ff2763d2291a</x:v>
      </x:c>
      <x:c r="B394" t="str">
        <x:v>dialogue</x:v>
      </x:c>
      <x:c r="C394" s="31" t="str">
        <x:v>Rayne: Still hiding behind your chumps?</x:v>
      </x:c>
      <x:c r="D394" s="31" t="str">
        <x:v>РЕЙН: Прячешься за своими болванами?</x:v>
      </x:c>
      <x:c r="E394" s="31" t="str"/>
      <x:c r="F394" t="str">
        <x:v>pending</x:v>
      </x:c>
      <x:c r="G394" t="str">
        <x:v>1</x:v>
      </x:c>
      <x:c r="H394" t="str">
        <x:v>1</x:v>
      </x:c>
      <x:c r="I394" t="str">
        <x:v>A2_MEATPACKING_2.TXT</x:v>
      </x:c>
      <x:c r="J394" t="str">
        <x:v>7</x:v>
      </x:c>
      <x:c r="K394" t="str">
        <x:v>a2_rayne_19.wav</x:v>
      </x:c>
      <x:c r="L394" s="31" t="str"/>
    </x:row>
    <x:row r="395">
      <x:c r="A395" t="str">
        <x:v>dialogue-unit:de1bd4a4691ed0d1</x:v>
      </x:c>
      <x:c r="B395" t="str">
        <x:v>dialogue</x:v>
      </x:c>
      <x:c r="C395" s="31" t="str">
        <x:v>Rayne: Get back here you coward! I'm not finished with you yet!</x:v>
      </x:c>
      <x:c r="D395" s="31" t="str">
        <x:v>РЕЙН: Вернись, трусливая тварь! Я еще не закончила!</x:v>
      </x:c>
      <x:c r="E395" s="31" t="str"/>
      <x:c r="F395" t="str">
        <x:v>pending</x:v>
      </x:c>
      <x:c r="G395" t="str">
        <x:v>1</x:v>
      </x:c>
      <x:c r="H395" t="str">
        <x:v>1</x:v>
      </x:c>
      <x:c r="I395" t="str">
        <x:v>A2_MEATPACKING_2.TXT</x:v>
      </x:c>
      <x:c r="J395" t="str">
        <x:v>8</x:v>
      </x:c>
      <x:c r="K395" t="str">
        <x:v>a2_rayne_20.wav</x:v>
      </x:c>
      <x:c r="L395" s="31" t="str"/>
    </x:row>
    <x:row r="396">
      <x:c r="A396" t="str">
        <x:v>dialogue-unit:736fe23b70b13fce</x:v>
      </x:c>
      <x:c r="B396" t="str">
        <x:v>dialogue</x:v>
      </x:c>
      <x:c r="C396" s="31" t="str">
        <x:v>Rayne: They're on my turf and I'm not liking it.</x:v>
      </x:c>
      <x:c r="D396" s="31" t="str">
        <x:v>РЕЙН: Они мозолят мне глаза. Меня это раздражает.</x:v>
      </x:c>
      <x:c r="E396" s="31" t="str"/>
      <x:c r="F396" t="str">
        <x:v>pending</x:v>
      </x:c>
      <x:c r="G396" t="str">
        <x:v>1</x:v>
      </x:c>
      <x:c r="H396" t="str">
        <x:v>1</x:v>
      </x:c>
      <x:c r="I396" t="str">
        <x:v>A2_MEATPACKING_2.TXT</x:v>
      </x:c>
      <x:c r="J396" t="str">
        <x:v>9</x:v>
      </x:c>
      <x:c r="K396" t="str">
        <x:v>a2_rayne_22.wav</x:v>
      </x:c>
      <x:c r="L396" s="31" t="str"/>
    </x:row>
    <x:row r="397">
      <x:c r="A397" t="str">
        <x:v>dialogue-unit:d195bddf83aa45b1</x:v>
      </x:c>
      <x:c r="B397" t="str">
        <x:v>dialogue</x:v>
      </x:c>
      <x:c r="C397" s="31" t="str">
        <x:v>Rayne: You again...</x:v>
      </x:c>
      <x:c r="D397" s="31" t="str">
        <x:v>РЕЙН: Это опять ты...</x:v>
      </x:c>
      <x:c r="E397" s="31" t="str"/>
      <x:c r="F397" t="str">
        <x:v>pending</x:v>
      </x:c>
      <x:c r="G397" t="str">
        <x:v>1</x:v>
      </x:c>
      <x:c r="H397" t="str">
        <x:v>1</x:v>
      </x:c>
      <x:c r="I397" t="str">
        <x:v>A2_MEATPACKING_2.TXT</x:v>
      </x:c>
      <x:c r="J397" t="str">
        <x:v>10</x:v>
      </x:c>
      <x:c r="K397" t="str">
        <x:v>a2_rayne_24.wav</x:v>
      </x:c>
      <x:c r="L397" s="31" t="str"/>
    </x:row>
    <x:row r="398">
      <x:c r="A398" t="str">
        <x:v>dialogue-unit:379a84ec5d2746d4</x:v>
      </x:c>
      <x:c r="B398" t="str">
        <x:v>dialogue</x:v>
      </x:c>
      <x:c r="C398" s="31" t="str">
        <x:v>Severin: Just get over there and see what you can find out.</x:v>
      </x:c>
      <x:c r="D398" s="31" t="str">
        <x:v>СЕВЕРИН: Доберись туда и разведай обстановку.</x:v>
      </x:c>
      <x:c r="E398" s="31" t="str"/>
      <x:c r="F398" t="str">
        <x:v>pending</x:v>
      </x:c>
      <x:c r="G398" t="str">
        <x:v>1</x:v>
      </x:c>
      <x:c r="H398" t="str">
        <x:v>1</x:v>
      </x:c>
      <x:c r="I398" t="str">
        <x:v>A2_MEATPACKING_2.TXT</x:v>
      </x:c>
      <x:c r="J398" t="str">
        <x:v>11</x:v>
      </x:c>
      <x:c r="K398" t="str">
        <x:v>a2_severin_10.wav</x:v>
      </x:c>
      <x:c r="L398" s="31" t="str"/>
    </x:row>
    <x:row r="399">
      <x:c r="A399" t="str">
        <x:v>dialogue-unit:8c4d7b85ba8beeae</x:v>
      </x:c>
      <x:c r="B399" t="str">
        <x:v>dialogue</x:v>
      </x:c>
      <x:c r="C399" s="31" t="str">
        <x:v>Severin: Well you're going to have to find a way past it.</x:v>
      </x:c>
      <x:c r="D399" s="31" t="str">
        <x:v>СЕВЕРИН: Тебе придется решить эту проблему.</x:v>
      </x:c>
      <x:c r="E399" s="31" t="str"/>
      <x:c r="F399" t="str">
        <x:v>pending</x:v>
      </x:c>
      <x:c r="G399" t="str">
        <x:v>1</x:v>
      </x:c>
      <x:c r="H399" t="str">
        <x:v>1</x:v>
      </x:c>
      <x:c r="I399" t="str">
        <x:v>A2_MEATPACKING_2.TXT</x:v>
      </x:c>
      <x:c r="J399" t="str">
        <x:v>12</x:v>
      </x:c>
      <x:c r="K399" t="str">
        <x:v>a2_severin_11.wav</x:v>
      </x:c>
      <x:c r="L399" s="31" t="str"/>
    </x:row>
    <x:row r="400">
      <x:c r="A400" t="str">
        <x:v>dialogue-unit:2312020db942179e</x:v>
      </x:c>
      <x:c r="B400" t="str">
        <x:v>dialogue</x:v>
      </x:c>
      <x:c r="C400" s="31" t="str">
        <x:v>Severin: That's it. You can get to the main loading docks through the hallway. Watch your step.</x:v>
      </x:c>
      <x:c r="D400" s="31" t="str">
        <x:v>СЕВЕРИН: Вот так. В погрузочный док можно пройти через этот коридор. Будь осторожна.</x:v>
      </x:c>
      <x:c r="E400" s="31" t="str"/>
      <x:c r="F400" t="str">
        <x:v>pending</x:v>
      </x:c>
      <x:c r="G400" t="str">
        <x:v>1</x:v>
      </x:c>
      <x:c r="H400" t="str">
        <x:v>1</x:v>
      </x:c>
      <x:c r="I400" t="str">
        <x:v>A2_MEATPACKING_2.TXT</x:v>
      </x:c>
      <x:c r="J400" t="str">
        <x:v>13</x:v>
      </x:c>
      <x:c r="K400" t="str">
        <x:v>a2_severin_12.wav</x:v>
      </x:c>
      <x:c r="L400" s="31" t="str"/>
    </x:row>
    <x:row r="401">
      <x:c r="A401" t="str">
        <x:v>dialogue-unit:2faf317b2606c3fb</x:v>
      </x:c>
      <x:c r="B401" t="str">
        <x:v>dialogue</x:v>
      </x:c>
      <x:c r="C401" s="31" t="str">
        <x:v>Severin: Rayne, it's not woth it....</x:v>
      </x:c>
      <x:c r="D401" s="31" t="str">
        <x:v>СЕВЕРИН: Рейн, это того не стоит...</x:v>
      </x:c>
      <x:c r="E401" s="31" t="str"/>
      <x:c r="F401" t="str">
        <x:v>pending</x:v>
      </x:c>
      <x:c r="G401" t="str">
        <x:v>1</x:v>
      </x:c>
      <x:c r="H401" t="str">
        <x:v>1</x:v>
      </x:c>
      <x:c r="I401" t="str">
        <x:v>A2_MEATPACKING_2.TXT</x:v>
      </x:c>
      <x:c r="J401" t="str">
        <x:v>14</x:v>
      </x:c>
      <x:c r="K401" t="str">
        <x:v>a2_severin_15.wav</x:v>
      </x:c>
      <x:c r="L401" s="31" t="str"/>
    </x:row>
    <x:row r="402">
      <x:c r="A402" t="str">
        <x:v>dialogue-unit:59a9e30ab34fe730</x:v>
      </x:c>
      <x:c r="B402" t="str">
        <x:v>dialogue</x:v>
      </x:c>
      <x:c r="C402" s="31" t="str">
        <x:v>Severin: Keep following the rooftops and you should find an area with street access. Get down there before they disappear.</x:v>
      </x:c>
      <x:c r="D402" s="31" t="str">
        <x:v>СЕВЕРИН: Иди по крышам, пока не найдешь спуск на улицу. Найди их, пока они не скрылись.</x:v>
      </x:c>
      <x:c r="E402" s="31" t="str"/>
      <x:c r="F402" t="str">
        <x:v>pending</x:v>
      </x:c>
      <x:c r="G402" t="str">
        <x:v>1</x:v>
      </x:c>
      <x:c r="H402" t="str">
        <x:v>1</x:v>
      </x:c>
      <x:c r="I402" t="str">
        <x:v>A2_MEATPACKING_2.TXT</x:v>
      </x:c>
      <x:c r="J402" t="str">
        <x:v>15</x:v>
      </x:c>
      <x:c r="K402" t="str">
        <x:v>a2_severin_17.wav</x:v>
      </x:c>
      <x:c r="L402" s="31" t="str"/>
    </x:row>
    <x:row r="403">
      <x:c r="A403" t="str">
        <x:v>dialogue-unit:5c0195e620e855e3</x:v>
      </x:c>
      <x:c r="B403" t="str">
        <x:v>dialogue</x:v>
      </x:c>
      <x:c r="C403" s="31" t="str">
        <x:v>Severin: OK, Rayne. They're headed down the street to the crosstown tunnel.</x:v>
      </x:c>
      <x:c r="D403" s="31" t="str">
        <x:v>СЕВЕРИН: Так, Рейн. Они идут по улице к туннелю.</x:v>
      </x:c>
      <x:c r="E403" s="31" t="str"/>
      <x:c r="F403" t="str">
        <x:v>pending</x:v>
      </x:c>
      <x:c r="G403" t="str">
        <x:v>1</x:v>
      </x:c>
      <x:c r="H403" t="str">
        <x:v>1</x:v>
      </x:c>
      <x:c r="I403" t="str">
        <x:v>A2_MEATPACKING_2.TXT</x:v>
      </x:c>
      <x:c r="J403" t="str">
        <x:v>16</x:v>
      </x:c>
      <x:c r="K403" t="str">
        <x:v>a2_severin_18.wav</x:v>
      </x:c>
      <x:c r="L403" s="31" t="str"/>
    </x:row>
    <x:row r="404">
      <x:c r="A404" t="str">
        <x:v>dialogue-unit:ea973274a4c7ad26</x:v>
      </x:c>
      <x:c r="B404" t="str">
        <x:v>dialogue</x:v>
      </x:c>
      <x:c r="C404" s="31" t="str">
        <x:v>Severin: Very creative, Rayne.</x:v>
      </x:c>
      <x:c r="D404" s="31" t="str">
        <x:v>СЕВЕРИН: Творческий подход, Рейн.</x:v>
      </x:c>
      <x:c r="E404" s="31" t="str"/>
      <x:c r="F404" t="str">
        <x:v>pending</x:v>
      </x:c>
      <x:c r="G404" t="str">
        <x:v>1</x:v>
      </x:c>
      <x:c r="H404" t="str">
        <x:v>1</x:v>
      </x:c>
      <x:c r="I404" t="str">
        <x:v>A2_MEATPACKING_2.TXT</x:v>
      </x:c>
      <x:c r="J404" t="str">
        <x:v>17</x:v>
      </x:c>
      <x:c r="K404" t="str">
        <x:v>a2_severin_8.wav</x:v>
      </x:c>
      <x:c r="L404" s="31" t="str"/>
    </x:row>
    <x:row r="405">
      <x:c r="A405" t="str">
        <x:v>dialogue-unit:abe56fef575aa4cf</x:v>
      </x:c>
      <x:c r="B405" t="str">
        <x:v>dialogue</x:v>
      </x:c>
      <x:c r="C405" s="31" t="str">
        <x:v>Severin: We're picking up heavy activity at an old meatpacking plant called Ray Ray's Meats...</x:v>
      </x:c>
      <x:c r="D405" s="31" t="str">
        <x:v>СЕВЕРИН: Наблюдается активность в районе старого мясокомбината "Мясопродукты Рэй Рэя"...</x:v>
      </x:c>
      <x:c r="E405" s="31" t="str"/>
      <x:c r="F405" t="str">
        <x:v>pending</x:v>
      </x:c>
      <x:c r="G405" t="str">
        <x:v>1</x:v>
      </x:c>
      <x:c r="H405" t="str">
        <x:v>1</x:v>
      </x:c>
      <x:c r="I405" t="str">
        <x:v>A2_MEATPACKING_2.TXT</x:v>
      </x:c>
      <x:c r="J405" t="str">
        <x:v>18</x:v>
      </x:c>
      <x:c r="K405" t="str">
        <x:v>a2_severin_9.wav</x:v>
      </x:c>
      <x:c r="L405" s="31" t="str"/>
    </x:row>
    <x:row r="406">
      <x:c r="A406" t="str">
        <x:v>dialogue-unit:3441e13ed9bf1cfc</x:v>
      </x:c>
      <x:c r="B406" t="str">
        <x:v>dialogue</x:v>
      </x:c>
      <x:c r="C406" s="31" t="str">
        <x:v>Minion: Man, this place is a hellhole.</x:v>
      </x:c>
      <x:c r="D406" s="31" t="str">
        <x:v>MINION: Man, this place is a hellhole.</x:v>
      </x:c>
      <x:c r="E406" s="31" t="str"/>
      <x:c r="F406" t="str">
        <x:v>pending</x:v>
      </x:c>
      <x:c r="G406" t="str">
        <x:v>1</x:v>
      </x:c>
      <x:c r="H406" t="str">
        <x:v>1</x:v>
      </x:c>
      <x:c r="I406" t="str">
        <x:v>A2_MEATPACKING_2.TXT</x:v>
      </x:c>
      <x:c r="J406" t="str">
        <x:v>19</x:v>
      </x:c>
      <x:c r="K406" t="str">
        <x:v>a2s1_fminion1_10.wav</x:v>
      </x:c>
      <x:c r="L406" s="31" t="str"/>
    </x:row>
    <x:row r="407">
      <x:c r="A407" t="str">
        <x:v>dialogue-unit:45ff469f6ab04fed</x:v>
      </x:c>
      <x:c r="B407" t="str">
        <x:v>dialogue</x:v>
      </x:c>
      <x:c r="C407" s="31" t="str">
        <x:v>Minion: Good God, what's that stench?</x:v>
      </x:c>
      <x:c r="D407" s="31" t="str">
        <x:v>MINION: Good God, what's that stench?</x:v>
      </x:c>
      <x:c r="E407" s="31" t="str"/>
      <x:c r="F407" t="str">
        <x:v>pending</x:v>
      </x:c>
      <x:c r="G407" t="str">
        <x:v>1</x:v>
      </x:c>
      <x:c r="H407" t="str">
        <x:v>1</x:v>
      </x:c>
      <x:c r="I407" t="str">
        <x:v>A2_MEATPACKING_2.TXT</x:v>
      </x:c>
      <x:c r="J407" t="str">
        <x:v>20</x:v>
      </x:c>
      <x:c r="K407" t="str">
        <x:v>a2s1_fminion1_11.wav</x:v>
      </x:c>
      <x:c r="L407" s="31" t="str"/>
    </x:row>
    <x:row r="408">
      <x:c r="A408" t="str">
        <x:v>dialogue-unit:6511871d6ba96916</x:v>
      </x:c>
      <x:c r="B408" t="str">
        <x:v>dialogue</x:v>
      </x:c>
      <x:c r="C408" s="31" t="str">
        <x:v>Minion: Call the others back to Ray Ray's and we'll move these sorry bloodsacks out.</x:v>
      </x:c>
      <x:c r="D408" s="31" t="str">
        <x:v>MINION: Call the others back to Ray Ray's and we'll move these sorry bloodsacks out.</x:v>
      </x:c>
      <x:c r="E408" s="31" t="str"/>
      <x:c r="F408" t="str">
        <x:v>pending</x:v>
      </x:c>
      <x:c r="G408" t="str">
        <x:v>1</x:v>
      </x:c>
      <x:c r="H408" t="str">
        <x:v>1</x:v>
      </x:c>
      <x:c r="I408" t="str">
        <x:v>A2_MEATPACKING_2.TXT</x:v>
      </x:c>
      <x:c r="J408" t="str">
        <x:v>21</x:v>
      </x:c>
      <x:c r="K408" t="str">
        <x:v>a2s1_fminion1_12.wav</x:v>
      </x:c>
      <x:c r="L408" s="31" t="str"/>
    </x:row>
    <x:row r="409">
      <x:c r="A409" t="str">
        <x:v>dialogue-unit:b26aa222f98e0807</x:v>
      </x:c>
      <x:c r="B409" t="str">
        <x:v>dialogue</x:v>
      </x:c>
      <x:c r="C409" s="31" t="str">
        <x:v>Ha-ha! You just crashed the wrong party, lady!</x:v>
      </x:c>
      <x:c r="D409" s="31" t="str">
        <x:v>Ha-ha! You just crashed the wrong party, lady!</x:v>
      </x:c>
      <x:c r="E409" s="31" t="str"/>
      <x:c r="F409" t="str">
        <x:v>pending</x:v>
      </x:c>
      <x:c r="G409" t="str">
        <x:v>1</x:v>
      </x:c>
      <x:c r="H409" t="str">
        <x:v>1</x:v>
      </x:c>
      <x:c r="I409" t="str">
        <x:v>A2_MEATPACKING_2.TXT</x:v>
      </x:c>
      <x:c r="J409" t="str">
        <x:v>22</x:v>
      </x:c>
      <x:c r="K409" t="str">
        <x:v>a2s1_fminion1_16.wav</x:v>
      </x:c>
      <x:c r="L409" s="31" t="str"/>
    </x:row>
    <x:row r="410">
      <x:c r="A410" t="str">
        <x:v>dialogue-unit:5fea8f1f15ae7331</x:v>
      </x:c>
      <x:c r="B410" t="str">
        <x:v>dialogue</x:v>
      </x:c>
      <x:c r="C410" s="31" t="str">
        <x:v>Get her!</x:v>
      </x:c>
      <x:c r="D410" s="31" t="str">
        <x:v>Get her!</x:v>
      </x:c>
      <x:c r="E410" s="31" t="str"/>
      <x:c r="F410" t="str">
        <x:v>pending</x:v>
      </x:c>
      <x:c r="G410" t="str">
        <x:v>1</x:v>
      </x:c>
      <x:c r="H410" t="str">
        <x:v>1</x:v>
      </x:c>
      <x:c r="I410" t="str">
        <x:v>A2_MEATPACKING_2.TXT</x:v>
      </x:c>
      <x:c r="J410" t="str">
        <x:v>23</x:v>
      </x:c>
      <x:c r="K410" t="str">
        <x:v>a2s1_fminion1_17.wav</x:v>
      </x:c>
      <x:c r="L410" s="31" t="str"/>
    </x:row>
    <x:row r="411">
      <x:c r="A411" t="str">
        <x:v>dialogue-unit:1233734fe1d2d751</x:v>
      </x:c>
      <x:c r="B411" t="str">
        <x:v>dialogue</x:v>
      </x:c>
      <x:c r="C411" s="31" t="str">
        <x:v>Keep her from the Kestrel!</x:v>
      </x:c>
      <x:c r="D411" s="31" t="str">
        <x:v>MINION: Keep her from the Kestrel!</x:v>
      </x:c>
      <x:c r="E411" s="31" t="str"/>
      <x:c r="F411" t="str">
        <x:v>pending</x:v>
      </x:c>
      <x:c r="G411" t="str">
        <x:v>1</x:v>
      </x:c>
      <x:c r="H411" t="str">
        <x:v>1</x:v>
      </x:c>
      <x:c r="I411" t="str">
        <x:v>A2_MEATPACKING_2.TXT</x:v>
      </x:c>
      <x:c r="J411" t="str">
        <x:v>24</x:v>
      </x:c>
      <x:c r="K411" t="str">
        <x:v>a2s1_fminion1_18.wav</x:v>
      </x:c>
      <x:c r="L411" s="31" t="str"/>
    </x:row>
    <x:row r="412">
      <x:c r="A412" t="str">
        <x:v>dialogue-unit:fc360ef0ea5667e4</x:v>
      </x:c>
      <x:c r="B412" t="str">
        <x:v>dialogue</x:v>
      </x:c>
      <x:c r="C412" s="31" t="str">
        <x:v>Minion: That's it... Let's go! Pack it up and roll out! We've got to get cross town!</x:v>
      </x:c>
      <x:c r="D412" s="31" t="str">
        <x:v>MINION: That's it... Let's go! Pack it up and roll out! We've got to get cross town!</x:v>
      </x:c>
      <x:c r="E412" s="31" t="str"/>
      <x:c r="F412" t="str">
        <x:v>pending</x:v>
      </x:c>
      <x:c r="G412" t="str">
        <x:v>1</x:v>
      </x:c>
      <x:c r="H412" t="str">
        <x:v>1</x:v>
      </x:c>
      <x:c r="I412" t="str">
        <x:v>A2_MEATPACKING_2.TXT</x:v>
      </x:c>
      <x:c r="J412" t="str">
        <x:v>25</x:v>
      </x:c>
      <x:c r="K412" t="str">
        <x:v>a2s1_fminion1_22.wav</x:v>
      </x:c>
      <x:c r="L412" s="31" t="str"/>
    </x:row>
    <x:row r="413">
      <x:c r="A413" t="str">
        <x:v>dialogue-unit:b279a4f85379a1d0</x:v>
      </x:c>
      <x:c r="B413" t="str">
        <x:v>dialogue</x:v>
      </x:c>
      <x:c r="C413" s="31" t="str">
        <x:v>Minion: What do we have here? Halloween's over sweetie.</x:v>
      </x:c>
      <x:c r="D413" s="31" t="str">
        <x:v>MINION: What do we have here? Halloween's over sweetie.</x:v>
      </x:c>
      <x:c r="E413" s="31" t="str"/>
      <x:c r="F413" t="str">
        <x:v>pending</x:v>
      </x:c>
      <x:c r="G413" t="str">
        <x:v>1</x:v>
      </x:c>
      <x:c r="H413" t="str">
        <x:v>1</x:v>
      </x:c>
      <x:c r="I413" t="str">
        <x:v>A2_MEATPACKING_2.TXT</x:v>
      </x:c>
      <x:c r="J413" t="str">
        <x:v>26</x:v>
      </x:c>
      <x:c r="K413" t="str">
        <x:v>a2s1_fminion1_24.wav</x:v>
      </x:c>
      <x:c r="L413" s="31" t="str"/>
    </x:row>
    <x:row r="414">
      <x:c r="A414" t="str">
        <x:v>dialogue-unit:a521d262de55fe4e</x:v>
      </x:c>
      <x:c r="B414" t="str">
        <x:v>dialogue</x:v>
      </x:c>
      <x:c r="C414" s="31" t="str">
        <x:v>Minion: Damn, I'm in love.</x:v>
      </x:c>
      <x:c r="D414" s="31" t="str">
        <x:v>MINION: Damn, I'm in love.</x:v>
      </x:c>
      <x:c r="E414" s="31" t="str"/>
      <x:c r="F414" t="str">
        <x:v>pending</x:v>
      </x:c>
      <x:c r="G414" t="str">
        <x:v>1</x:v>
      </x:c>
      <x:c r="H414" t="str">
        <x:v>1</x:v>
      </x:c>
      <x:c r="I414" t="str">
        <x:v>A2_MEATPACKING_2.TXT</x:v>
      </x:c>
      <x:c r="J414" t="str">
        <x:v>27</x:v>
      </x:c>
      <x:c r="K414" t="str">
        <x:v>a2s1_fminion1_25.wav</x:v>
      </x:c>
      <x:c r="L414" s="31" t="str"/>
    </x:row>
    <x:row r="415">
      <x:c r="A415" t="str">
        <x:v>dialogue-unit:7b62b10a6603e60d</x:v>
      </x:c>
      <x:c r="B415" t="str">
        <x:v>dialogue</x:v>
      </x:c>
      <x:c r="C415" s="31" t="str">
        <x:v>Minion: Sweet Jesus! What the hell is that?</x:v>
      </x:c>
      <x:c r="D415" s="31" t="str">
        <x:v>MINION: Sweet Jesus! What the hell is that?</x:v>
      </x:c>
      <x:c r="E415" s="31" t="str"/>
      <x:c r="F415" t="str">
        <x:v>pending</x:v>
      </x:c>
      <x:c r="G415" t="str">
        <x:v>1</x:v>
      </x:c>
      <x:c r="H415" t="str">
        <x:v>1</x:v>
      </x:c>
      <x:c r="I415" t="str">
        <x:v>A2_MEATPACKING_2.TXT</x:v>
      </x:c>
      <x:c r="J415" t="str">
        <x:v>28</x:v>
      </x:c>
      <x:c r="K415" t="str">
        <x:v>a2s1_fminion1_26.wav</x:v>
      </x:c>
      <x:c r="L415" s="31" t="str"/>
    </x:row>
    <x:row r="416">
      <x:c r="A416" t="str">
        <x:v>dialogue-unit:9c6c70fa87b346e7</x:v>
      </x:c>
      <x:c r="B416" t="str">
        <x:v>dialogue</x:v>
      </x:c>
      <x:c r="C416" s="31" t="str">
        <x:v>Minion: Here's another one! C'mon, slackers! Kestrels say we miss even one a these bloodsacks and it's our asses!</x:v>
      </x:c>
      <x:c r="D416" s="31" t="str">
        <x:v>MINION: Here's another one! C'mon, slackers! Kestrels say we miss even one a these bloodsacks and it's our asses!</x:v>
      </x:c>
      <x:c r="E416" s="31" t="str"/>
      <x:c r="F416" t="str">
        <x:v>pending</x:v>
      </x:c>
      <x:c r="G416" t="str">
        <x:v>1</x:v>
      </x:c>
      <x:c r="H416" t="str">
        <x:v>1</x:v>
      </x:c>
      <x:c r="I416" t="str">
        <x:v>A2_MEATPACKING_2.TXT</x:v>
      </x:c>
      <x:c r="J416" t="str">
        <x:v>29</x:v>
      </x:c>
      <x:c r="K416" t="str">
        <x:v>a2s1_fminion1_8.wav</x:v>
      </x:c>
      <x:c r="L416" s="31" t="str"/>
    </x:row>
    <x:row r="417">
      <x:c r="A417" t="str">
        <x:v>dialogue-unit:8278e7b346033ff0</x:v>
      </x:c>
      <x:c r="B417" t="str">
        <x:v>dialogue</x:v>
      </x:c>
      <x:c r="C417" s="31" t="str">
        <x:v>Minion: Hey! What happened to the other guys?</x:v>
      </x:c>
      <x:c r="D417" s="31" t="str">
        <x:v>MINION: Hey! What happened to the other guys?</x:v>
      </x:c>
      <x:c r="E417" s="31" t="str"/>
      <x:c r="F417" t="str">
        <x:v>pending</x:v>
      </x:c>
      <x:c r="G417" t="str">
        <x:v>1</x:v>
      </x:c>
      <x:c r="H417" t="str">
        <x:v>1</x:v>
      </x:c>
      <x:c r="I417" t="str">
        <x:v>A2_MEATPACKING_2.TXT</x:v>
      </x:c>
      <x:c r="J417" t="str">
        <x:v>30</x:v>
      </x:c>
      <x:c r="K417" t="str">
        <x:v>a2s1_fminion1_9.wav</x:v>
      </x:c>
      <x:c r="L417" s="31" t="str"/>
    </x:row>
    <x:row r="418">
      <x:c r="A418" t="str">
        <x:v>dialogue-unit:0aefa63bd8c024fc</x:v>
      </x:c>
      <x:c r="B418" t="str">
        <x:v>dialogue</x:v>
      </x:c>
      <x:c r="C418" s="31" t="str">
        <x:v>Damn! This is gonna be a waste!</x:v>
      </x:c>
      <x:c r="D418" s="31" t="str">
        <x:v>Damn! This is gonna be a waste!</x:v>
      </x:c>
      <x:c r="E418" s="31" t="str"/>
      <x:c r="F418" t="str">
        <x:v>pending</x:v>
      </x:c>
      <x:c r="G418" t="str">
        <x:v>1</x:v>
      </x:c>
      <x:c r="H418" t="str">
        <x:v>1</x:v>
      </x:c>
      <x:c r="I418" t="str">
        <x:v>A2_MEATPACKING_2.TXT</x:v>
      </x:c>
      <x:c r="J418" t="str">
        <x:v>31</x:v>
      </x:c>
      <x:c r="K418" t="str">
        <x:v>a2s1_fminion2_11.wav</x:v>
      </x:c>
      <x:c r="L418" s="31" t="str"/>
    </x:row>
    <x:row r="419">
      <x:c r="A419" t="str">
        <x:v>dialogue-unit:d74796e5a72a4d97</x:v>
      </x:c>
      <x:c r="B419" t="str">
        <x:v>dialogue</x:v>
      </x:c>
      <x:c r="C419" s="31" t="str">
        <x:v>Minion: Move it out! Get to the Station!</x:v>
      </x:c>
      <x:c r="D419" s="31" t="str">
        <x:v>MINION: Move it out! Get to the Station!</x:v>
      </x:c>
      <x:c r="E419" s="31" t="str"/>
      <x:c r="F419" t="str">
        <x:v>pending</x:v>
      </x:c>
      <x:c r="G419" t="str">
        <x:v>1</x:v>
      </x:c>
      <x:c r="H419" t="str">
        <x:v>1</x:v>
      </x:c>
      <x:c r="I419" t="str">
        <x:v>A2_MEATPACKING_2.TXT</x:v>
      </x:c>
      <x:c r="J419" t="str">
        <x:v>32</x:v>
      </x:c>
      <x:c r="K419" t="str">
        <x:v>a2s1_fminion2_12.wav</x:v>
      </x:c>
      <x:c r="L419" s="31" t="str"/>
    </x:row>
    <x:row r="420">
      <x:c r="A420" t="str">
        <x:v>dialogue-unit:b93fa3f6fd1209f7</x:v>
      </x:c>
      <x:c r="B420" t="str">
        <x:v>dialogue</x:v>
      </x:c>
      <x:c r="C420" s="31" t="str">
        <x:v>Minion: You ain't lyin', but junkies and street-whores don't stay in 5-star hotels. We ain't gotta do this anymore after tomorrow anyway, so just shut up and grab 'em.</x:v>
      </x:c>
      <x:c r="D420" s="31" t="str">
        <x:v>MINION: You ain't lyin', but junkies and street-whores don't stay in 5-star hotels. We ain't gotta do this anymore after tomorrow anyway, so just shut up and grab 'em.</x:v>
      </x:c>
      <x:c r="E420" s="31" t="str"/>
      <x:c r="F420" t="str">
        <x:v>pending</x:v>
      </x:c>
      <x:c r="G420" t="str">
        <x:v>1</x:v>
      </x:c>
      <x:c r="H420" t="str">
        <x:v>1</x:v>
      </x:c>
      <x:c r="I420" t="str">
        <x:v>A2_MEATPACKING_2.TXT</x:v>
      </x:c>
      <x:c r="J420" t="str">
        <x:v>33</x:v>
      </x:c>
      <x:c r="K420" t="str">
        <x:v>a2s1_fminion2_6.wav</x:v>
      </x:c>
      <x:c r="L420" s="31" t="str"/>
    </x:row>
    <x:row r="421">
      <x:c r="A421" t="str">
        <x:v>dialogue-unit:8ff587096e8aad58</x:v>
      </x:c>
      <x:c r="B421" t="str">
        <x:v>dialogue</x:v>
      </x:c>
      <x:c r="C421" s="31" t="str">
        <x:v>Minion: Ugh. Okay, we're done. Let's get back to the trucks. Ain't nothin' left here.</x:v>
      </x:c>
      <x:c r="D421" s="31" t="str">
        <x:v>MINION: Ugh. Okay, we're done. Let's get back to the trucks. Ain't nothin' left here.</x:v>
      </x:c>
      <x:c r="E421" s="31" t="str"/>
      <x:c r="F421" t="str">
        <x:v>pending</x:v>
      </x:c>
      <x:c r="G421" t="str">
        <x:v>1</x:v>
      </x:c>
      <x:c r="H421" t="str">
        <x:v>1</x:v>
      </x:c>
      <x:c r="I421" t="str">
        <x:v>A2_MEATPACKING_2.TXT</x:v>
      </x:c>
      <x:c r="J421" t="str">
        <x:v>34</x:v>
      </x:c>
      <x:c r="K421" t="str">
        <x:v>a2s1_fminion2_7.wav</x:v>
      </x:c>
      <x:c r="L421" s="31" t="str"/>
    </x:row>
    <x:row r="422">
      <x:c r="A422" t="str">
        <x:v>dialogue-unit:1ba98195f97b92a8</x:v>
      </x:c>
      <x:c r="B422" t="str">
        <x:v>dialogue</x:v>
      </x:c>
      <x:c r="C422" s="31" t="str">
        <x:v>Kestrel: Tsk. Too bad, pretty. Woulda been a pretty mess you made...</x:v>
      </x:c>
      <x:c r="D422" s="31" t="str">
        <x:v>КЕСТРЕЛ: Очень жаль, красотка. Ты могла бы наделать много бед...</x:v>
      </x:c>
      <x:c r="E422" s="31" t="str"/>
      <x:c r="F422" t="str">
        <x:v>pending</x:v>
      </x:c>
      <x:c r="G422" t="str">
        <x:v>1</x:v>
      </x:c>
      <x:c r="H422" t="str">
        <x:v>1</x:v>
      </x:c>
      <x:c r="I422" t="str">
        <x:v>A2_MEATPACKING_2.TXT</x:v>
      </x:c>
      <x:c r="J422" t="str">
        <x:v>35</x:v>
      </x:c>
      <x:c r="K422" t="str">
        <x:v>a2s1_kestrel1_1.wav</x:v>
      </x:c>
      <x:c r="L422" s="31" t="str"/>
    </x:row>
    <x:row r="423">
      <x:c r="A423" t="str">
        <x:v>dialogue-unit:9d9e60385108ade2</x:v>
      </x:c>
      <x:c r="B423" t="str">
        <x:v>dialogue</x:v>
      </x:c>
      <x:c r="C423" s="31" t="str">
        <x:v>Kestrel: Oops! That for me! Gotta go now, Pretty. But we deal with you later, okay?</x:v>
      </x:c>
      <x:c r="D423" s="31" t="str">
        <x:v>КЕСТРЕЛ: Упс! Красотка, мне пора. С тобой разберемся потом, окей?</x:v>
      </x:c>
      <x:c r="E423" s="31" t="str"/>
      <x:c r="F423" t="str">
        <x:v>pending</x:v>
      </x:c>
      <x:c r="G423" t="str">
        <x:v>1</x:v>
      </x:c>
      <x:c r="H423" t="str">
        <x:v>1</x:v>
      </x:c>
      <x:c r="I423" t="str">
        <x:v>A2_MEATPACKING_2.TXT</x:v>
      </x:c>
      <x:c r="J423" t="str">
        <x:v>36</x:v>
      </x:c>
      <x:c r="K423" t="str">
        <x:v>a2s1_kestrel1_11.wav</x:v>
      </x:c>
      <x:c r="L423" s="31" t="str"/>
    </x:row>
    <x:row r="424">
      <x:c r="A424" t="str">
        <x:v>dialogue-unit:9c4a6ed25a970ac1</x:v>
      </x:c>
      <x:c r="B424" t="str">
        <x:v>dialogue</x:v>
      </x:c>
      <x:c r="C424" s="31" t="str">
        <x:v>Kestrel: Hello, pretty! You still beating on my boys?</x:v>
      </x:c>
      <x:c r="D424" s="31" t="str">
        <x:v>КЕСТРЕЛ: Привет, красотка! Все еще лупишь моих ребят?</x:v>
      </x:c>
      <x:c r="E424" s="31" t="str"/>
      <x:c r="F424" t="str">
        <x:v>pending</x:v>
      </x:c>
      <x:c r="G424" t="str">
        <x:v>1</x:v>
      </x:c>
      <x:c r="H424" t="str">
        <x:v>1</x:v>
      </x:c>
      <x:c r="I424" t="str">
        <x:v>A2_MEATPACKING_2.TXT</x:v>
      </x:c>
      <x:c r="J424" t="str">
        <x:v>37</x:v>
      </x:c>
      <x:c r="K424" t="str">
        <x:v>a2s1_kestrel1_12.wav</x:v>
      </x:c>
      <x:c r="L424" s="31" t="str"/>
    </x:row>
    <x:row r="425">
      <x:c r="A425" t="str">
        <x:v>dialogue-unit:5a5c789eb56b4a90</x:v>
      </x:c>
      <x:c r="B425" t="str">
        <x:v>dialogue</x:v>
      </x:c>
      <x:c r="C425" s="31" t="str">
        <x:v>Kestrel: Hah! You talk big. You wanna talk big to my boys? I'll just watch.</x:v>
      </x:c>
      <x:c r="D425" s="31" t="str">
        <x:v>КЕСТРЕЛ: Ха! Круто говоришь. Хочешь так поговорить с моими мальчиками? Я посмотрю.</x:v>
      </x:c>
      <x:c r="E425" s="31" t="str"/>
      <x:c r="F425" t="str">
        <x:v>pending</x:v>
      </x:c>
      <x:c r="G425" t="str">
        <x:v>1</x:v>
      </x:c>
      <x:c r="H425" t="str">
        <x:v>1</x:v>
      </x:c>
      <x:c r="I425" t="str">
        <x:v>A2_MEATPACKING_2.TXT</x:v>
      </x:c>
      <x:c r="J425" t="str">
        <x:v>38</x:v>
      </x:c>
      <x:c r="K425" t="str">
        <x:v>a2s1_kestrel1_2.wav</x:v>
      </x:c>
      <x:c r="L425" s="31" t="str"/>
    </x:row>
    <x:row r="426">
      <x:c r="A426" t="str">
        <x:v>dialogue-unit:6e893ca2dc35d2cd</x:v>
      </x:c>
      <x:c r="B426" t="str">
        <x:v>dialogue</x:v>
      </x:c>
      <x:c r="C426" s="31" t="str">
        <x:v>Kestrel: Want to, but too much else to do!</x:v>
      </x:c>
      <x:c r="D426" s="31" t="str">
        <x:v>КЕСТРЕЛ: Я могла бы, но у меня столько дел!</x:v>
      </x:c>
      <x:c r="E426" s="31" t="str"/>
      <x:c r="F426" t="str">
        <x:v>pending</x:v>
      </x:c>
      <x:c r="G426" t="str">
        <x:v>1</x:v>
      </x:c>
      <x:c r="H426" t="str">
        <x:v>1</x:v>
      </x:c>
      <x:c r="I426" t="str">
        <x:v>A2_MEATPACKING_2.TXT</x:v>
      </x:c>
      <x:c r="J426" t="str">
        <x:v>39</x:v>
      </x:c>
      <x:c r="K426" t="str">
        <x:v>a2s1_kestrel1_6.wav</x:v>
      </x:c>
      <x:c r="L426" s="31" t="str"/>
    </x:row>
    <x:row r="427">
      <x:c r="A427" t="str">
        <x:v>dialogue-unit:aadac47da3f3559a</x:v>
      </x:c>
      <x:c r="B427" t="str">
        <x:v>dialogue</x:v>
      </x:c>
      <x:c r="C427" s="31" t="str">
        <x:v>Kestrel: Yes. Good. You come get me.</x:v>
      </x:c>
      <x:c r="D427" s="31" t="str">
        <x:v>KESTREL: Yes. Good. You come get me.</x:v>
      </x:c>
      <x:c r="E427" s="31" t="str"/>
      <x:c r="F427" t="str">
        <x:v>pending</x:v>
      </x:c>
      <x:c r="G427" t="str">
        <x:v>1</x:v>
      </x:c>
      <x:c r="H427" t="str">
        <x:v>1</x:v>
      </x:c>
      <x:c r="I427" t="str">
        <x:v>A2_MEATPACKING_2.TXT</x:v>
      </x:c>
      <x:c r="J427" t="str">
        <x:v>40</x:v>
      </x:c>
      <x:c r="K427" t="str">
        <x:v>a2s1_kestrel1_7.wav</x:v>
      </x:c>
      <x:c r="L427" s="31" t="str"/>
    </x:row>
    <x:row r="428">
      <x:c r="A428" t="str">
        <x:v>dialogue-unit:41a318603356d58f</x:v>
      </x:c>
      <x:c r="B428" t="str">
        <x:v>dialogue</x:v>
      </x:c>
      <x:c r="C428" s="31" t="str">
        <x:v>Kestrel: Watch the step! Hee hee! Tricky-tricky up here!</x:v>
      </x:c>
      <x:c r="D428" s="31" t="str">
        <x:v>KESTREL: Watch the step! Hee hee! Tricky-tricky up here!</x:v>
      </x:c>
      <x:c r="E428" s="31" t="str"/>
      <x:c r="F428" t="str">
        <x:v>pending</x:v>
      </x:c>
      <x:c r="G428" t="str">
        <x:v>1</x:v>
      </x:c>
      <x:c r="H428" t="str">
        <x:v>1</x:v>
      </x:c>
      <x:c r="I428" t="str">
        <x:v>A2_MEATPACKING_2.TXT</x:v>
      </x:c>
      <x:c r="J428" t="str">
        <x:v>41</x:v>
      </x:c>
      <x:c r="K428" t="str">
        <x:v>a2s1_kestrel1_8.wav</x:v>
      </x:c>
      <x:c r="L428" s="31" t="str"/>
    </x:row>
    <x:row r="429">
      <x:c r="A429" t="str">
        <x:v>dialogue-unit:3d00439f1015b516</x:v>
      </x:c>
      <x:c r="B429" t="str">
        <x:v>dialogue</x:v>
      </x:c>
      <x:c r="C429" s="31" t="str">
        <x:v>What can I say? They very loyal, my boys. And there so many of them.</x:v>
      </x:c>
      <x:c r="D429" s="31" t="str">
        <x:v>KESTREL: What can I say? They very loyal, my boys. And there so many of them.</x:v>
      </x:c>
      <x:c r="E429" s="31" t="str"/>
      <x:c r="F429" t="str">
        <x:v>pending</x:v>
      </x:c>
      <x:c r="G429" t="str">
        <x:v>1</x:v>
      </x:c>
      <x:c r="H429" t="str">
        <x:v>1</x:v>
      </x:c>
      <x:c r="I429" t="str">
        <x:v>A2_MEATPACKING_2.TXT</x:v>
      </x:c>
      <x:c r="J429" t="str">
        <x:v>42</x:v>
      </x:c>
      <x:c r="K429" t="str">
        <x:v>a2s1_kestrel1_9.wav</x:v>
      </x:c>
      <x:c r="L429" s="31" t="str"/>
    </x:row>
    <x:row r="430">
      <x:c r="A430" t="str">
        <x:v>dialogue-unit:445963f0071582cd</x:v>
      </x:c>
      <x:c r="B430" t="str">
        <x:v>dialogue</x:v>
      </x:c>
      <x:c r="C430" s="31" t="str">
        <x:v>Rayne: Aw, why's it gotta be like that?</x:v>
      </x:c>
      <x:c r="D430" s="31" t="str">
        <x:v>РЕЙН: Ах, ну почему всегда одно и тоже?</x:v>
      </x:c>
      <x:c r="E430" s="31" t="str"/>
      <x:c r="F430" t="str">
        <x:v>pending</x:v>
      </x:c>
      <x:c r="G430" t="str">
        <x:v>1</x:v>
      </x:c>
      <x:c r="H430" t="str">
        <x:v>1</x:v>
      </x:c>
      <x:c r="I430" t="str">
        <x:v>A2_MEATPACKING_2.TXT</x:v>
      </x:c>
      <x:c r="J430" t="str">
        <x:v>43</x:v>
      </x:c>
      <x:c r="K430" t="str">
        <x:v>a2s1_rayne_22.wav</x:v>
      </x:c>
      <x:c r="L430" s="31" t="str"/>
    </x:row>
    <x:row r="431">
      <x:c r="A431" t="str">
        <x:v>dialogue-unit:7bcf67f723f50faf</x:v>
      </x:c>
      <x:c r="B431" t="str">
        <x:v>dialogue</x:v>
      </x:c>
      <x:c r="C431" s="31" t="str">
        <x:v>Rayne: They were beat. Knocked off early.</x:v>
      </x:c>
      <x:c r="D431" s="31" t="str">
        <x:v>РЕЙН: Их перебили. Причем, давно.</x:v>
      </x:c>
      <x:c r="E431" s="31" t="str"/>
      <x:c r="F431" t="str">
        <x:v>pending</x:v>
      </x:c>
      <x:c r="G431" t="str">
        <x:v>1</x:v>
      </x:c>
      <x:c r="H431" t="str">
        <x:v>1</x:v>
      </x:c>
      <x:c r="I431" t="str">
        <x:v>A2_MEATPACKING_2.TXT</x:v>
      </x:c>
      <x:c r="J431" t="str">
        <x:v>44</x:v>
      </x:c>
      <x:c r="K431" t="str">
        <x:v>a2s1_rayne_23.wav</x:v>
      </x:c>
      <x:c r="L431" s="31" t="str"/>
    </x:row>
    <x:row r="432">
      <x:c r="A432" t="str">
        <x:v>dialogue-unit:4c0ef06c3295ab2f</x:v>
      </x:c>
      <x:c r="B432" t="str">
        <x:v>dialogue</x:v>
      </x:c>
      <x:c r="C432" s="31" t="str">
        <x:v>Rayne: Well, that's a wash. Looks like I missed all the action.</x:v>
      </x:c>
      <x:c r="D432" s="31" t="str">
        <x:v>РЕЙН: Какой облом. Похоже, я все пропустила.</x:v>
      </x:c>
      <x:c r="E432" s="31" t="str"/>
      <x:c r="F432" t="str">
        <x:v>pending</x:v>
      </x:c>
      <x:c r="G432" t="str">
        <x:v>1</x:v>
      </x:c>
      <x:c r="H432" t="str">
        <x:v>1</x:v>
      </x:c>
      <x:c r="I432" t="str">
        <x:v>A2_MEATPACKING_2.TXT</x:v>
      </x:c>
      <x:c r="J432" t="str">
        <x:v>45</x:v>
      </x:c>
      <x:c r="K432" t="str">
        <x:v>a2s1_rayne_28.wav</x:v>
      </x:c>
      <x:c r="L432" s="31" t="str"/>
    </x:row>
    <x:row r="433">
      <x:c r="A433" t="str">
        <x:v>dialogue-unit:fbf0410559ac0e6c</x:v>
      </x:c>
      <x:c r="B433" t="str">
        <x:v>dialogue</x:v>
      </x:c>
      <x:c r="C433" s="31" t="str">
        <x:v>Rayne: Yeah? Hold that thought. This mess is just getting started.</x:v>
      </x:c>
      <x:c r="D433" s="31" t="str">
        <x:v>РЕЙН: Да? Не спеши, беды только начинаются.</x:v>
      </x:c>
      <x:c r="E433" s="31" t="str"/>
      <x:c r="F433" t="str">
        <x:v>pending</x:v>
      </x:c>
      <x:c r="G433" t="str">
        <x:v>1</x:v>
      </x:c>
      <x:c r="H433" t="str">
        <x:v>1</x:v>
      </x:c>
      <x:c r="I433" t="str">
        <x:v>A2_MEATPACKING_2.TXT</x:v>
      </x:c>
      <x:c r="J433" t="str">
        <x:v>46</x:v>
      </x:c>
      <x:c r="K433" t="str">
        <x:v>a2s1_rayne_29.wav</x:v>
      </x:c>
      <x:c r="L433" s="31" t="str"/>
    </x:row>
    <x:row r="434">
      <x:c r="A434" t="str">
        <x:v>dialogue-unit:e52f987825a3d084</x:v>
      </x:c>
      <x:c r="B434" t="str">
        <x:v>dialogue</x:v>
      </x:c>
      <x:c r="C434" s="31" t="str">
        <x:v>Rayne: Hmmm... and it was a surprise party. You guys shouldn't have...</x:v>
      </x:c>
      <x:c r="D434" s="31" t="str">
        <x:v>РЕЙН: Гмм... это была засада. Не стоило вам, ребята...</x:v>
      </x:c>
      <x:c r="E434" s="31" t="str"/>
      <x:c r="F434" t="str">
        <x:v>pending</x:v>
      </x:c>
      <x:c r="G434" t="str">
        <x:v>1</x:v>
      </x:c>
      <x:c r="H434" t="str">
        <x:v>1</x:v>
      </x:c>
      <x:c r="I434" t="str">
        <x:v>A2_MEATPACKING_2.TXT</x:v>
      </x:c>
      <x:c r="J434" t="str">
        <x:v>47</x:v>
      </x:c>
      <x:c r="K434" t="str">
        <x:v>a2s1_rayne_30.wav</x:v>
      </x:c>
      <x:c r="L434" s="31" t="str"/>
    </x:row>
    <x:row r="435">
      <x:c r="A435" t="str">
        <x:v>dialogue-unit:bc8f33a740995969</x:v>
      </x:c>
      <x:c r="B435" t="str">
        <x:v>dialogue</x:v>
      </x:c>
      <x:c r="C435" s="31" t="str">
        <x:v>Rayne: What else you got? Why don't you come down here and try some yourself?</x:v>
      </x:c>
      <x:c r="D435" s="31" t="str">
        <x:v>РЕЙН: И это все? Может, спустишься и попробуешь сама?</x:v>
      </x:c>
      <x:c r="E435" s="31" t="str"/>
      <x:c r="F435" t="str">
        <x:v>pending</x:v>
      </x:c>
      <x:c r="G435" t="str">
        <x:v>1</x:v>
      </x:c>
      <x:c r="H435" t="str">
        <x:v>1</x:v>
      </x:c>
      <x:c r="I435" t="str">
        <x:v>A2_MEATPACKING_2.TXT</x:v>
      </x:c>
      <x:c r="J435" t="str">
        <x:v>48</x:v>
      </x:c>
      <x:c r="K435" t="str">
        <x:v>a2s1_rayne_32.wav</x:v>
      </x:c>
      <x:c r="L435" s="31" t="str"/>
    </x:row>
    <x:row r="436">
      <x:c r="A436" t="str">
        <x:v>dialogue-unit:fb2dc0cd1e18d8d4</x:v>
      </x:c>
      <x:c r="B436" t="str">
        <x:v>dialogue</x:v>
      </x:c>
      <x:c r="C436" s="31" t="str">
        <x:v>Rayne: Nothin' doing, Severin. I can take 'em all. I've never seen dhampir like this. I wanna add her to my collection.</x:v>
      </x:c>
      <x:c r="D436" s="31" t="str">
        <x:v>РЕЙН: Пустяки, Северин. Я их сделаю. Таких дампиров я еще не видела. Хочу пополнить коллекцию.</x:v>
      </x:c>
      <x:c r="E436" s="31" t="str"/>
      <x:c r="F436" t="str">
        <x:v>pending</x:v>
      </x:c>
      <x:c r="G436" t="str">
        <x:v>1</x:v>
      </x:c>
      <x:c r="H436" t="str">
        <x:v>1</x:v>
      </x:c>
      <x:c r="I436" t="str">
        <x:v>A2_MEATPACKING_2.TXT</x:v>
      </x:c>
      <x:c r="J436" t="str">
        <x:v>49</x:v>
      </x:c>
      <x:c r="K436" t="str">
        <x:v>a2s1_rayne_33.wav</x:v>
      </x:c>
      <x:c r="L436" s="31" t="str"/>
    </x:row>
    <x:row r="437">
      <x:c r="A437" t="str">
        <x:v>dialogue-unit:618a52968ce1d815</x:v>
      </x:c>
      <x:c r="B437" t="str">
        <x:v>dialogue</x:v>
      </x:c>
      <x:c r="C437" s="31" t="str">
        <x:v>Rayne: Urrgh! Almost had her!</x:v>
      </x:c>
      <x:c r="D437" s="31" t="str">
        <x:v>РЕЙН: Ур-рх! Почти достала ее!</x:v>
      </x:c>
      <x:c r="E437" s="31" t="str"/>
      <x:c r="F437" t="str">
        <x:v>pending</x:v>
      </x:c>
      <x:c r="G437" t="str">
        <x:v>1</x:v>
      </x:c>
      <x:c r="H437" t="str">
        <x:v>1</x:v>
      </x:c>
      <x:c r="I437" t="str">
        <x:v>A2_MEATPACKING_2.TXT</x:v>
      </x:c>
      <x:c r="J437" t="str">
        <x:v>50</x:v>
      </x:c>
      <x:c r="K437" t="str">
        <x:v>a2s1_rayne_37.wav</x:v>
      </x:c>
      <x:c r="L437" s="31" t="str"/>
    </x:row>
    <x:row r="438">
      <x:c r="A438" t="str">
        <x:v>dialogue-unit:bb007ac21aa7f6e6</x:v>
      </x:c>
      <x:c r="B438" t="str">
        <x:v>dialogue</x:v>
      </x:c>
      <x:c r="C438" s="31" t="str">
        <x:v>Rayne: Those Kestrels are the ones running the show.</x:v>
      </x:c>
      <x:c r="D438" s="31" t="str">
        <x:v>РЕЙН: Здесь всем заправляют эти Кестрел.</x:v>
      </x:c>
      <x:c r="E438" s="31" t="str"/>
      <x:c r="F438" t="str">
        <x:v>pending</x:v>
      </x:c>
      <x:c r="G438" t="str">
        <x:v>1</x:v>
      </x:c>
      <x:c r="H438" t="str">
        <x:v>1</x:v>
      </x:c>
      <x:c r="I438" t="str">
        <x:v>A2_MEATPACKING_2.TXT</x:v>
      </x:c>
      <x:c r="J438" t="str">
        <x:v>51</x:v>
      </x:c>
      <x:c r="K438" t="str">
        <x:v>a2s1_rayne_38.wav</x:v>
      </x:c>
      <x:c r="L438" s="31" t="str"/>
    </x:row>
    <x:row r="439">
      <x:c r="A439" t="str">
        <x:v>dialogue-unit:487af7540f7922c4</x:v>
      </x:c>
      <x:c r="B439" t="str">
        <x:v>dialogue</x:v>
      </x:c>
      <x:c r="C439" s="31" t="str">
        <x:v>Rayne: Severin. Okay, I get it. The bad guys are rounding up street people like sheep. Led by these Kestrel Dhampir. You got anything on file?</x:v>
      </x:c>
      <x:c r="D439" s="31" t="str">
        <x:v>РЕЙН: Северин. Я поняла. Они сгоняют людей с улиц, как овец. Главные - дампиры Кестрел. Что у нас на них?</x:v>
      </x:c>
      <x:c r="E439" s="31" t="str"/>
      <x:c r="F439" t="str">
        <x:v>pending</x:v>
      </x:c>
      <x:c r="G439" t="str">
        <x:v>1</x:v>
      </x:c>
      <x:c r="H439" t="str">
        <x:v>1</x:v>
      </x:c>
      <x:c r="I439" t="str">
        <x:v>A2_MEATPACKING_2.TXT</x:v>
      </x:c>
      <x:c r="J439" t="str">
        <x:v>52</x:v>
      </x:c>
      <x:c r="K439" t="str">
        <x:v>a2s1_rayne_45.wav</x:v>
      </x:c>
      <x:c r="L439" s="31" t="str"/>
    </x:row>
    <x:row r="440">
      <x:c r="A440" t="str">
        <x:v>dialogue-unit:dd7559a9ec1d4da7</x:v>
      </x:c>
      <x:c r="B440" t="str">
        <x:v>dialogue</x:v>
      </x:c>
      <x:c r="C440" s="31" t="str">
        <x:v>$,Rayne: Probably coulda guessed that one.</x:v>
      </x:c>
      <x:c r="D440" s="31" t="str">
        <x:v>$,RAYNE: Probably coulda guessed that one.</x:v>
      </x:c>
      <x:c r="E440" s="31" t="str"/>
      <x:c r="F440" t="str">
        <x:v>pending</x:v>
      </x:c>
      <x:c r="G440" t="str">
        <x:v>1</x:v>
      </x:c>
      <x:c r="H440" t="str">
        <x:v>1</x:v>
      </x:c>
      <x:c r="I440" t="str">
        <x:v>A2_MEATPACKING_2.TXT</x:v>
      </x:c>
      <x:c r="J440" t="str">
        <x:v>53</x:v>
      </x:c>
      <x:c r="K440" t="str">
        <x:v>a2s1_rayne_46.wav</x:v>
      </x:c>
      <x:c r="L440" s="31" t="str"/>
    </x:row>
    <x:row r="441">
      <x:c r="A441" t="str">
        <x:v>dialogue-unit:d76a3cb8e259f863</x:v>
      </x:c>
      <x:c r="B441" t="str">
        <x:v>dialogue</x:v>
      </x:c>
      <x:c r="C441" s="31" t="str">
        <x:v>Severin: No way. They couldn't have gotten out that fast. Rayne, I think you might ... .</x:v>
      </x:c>
      <x:c r="D441" s="31" t="str">
        <x:v>СЕВЕРИН: Не надейся. Они не могли так быстро уйти. Рейн, я думаю, ты могла бы...</x:v>
      </x:c>
      <x:c r="E441" s="31" t="str"/>
      <x:c r="F441" t="str">
        <x:v>pending</x:v>
      </x:c>
      <x:c r="G441" t="str">
        <x:v>1</x:v>
      </x:c>
      <x:c r="H441" t="str">
        <x:v>1</x:v>
      </x:c>
      <x:c r="I441" t="str">
        <x:v>A2_MEATPACKING_2.TXT</x:v>
      </x:c>
      <x:c r="J441" t="str">
        <x:v>54</x:v>
      </x:c>
      <x:c r="K441" t="str">
        <x:v>a2s1_severin_17.wav</x:v>
      </x:c>
      <x:c r="L441" s="31" t="str"/>
    </x:row>
    <x:row r="442">
      <x:c r="A442" t="str">
        <x:v>dialogue-unit:0a0eabbc5a295d41</x:v>
      </x:c>
      <x:c r="B442" t="str">
        <x:v>dialogue</x:v>
      </x:c>
      <x:c r="C442" s="31" t="str">
        <x:v>Severin: Rayne, don't go. You know a trap when you see one, right? Her men are hiding in the rooftops.</x:v>
      </x:c>
      <x:c r="D442" s="31" t="str">
        <x:v>СЕВЕРИН: Рейн, не иди. Ты ведь видишь, что это ловушка? Ее люди прячутся на крыше.</x:v>
      </x:c>
      <x:c r="E442" s="31" t="str"/>
      <x:c r="F442" t="str">
        <x:v>pending</x:v>
      </x:c>
      <x:c r="G442" t="str">
        <x:v>1</x:v>
      </x:c>
      <x:c r="H442" t="str">
        <x:v>1</x:v>
      </x:c>
      <x:c r="I442" t="str">
        <x:v>A2_MEATPACKING_2.TXT</x:v>
      </x:c>
      <x:c r="J442" t="str">
        <x:v>55</x:v>
      </x:c>
      <x:c r="K442" t="str">
        <x:v>a2s1_severin_18.wav</x:v>
      </x:c>
      <x:c r="L442" s="31" t="str"/>
    </x:row>
    <x:row r="443">
      <x:c r="A443" t="str">
        <x:v>dialogue-unit:81e5a9fa36d802f4</x:v>
      </x:c>
      <x:c r="B443" t="str">
        <x:v>dialogue</x:v>
      </x:c>
      <x:c r="C443" s="31" t="str">
        <x:v>Severin: You've done what you needed to do. Just find another way to the streets and let the dhampir go.</x:v>
      </x:c>
      <x:c r="D443" s="31" t="str">
        <x:v>SEVERIN: You've done what you needed to do. Just find another way to the streets and let the dhampir go.</x:v>
      </x:c>
      <x:c r="E443" s="31" t="str"/>
      <x:c r="F443" t="str">
        <x:v>pending</x:v>
      </x:c>
      <x:c r="G443" t="str">
        <x:v>1</x:v>
      </x:c>
      <x:c r="H443" t="str">
        <x:v>1</x:v>
      </x:c>
      <x:c r="I443" t="str">
        <x:v>A2_MEATPACKING_2.TXT</x:v>
      </x:c>
      <x:c r="J443" t="str">
        <x:v>56</x:v>
      </x:c>
      <x:c r="K443" t="str">
        <x:v>a2s1_severin_19.wav</x:v>
      </x:c>
      <x:c r="L443" s="31" t="str"/>
    </x:row>
    <x:row r="444">
      <x:c r="A444" t="str">
        <x:v>dialogue-unit:4068e40d30213916</x:v>
      </x:c>
      <x:c r="B444" t="str">
        <x:v>dialogue</x:v>
      </x:c>
      <x:c r="C444" s="31" t="str">
        <x:v>Severin: Let it go, Rayne.</x:v>
      </x:c>
      <x:c r="D444" s="31" t="str">
        <x:v>СЕВЕРИН: Пора, Рейн.</x:v>
      </x:c>
      <x:c r="E444" s="31" t="str"/>
      <x:c r="F444" t="str">
        <x:v>pending</x:v>
      </x:c>
      <x:c r="G444" t="str">
        <x:v>1</x:v>
      </x:c>
      <x:c r="H444" t="str">
        <x:v>1</x:v>
      </x:c>
      <x:c r="I444" t="str">
        <x:v>A2_MEATPACKING_2.TXT</x:v>
      </x:c>
      <x:c r="J444" t="str">
        <x:v>57</x:v>
      </x:c>
      <x:c r="K444" t="str">
        <x:v>a2s1_severin_20.wav</x:v>
      </x:c>
      <x:c r="L444" s="31" t="str"/>
    </x:row>
    <x:row r="445">
      <x:c r="A445" t="str">
        <x:v>dialogue-unit:19058119ad6c1284</x:v>
      </x:c>
      <x:c r="B445" t="str">
        <x:v>dialogue</x:v>
      </x:c>
      <x:c r="C445" s="31" t="str">
        <x:v>Severin: Then you're bound to see them again. We've got a situation on the streets</x:v>
      </x:c>
      <x:c r="D445" s="31" t="str">
        <x:v>СЕВЕРИН: Тогда ты еще встретишься с ними. У нас проблемы на улицах.</x:v>
      </x:c>
      <x:c r="E445" s="31" t="str"/>
      <x:c r="F445" t="str">
        <x:v>pending</x:v>
      </x:c>
      <x:c r="G445" t="str">
        <x:v>1</x:v>
      </x:c>
      <x:c r="H445" t="str">
        <x:v>1</x:v>
      </x:c>
      <x:c r="I445" t="str">
        <x:v>A2_MEATPACKING_2.TXT</x:v>
      </x:c>
      <x:c r="J445" t="str">
        <x:v>58</x:v>
      </x:c>
      <x:c r="K445" t="str">
        <x:v>a2s1_severin_21.wav</x:v>
      </x:c>
      <x:c r="L445" s="31" t="str"/>
    </x:row>
    <x:row r="446">
      <x:c r="A446" t="str">
        <x:v>dialogue-unit:b1e155bbc31e8920</x:v>
      </x:c>
      <x:c r="B446" t="str">
        <x:v>dialogue</x:v>
      </x:c>
      <x:c r="C446" s="31" t="str">
        <x:v>Severin: Police have arrived and they're getting massacred.</x:v>
      </x:c>
      <x:c r="D446" s="31" t="str">
        <x:v>СЕВЕРИН: Прибыли полицейские и попали под ножи.</x:v>
      </x:c>
      <x:c r="E446" s="31" t="str"/>
      <x:c r="F446" t="str">
        <x:v>pending</x:v>
      </x:c>
      <x:c r="G446" t="str">
        <x:v>1</x:v>
      </x:c>
      <x:c r="H446" t="str">
        <x:v>1</x:v>
      </x:c>
      <x:c r="I446" t="str">
        <x:v>A2_MEATPACKING_2.TXT</x:v>
      </x:c>
      <x:c r="J446" t="str">
        <x:v>59</x:v>
      </x:c>
      <x:c r="K446" t="str">
        <x:v>a2s1_severin_22.wav</x:v>
      </x:c>
      <x:c r="L446" s="31" t="str"/>
    </x:row>
    <x:row r="447">
      <x:c r="A447" t="str">
        <x:v>dialogue-unit:46bed1486435cc97</x:v>
      </x:c>
      <x:c r="B447" t="str">
        <x:v>dialogue</x:v>
      </x:c>
      <x:c r="C447" s="31" t="str">
        <x:v>Severin: Goons are shutting down operations here and moving out.</x:v>
      </x:c>
      <x:c r="D447" s="31" t="str">
        <x:v>СЕВЕРИН: Бандиты заканчивают дела здесь и уходят.</x:v>
      </x:c>
      <x:c r="E447" s="31" t="str"/>
      <x:c r="F447" t="str">
        <x:v>pending</x:v>
      </x:c>
      <x:c r="G447" t="str">
        <x:v>1</x:v>
      </x:c>
      <x:c r="H447" t="str">
        <x:v>1</x:v>
      </x:c>
      <x:c r="I447" t="str">
        <x:v>A2_MEATPACKING_2.TXT</x:v>
      </x:c>
      <x:c r="J447" t="str">
        <x:v>60</x:v>
      </x:c>
      <x:c r="K447" t="str">
        <x:v>a2s1_severin_23.wav</x:v>
      </x:c>
      <x:c r="L447" s="31" t="str"/>
    </x:row>
    <x:row r="448">
      <x:c r="A448" t="str">
        <x:v>dialogue-unit:999ebfc1a3199085</x:v>
      </x:c>
      <x:c r="B448" t="str">
        <x:v>dialogue</x:v>
      </x:c>
      <x:c r="C448" s="31" t="str">
        <x:v>Severin: Yeah. Kestrel are an old-school strain from Eastern Asia. Looks like birds figure heavily into their ancestral line.</x:v>
      </x:c>
      <x:c r="D448" s="31" t="str">
        <x:v>СЕВЕРИН: Та-ак. Кестрел - ветвь старой школы из Восточной Азии. Похоже в их линии много птиц.</x:v>
      </x:c>
      <x:c r="E448" s="31" t="str"/>
      <x:c r="F448" t="str">
        <x:v>pending</x:v>
      </x:c>
      <x:c r="G448" t="str">
        <x:v>1</x:v>
      </x:c>
      <x:c r="H448" t="str">
        <x:v>1</x:v>
      </x:c>
      <x:c r="I448" t="str">
        <x:v>A2_MEATPACKING_2.TXT</x:v>
      </x:c>
      <x:c r="J448" t="str">
        <x:v>61</x:v>
      </x:c>
      <x:c r="K448" t="str">
        <x:v>a2s1_severin_29.wav</x:v>
      </x:c>
      <x:c r="L448" s="31" t="str"/>
    </x:row>
    <x:row r="449">
      <x:c r="A449" t="str">
        <x:v>dialogue-unit:b4034068ed6da2e5</x:v>
      </x:c>
      <x:c r="B449" t="str">
        <x:v>dialogue</x:v>
      </x:c>
      <x:c r="C449" s="31" t="str">
        <x:v>Severin: Listen, I'm at the old Union Station up the road. It looks like they're corralling all of the civilians here.</x:v>
      </x:c>
      <x:c r="D449" s="31" t="str">
        <x:v>СЕВЕРИН: Слушай, я на старом вокзале, чуть дальше. Они сгоняют людей сюда.</x:v>
      </x:c>
      <x:c r="E449" s="31" t="str"/>
      <x:c r="F449" t="str">
        <x:v>pending</x:v>
      </x:c>
      <x:c r="G449" t="str">
        <x:v>1</x:v>
      </x:c>
      <x:c r="H449" t="str">
        <x:v>1</x:v>
      </x:c>
      <x:c r="I449" t="str">
        <x:v>A2_MEATPACKING_2.TXT</x:v>
      </x:c>
      <x:c r="J449" t="str">
        <x:v>62</x:v>
      </x:c>
      <x:c r="K449" t="str">
        <x:v>a2s1_severin_30.wav</x:v>
      </x:c>
      <x:c r="L449" s="31" t="str"/>
    </x:row>
    <x:row r="450">
      <x:c r="A450" t="str">
        <x:v>dialogue-unit:122f0ac60ab01c9b</x:v>
      </x:c>
      <x:c r="B450" t="str">
        <x:v>dialogue</x:v>
      </x:c>
      <x:c r="C450" s="31" t="str">
        <x:v>Severin: Careful in there, Rayne that old building is about to fall apart.</x:v>
      </x:c>
      <x:c r="D450" s="31" t="str">
        <x:v>СЕВЕРИН: Осторожней, Рейн. Здание старое - вот-вот развалится.</x:v>
      </x:c>
      <x:c r="E450" s="31" t="str"/>
      <x:c r="F450" t="str">
        <x:v>pending</x:v>
      </x:c>
      <x:c r="G450" t="str">
        <x:v>1</x:v>
      </x:c>
      <x:c r="H450" t="str">
        <x:v>1</x:v>
      </x:c>
      <x:c r="I450" t="str">
        <x:v>A2_MEATPACKING_2.TXT</x:v>
      </x:c>
      <x:c r="J450" t="str">
        <x:v>63</x:v>
      </x:c>
      <x:c r="K450" t="str">
        <x:v>a2s1_severin_34.wav</x:v>
      </x:c>
      <x:c r="L450" s="31" t="str"/>
    </x:row>
    <x:row r="451">
      <x:c r="A451" t="str">
        <x:v>dialogue-unit:3ef8c6e3e7ea0005</x:v>
      </x:c>
      <x:c r="B451" t="str">
        <x:v>dialogue</x:v>
      </x:c>
      <x:c r="C451" s="31" t="str">
        <x:v>The Meatpacking District: Alleys and Rooftops</x:v>
      </x:c>
      <x:c r="D451" s="31" t="str">
        <x:v>Мясной завод - Переулки и крыши</x:v>
      </x:c>
      <x:c r="E451" s="31" t="str"/>
      <x:c r="F451" t="str">
        <x:v>pending</x:v>
      </x:c>
      <x:c r="G451" t="str">
        <x:v>1</x:v>
      </x:c>
      <x:c r="H451" t="str">
        <x:v>1</x:v>
      </x:c>
      <x:c r="I451" t="str">
        <x:v>A2_MEATPACKING_2.TXT</x:v>
      </x:c>
      <x:c r="J451" t="str">
        <x:v>64</x:v>
      </x:c>
      <x:c r="K451" t="str">
        <x:v>missiondescription</x:v>
      </x:c>
      <x:c r="L451" s="31" t="str"/>
    </x:row>
    <x:row r="452">
      <x:c r="A452" t="str">
        <x:v>dialogue-unit:0fbbe56598e2f970</x:v>
      </x:c>
      <x:c r="B452" t="str">
        <x:v>dialogue</x:v>
      </x:c>
      <x:c r="C452" s="31" t="str">
        <x:v>Objective: Overload the garbage truck to proceed.</x:v>
      </x:c>
      <x:c r="D452" s="31" t="str">
        <x:v>Перегрузить мусоровоз</x:v>
      </x:c>
      <x:c r="E452" s="31" t="str"/>
      <x:c r="F452" t="str">
        <x:v>pending</x:v>
      </x:c>
      <x:c r="G452" t="str">
        <x:v>1</x:v>
      </x:c>
      <x:c r="H452" t="str">
        <x:v>1</x:v>
      </x:c>
      <x:c r="I452" t="str">
        <x:v>A2_MEATPACKING_2.TXT</x:v>
      </x:c>
      <x:c r="J452" t="str">
        <x:v>65</x:v>
      </x:c>
      <x:c r="K452" t="str">
        <x:v>objectivecrusher</x:v>
      </x:c>
      <x:c r="L452" s="31" t="str"/>
    </x:row>
    <x:row r="453">
      <x:c r="A453" t="str">
        <x:v>dialogue-unit:e65e6c6df7415209</x:v>
      </x:c>
      <x:c r="B453" t="str">
        <x:v>dialogue</x:v>
      </x:c>
      <x:c r="C453" s="31" t="str">
        <x:v>Objective: Defeat the Dhampir.</x:v>
      </x:c>
      <x:c r="D453" s="31" t="str">
        <x:v>Прикончить Кестрел</x:v>
      </x:c>
      <x:c r="E453" s="31" t="str"/>
      <x:c r="F453" t="str">
        <x:v>pending</x:v>
      </x:c>
      <x:c r="G453" t="str">
        <x:v>1</x:v>
      </x:c>
      <x:c r="H453" t="str">
        <x:v>1</x:v>
      </x:c>
      <x:c r="I453" t="str">
        <x:v>A2_MEATPACKING_2.TXT</x:v>
      </x:c>
      <x:c r="J453" t="str">
        <x:v>66</x:v>
      </x:c>
      <x:c r="K453" t="str">
        <x:v>objectivedhampy</x:v>
      </x:c>
      <x:c r="L453" s="31" t="str"/>
    </x:row>
    <x:row r="454">
      <x:c r="A454" t="str">
        <x:v>dialogue-unit:0f0c3f2e70a81a77</x:v>
      </x:c>
      <x:c r="B454" t="str">
        <x:v>dialogue</x:v>
      </x:c>
      <x:c r="C454" s="31" t="str">
        <x:v>Objective: Get to Ray Ray's Meats loading docks.</x:v>
      </x:c>
      <x:c r="D454" s="31" t="str">
        <x:v>Пробраться на погрузочную площадку за "Мясопродуктами Рей Рея"</x:v>
      </x:c>
      <x:c r="E454" s="31" t="str"/>
      <x:c r="F454" t="str">
        <x:v>pending</x:v>
      </x:c>
      <x:c r="G454" t="str">
        <x:v>1</x:v>
      </x:c>
      <x:c r="H454" t="str">
        <x:v>1</x:v>
      </x:c>
      <x:c r="I454" t="str">
        <x:v>A2_MEATPACKING_2.TXT</x:v>
      </x:c>
      <x:c r="J454" t="str">
        <x:v>67</x:v>
      </x:c>
      <x:c r="K454" t="str">
        <x:v>objectivedocks</x:v>
      </x:c>
      <x:c r="L454" s="31" t="str"/>
    </x:row>
    <x:row r="455">
      <x:c r="A455" t="str">
        <x:v>dialogue-unit:499f74296a9d2221</x:v>
      </x:c>
      <x:c r="B455" t="str">
        <x:v>dialogue</x:v>
      </x:c>
      <x:c r="C455" s="31" t="str">
        <x:v>Objective: Track the Dhampir to the rooftops.</x:v>
      </x:c>
      <x:c r="D455" s="31" t="str">
        <x:v>Проследовать по крышам вслед за Кестрел</x:v>
      </x:c>
      <x:c r="E455" s="31" t="str"/>
      <x:c r="F455" t="str">
        <x:v>pending</x:v>
      </x:c>
      <x:c r="G455" t="str">
        <x:v>1</x:v>
      </x:c>
      <x:c r="H455" t="str">
        <x:v>1</x:v>
      </x:c>
      <x:c r="I455" t="str">
        <x:v>A2_MEATPACKING_2.TXT</x:v>
      </x:c>
      <x:c r="J455" t="str">
        <x:v>68</x:v>
      </x:c>
      <x:c r="K455" t="str">
        <x:v>objectiverooftops</x:v>
      </x:c>
      <x:c r="L455" s="31" t="str"/>
    </x:row>
    <x:row r="456">
      <x:c r="A456" t="str">
        <x:v>dialogue-unit:de2346ba7052830d</x:v>
      </x:c>
      <x:c r="B456" t="str">
        <x:v>dialogue</x:v>
      </x:c>
      <x:c r="C456" s="31" t="str">
        <x:v>Objective: Find a way down to street level.</x:v>
      </x:c>
      <x:c r="D456" s="31" t="str">
        <x:v>Найти способ спуститься вниз</x:v>
      </x:c>
      <x:c r="E456" s="31" t="str"/>
      <x:c r="F456" t="str">
        <x:v>pending</x:v>
      </x:c>
      <x:c r="G456" t="str">
        <x:v>1</x:v>
      </x:c>
      <x:c r="H456" t="str">
        <x:v>1</x:v>
      </x:c>
      <x:c r="I456" t="str">
        <x:v>A2_MEATPACKING_2.TXT</x:v>
      </x:c>
      <x:c r="J456" t="str">
        <x:v>69</x:v>
      </x:c>
      <x:c r="K456" t="str">
        <x:v>objectivestreets</x:v>
      </x:c>
      <x:c r="L456" s="31" t="str"/>
    </x:row>
    <x:row r="457">
      <x:c r="A457" t="str">
        <x:v>dialogue-unit:7c6cdf126d2fad23</x:v>
      </x:c>
      <x:c r="B457" t="str">
        <x:v>dialogue</x:v>
      </x:c>
      <x:c r="C457" s="31" t="str">
        <x:v>Objective: Track the minions to the crosstown tunnel.</x:v>
      </x:c>
      <x:c r="D457" s="31" t="str">
        <x:v>Проследовать за слугами до канализационного коллектора</x:v>
      </x:c>
      <x:c r="E457" s="31" t="str"/>
      <x:c r="F457" t="str">
        <x:v>pending</x:v>
      </x:c>
      <x:c r="G457" t="str">
        <x:v>1</x:v>
      </x:c>
      <x:c r="H457" t="str">
        <x:v>1</x:v>
      </x:c>
      <x:c r="I457" t="str">
        <x:v>A2_MEATPACKING_2.TXT</x:v>
      </x:c>
      <x:c r="J457" t="str">
        <x:v>70</x:v>
      </x:c>
      <x:c r="K457" t="str">
        <x:v>objectivetunnel</x:v>
      </x:c>
      <x:c r="L457" s="31" t="str"/>
    </x:row>
    <x:row r="458">
      <x:c r="A458" t="str">
        <x:v>dialogue-unit:23c650944f3e6402</x:v>
      </x:c>
      <x:c r="B458" t="str">
        <x:v>dialogue</x:v>
      </x:c>
      <x:c r="C458" s="31" t="str">
        <x:v>Objective: Defeat the Dhampir's minions.</x:v>
      </x:c>
      <x:c r="D458" s="31" t="str">
        <x:v>Прикончить слуг Кестрел</x:v>
      </x:c>
      <x:c r="E458" s="31" t="str"/>
      <x:c r="F458" t="str">
        <x:v>pending</x:v>
      </x:c>
      <x:c r="G458" t="str">
        <x:v>1</x:v>
      </x:c>
      <x:c r="H458" t="str">
        <x:v>1</x:v>
      </x:c>
      <x:c r="I458" t="str">
        <x:v>A2_MEATPACKING_2.TXT</x:v>
      </x:c>
      <x:c r="J458" t="str">
        <x:v>71</x:v>
      </x:c>
      <x:c r="K458" t="str">
        <x:v>objectivewave</x:v>
      </x:c>
      <x:c r="L458" s="31" t="str"/>
    </x:row>
    <x:row r="459">
      <x:c r="A459" t="str">
        <x:v>dialogue-unit:897e94a8e61944ed</x:v>
      </x:c>
      <x:c r="B459" t="str">
        <x:v>dialogue</x:v>
      </x:c>
      <x:c r="C459" s="31" t="str">
        <x:v>You cannot go this way.</x:v>
      </x:c>
      <x:c r="D459" s="31" t="str">
        <x:v>Сюда идти нельзя...</x:v>
      </x:c>
      <x:c r="E459" s="31" t="str"/>
      <x:c r="F459" t="str">
        <x:v>pending</x:v>
      </x:c>
      <x:c r="G459" t="str">
        <x:v>4</x:v>
      </x:c>
      <x:c r="H459" t="str">
        <x:v>4</x:v>
      </x:c>
      <x:c r="I459" t="str">
        <x:v>A2_MEATPACKING_2.TXT</x:v>
      </x:c>
      <x:c r="J459" t="str">
        <x:v>72</x:v>
      </x:c>
      <x:c r="K459" t="str">
        <x:v>ost_blocked</x:v>
      </x:c>
      <x:c r="L459" s="31" t="str"/>
    </x:row>
    <x:row r="460">
      <x:c r="A460" t="str">
        <x:v>dialogue-unit:a7154eca8db74e91</x:v>
      </x:c>
      <x:c r="B460" t="str">
        <x:v>dialogue</x:v>
      </x:c>
      <x:c r="C460" s="31" t="str">
        <x:v>Destroy the wall supports to proceed.</x:v>
      </x:c>
      <x:c r="D460" s="31" t="str">
        <x:v>Разрушь подпорки стены</x:v>
      </x:c>
      <x:c r="E460" s="31" t="str"/>
      <x:c r="F460" t="str">
        <x:v>pending</x:v>
      </x:c>
      <x:c r="G460" t="str">
        <x:v>1</x:v>
      </x:c>
      <x:c r="H460" t="str">
        <x:v>1</x:v>
      </x:c>
      <x:c r="I460" t="str">
        <x:v>A2_MEATPACKING_2.TXT</x:v>
      </x:c>
      <x:c r="J460" t="str">
        <x:v>74</x:v>
      </x:c>
      <x:c r="K460" t="str">
        <x:v>ost_tute_env1</x:v>
      </x:c>
      <x:c r="L460" s="31" t="str"/>
    </x:row>
    <x:row r="461">
      <x:c r="A461" t="str">
        <x:v>dialogue-unit:85313b19d0020b2d</x:v>
      </x:c>
      <x:c r="B461" t="str">
        <x:v>dialogue</x:v>
      </x:c>
      <x:c r="C461" s="31" t="str">
        <x:v>Destroy the radio tower to proceed.</x:v>
      </x:c>
      <x:c r="D461" s="31" t="str">
        <x:v>Уничтожь радио антенну</x:v>
      </x:c>
      <x:c r="E461" s="31" t="str"/>
      <x:c r="F461" t="str">
        <x:v>pending</x:v>
      </x:c>
      <x:c r="G461" t="str">
        <x:v>1</x:v>
      </x:c>
      <x:c r="H461" t="str">
        <x:v>1</x:v>
      </x:c>
      <x:c r="I461" t="str">
        <x:v>A2_MEATPACKING_2.TXT</x:v>
      </x:c>
      <x:c r="J461" t="str">
        <x:v>75</x:v>
      </x:c>
      <x:c r="K461" t="str">
        <x:v>ost_tute_env2</x:v>
      </x:c>
      <x:c r="L461" s="31" t="str"/>
    </x:row>
    <x:row r="462">
      <x:c r="A462" t="str">
        <x:v>dialogue-unit:b072a8662fc6ea25</x:v>
      </x:c>
      <x:c r="B462" t="str">
        <x:v>dialogue</x:v>
      </x:c>
      <x:c r="C462" s="31" t="str">
        <x:v>Hold @@bladeButtonName@@ to slash enemies.</x:v>
      </x:c>
      <x:c r="D462" s="31" t="str">
        <x:v>@@bladeButtonName@@ Рубить врагов, съезжая по перилам</x:v>
      </x:c>
      <x:c r="E462" s="31" t="str"/>
      <x:c r="F462" t="str">
        <x:v>pending</x:v>
      </x:c>
      <x:c r="G462" t="str">
        <x:v>1</x:v>
      </x:c>
      <x:c r="H462" t="str">
        <x:v>1</x:v>
      </x:c>
      <x:c r="I462" t="str">
        <x:v>A2_MEATPACKING_2.TXT</x:v>
      </x:c>
      <x:c r="J462" t="str">
        <x:v>76</x:v>
      </x:c>
      <x:c r="K462" t="str">
        <x:v>ost_tute_rail2</x:v>
      </x:c>
      <x:c r="L462" s="31" t="str"/>
    </x:row>
    <x:row r="463">
      <x:c r="A463" t="str">
        <x:v>dialogue-unit:c4c015b42ddd4484</x:v>
      </x:c>
      <x:c r="B463" t="str">
        <x:v>dialogue</x:v>
      </x:c>
      <x:c r="C463" s="31" t="str">
        <x:v>Approach the fence alcove to learn wall jumping.</x:v>
      </x:c>
      <x:c r="D463" s="31" t="str">
        <x:v>Подойди под леса, чтобы научиться запрыгивать на стену</x:v>
      </x:c>
      <x:c r="E463" s="31" t="str"/>
      <x:c r="F463" t="str">
        <x:v>pending</x:v>
      </x:c>
      <x:c r="G463" t="str">
        <x:v>1</x:v>
      </x:c>
      <x:c r="H463" t="str">
        <x:v>1</x:v>
      </x:c>
      <x:c r="I463" t="str">
        <x:v>A2_MEATPACKING_2.TXT</x:v>
      </x:c>
      <x:c r="J463" t="str">
        <x:v>77</x:v>
      </x:c>
      <x:c r="K463" t="str">
        <x:v>ost_tute_wall0</x:v>
      </x:c>
      <x:c r="L463" s="31" t="str"/>
    </x:row>
    <x:row r="464">
      <x:c r="A464" t="str">
        <x:v>dialogue-unit:f1f4d4787a53ffd0</x:v>
      </x:c>
      <x:c r="B464" t="str">
        <x:v>dialogue</x:v>
      </x:c>
      <x:c r="C464" s="31" t="str">
        <x:v>Wall Jump: @@jumpButtonName@@ towards fence.</x:v>
      </x:c>
      <x:c r="D464" s="31" t="str">
        <x:v>@@jumpButtonName@@ Прыгнуть на леса и схватиться за них</x:v>
      </x:c>
      <x:c r="E464" s="31" t="str"/>
      <x:c r="F464" t="str">
        <x:v>pending</x:v>
      </x:c>
      <x:c r="G464" t="str">
        <x:v>1</x:v>
      </x:c>
      <x:c r="H464" t="str">
        <x:v>1</x:v>
      </x:c>
      <x:c r="I464" t="str">
        <x:v>A2_MEATPACKING_2.TXT</x:v>
      </x:c>
      <x:c r="J464" t="str">
        <x:v>78</x:v>
      </x:c>
      <x:c r="K464" t="str">
        <x:v>ost_tute_wall1</x:v>
      </x:c>
      <x:c r="L464" s="31" t="str"/>
    </x:row>
    <x:row r="465">
      <x:c r="A465" t="str">
        <x:v>dialogue-unit:50bd63a605806610</x:v>
      </x:c>
      <x:c r="B465" t="str">
        <x:v>dialogue</x:v>
      </x:c>
      <x:c r="C465" s="31" t="str">
        <x:v>Wall Jump: Press @@jumpButtonName@@ to wall jump.@@newline@@Release: Press down and @@jumpButtonName@@ to release.</x:v>
      </x:c>
      <x:c r="D465" s="31" t="str">
        <x:v>@@jumpButtonName@@ Прыгнуть на противоположную сетку@@newline@@@@moveAxis@@ Затем @@jumpButtonName@@, чтобы спрыгнуть</x:v>
      </x:c>
      <x:c r="E465" s="31" t="str"/>
      <x:c r="F465" t="str">
        <x:v>pending</x:v>
      </x:c>
      <x:c r="G465" t="str">
        <x:v>1</x:v>
      </x:c>
      <x:c r="H465" t="str">
        <x:v>1</x:v>
      </x:c>
      <x:c r="I465" t="str">
        <x:v>A2_MEATPACKING_2.TXT</x:v>
      </x:c>
      <x:c r="J465" t="str">
        <x:v>79</x:v>
      </x:c>
      <x:c r="K465" t="str">
        <x:v>ost_tute_wall2</x:v>
      </x:c>
      <x:c r="L465" s="31" t="str"/>
    </x:row>
    <x:row r="466">
      <x:c r="A466" t="str">
        <x:v>dialogue-unit:b22dd22ad172b44a</x:v>
      </x:c>
      <x:c r="B466" t="str">
        <x:v>dialogue</x:v>
      </x:c>
      <x:c r="C466" s="31" t="str">
        <x:v>@@weaponSelectUpButtonName@@ Blood Stream gun mode acquired</x:v>
      </x:c>
      <x:c r="D466" s="31" t="str">
        <x:v>@@weaponSelectUpButtonName@@ Получен режим оружия "Поток крови"</x:v>
      </x:c>
      <x:c r="E466" s="31" t="str"/>
      <x:c r="F466" t="str">
        <x:v>pending</x:v>
      </x:c>
      <x:c r="G466" t="str">
        <x:v>1</x:v>
      </x:c>
      <x:c r="H466" t="str">
        <x:v>1</x:v>
      </x:c>
      <x:c r="I466" t="str">
        <x:v>A2_MEATPACKING_2.TXT</x:v>
      </x:c>
      <x:c r="J466" t="str">
        <x:v>80</x:v>
      </x:c>
      <x:c r="K466" t="str">
        <x:v>upgrade_rapidshot</x:v>
      </x:c>
      <x:c r="L466" s="31" t="str"/>
    </x:row>
    <x:row r="467">
      <x:c r="A467" t="str">
        <x:v>dialogue-unit:494343758a3b4d49</x:v>
      </x:c>
      <x:c r="B467" t="str">
        <x:v>dialogue</x:v>
      </x:c>
      <x:c r="C467" s="31" t="str">
        <x:v>I hope you're ready to die bitch</x:v>
      </x:c>
      <x:c r="D467" s="31" t="str">
        <x:v>I hope you're ready to die, bitch!</x:v>
      </x:c>
      <x:c r="E467" s="31" t="str"/>
      <x:c r="F467" t="str">
        <x:v>pending</x:v>
      </x:c>
      <x:c r="G467" t="str">
        <x:v>1</x:v>
      </x:c>
      <x:c r="H467" t="str">
        <x:v>1</x:v>
      </x:c>
      <x:c r="I467" t="str">
        <x:v>A2_SERVICE_TUNNELS.TXT</x:v>
      </x:c>
      <x:c r="J467" t="str">
        <x:v>2</x:v>
      </x:c>
      <x:c r="K467" t="str">
        <x:v>ost_fixme_diebitch</x:v>
      </x:c>
      <x:c r="L467" s="31" t="str"/>
    </x:row>
    <x:row r="468">
      <x:c r="A468" t="str">
        <x:v>dialogue-unit:4872d6fe8ed954d1</x:v>
      </x:c>
      <x:c r="B468" t="str">
        <x:v>dialogue</x:v>
      </x:c>
      <x:c r="C468" s="31" t="str">
        <x:v>Rayne: Well, this is starting to get interesting...</x:v>
      </x:c>
      <x:c r="D468" s="31" t="str">
        <x:v>RAYNE: Well, this is starting to get interesting...</x:v>
      </x:c>
      <x:c r="E468" s="31" t="str"/>
      <x:c r="F468" t="str">
        <x:v>pending</x:v>
      </x:c>
      <x:c r="G468" t="str">
        <x:v>1</x:v>
      </x:c>
      <x:c r="H468" t="str">
        <x:v>1</x:v>
      </x:c>
      <x:c r="I468" t="str">
        <x:v>A2_SEWER_1.TXT</x:v>
      </x:c>
      <x:c r="J468" t="str">
        <x:v>1</x:v>
      </x:c>
      <x:c r="K468" t="str">
        <x:v>a2s1_rayne_31.wav</x:v>
      </x:c>
      <x:c r="L468" s="31" t="str"/>
    </x:row>
    <x:row r="469">
      <x:c r="A469" t="str">
        <x:v>dialogue-unit:0735b3f17dacd155</x:v>
      </x:c>
      <x:c r="B469" t="str">
        <x:v>dialogue</x:v>
      </x:c>
      <x:c r="C469" s="31" t="str">
        <x:v>Minion: Set the detonators and we'll haul ass.</x:v>
      </x:c>
      <x:c r="D469" s="31" t="str">
        <x:v>СЛУГА: Ставь детонаторы и рвем когти.</x:v>
      </x:c>
      <x:c r="E469" s="31" t="str"/>
      <x:c r="F469" t="str">
        <x:v>pending</x:v>
      </x:c>
      <x:c r="G469" t="str">
        <x:v>1</x:v>
      </x:c>
      <x:c r="H469" t="str">
        <x:v>1</x:v>
      </x:c>
      <x:c r="I469" t="str">
        <x:v>A2_SEWER_1.TXT</x:v>
      </x:c>
      <x:c r="J469" t="str">
        <x:v>2</x:v>
      </x:c>
      <x:c r="K469" t="str">
        <x:v>a2s3_ffminion110.wav</x:v>
      </x:c>
      <x:c r="L469" s="31" t="str"/>
    </x:row>
    <x:row r="470">
      <x:c r="A470" t="str">
        <x:v>dialogue-unit:1d16af7f00eb6bc2</x:v>
      </x:c>
      <x:c r="B470" t="str">
        <x:v>dialogue</x:v>
      </x:c>
      <x:c r="C470" s="31" t="str">
        <x:v>Minion: What? Yeah, that's right. Oh Christ! Get back! you triggered the...</x:v>
      </x:c>
      <x:c r="D470" s="31" t="str">
        <x:v>СЛУГА: Что? Точно. Боже! Назад! Ты включил взр...</x:v>
      </x:c>
      <x:c r="E470" s="31" t="str"/>
      <x:c r="F470" t="str">
        <x:v>pending</x:v>
      </x:c>
      <x:c r="G470" t="str">
        <x:v>1</x:v>
      </x:c>
      <x:c r="H470" t="str">
        <x:v>1</x:v>
      </x:c>
      <x:c r="I470" t="str">
        <x:v>A2_SEWER_1.TXT</x:v>
      </x:c>
      <x:c r="J470" t="str">
        <x:v>3</x:v>
      </x:c>
      <x:c r="K470" t="str">
        <x:v>a2s3_ffminion111.wav</x:v>
      </x:c>
      <x:c r="L470" s="31" t="str"/>
    </x:row>
    <x:row r="471">
      <x:c r="A471" t="str">
        <x:v>dialogue-unit:b307c4bffe67d08d</x:v>
      </x:c>
      <x:c r="B471" t="str">
        <x:v>dialogue</x:v>
      </x:c>
      <x:c r="C471" s="31" t="str">
        <x:v>One main pump is down. Get the charges ready...</x:v>
      </x:c>
      <x:c r="D471" s="31" t="str">
        <x:v>One main pump is down. Get the charges ready...</x:v>
      </x:c>
      <x:c r="E471" s="31" t="str"/>
      <x:c r="F471" t="str">
        <x:v>pending</x:v>
      </x:c>
      <x:c r="G471" t="str">
        <x:v>1</x:v>
      </x:c>
      <x:c r="H471" t="str">
        <x:v>1</x:v>
      </x:c>
      <x:c r="I471" t="str">
        <x:v>A2_SEWER_1.TXT</x:v>
      </x:c>
      <x:c r="J471" t="str">
        <x:v>4</x:v>
      </x:c>
      <x:c r="K471" t="str">
        <x:v>a2s3_ffminion113.wav</x:v>
      </x:c>
      <x:c r="L471" s="31" t="str"/>
    </x:row>
    <x:row r="472">
      <x:c r="A472" t="str">
        <x:v>dialogue-unit:6b02f3a748bb3e64</x:v>
      </x:c>
      <x:c r="B472" t="str">
        <x:v>dialogue</x:v>
      </x:c>
      <x:c r="C472" s="31" t="str">
        <x:v>Ah, hell--she's coming! Quick, blow the switch! Blow it now!</x:v>
      </x:c>
      <x:c r="D472" s="31" t="str">
        <x:v>Черт побери. Кажется, у нас плохие новости...</x:v>
      </x:c>
      <x:c r="E472" s="31" t="str"/>
      <x:c r="F472" t="str">
        <x:v>pending</x:v>
      </x:c>
      <x:c r="G472" t="str">
        <x:v>1</x:v>
      </x:c>
      <x:c r="H472" t="str">
        <x:v>1</x:v>
      </x:c>
      <x:c r="I472" t="str">
        <x:v>A2_SEWER_1.TXT</x:v>
      </x:c>
      <x:c r="J472" t="str">
        <x:v>5</x:v>
      </x:c>
      <x:c r="K472" t="str">
        <x:v>a2s3_ffminion114.wav</x:v>
      </x:c>
      <x:c r="L472" s="31" t="str"/>
    </x:row>
    <x:row r="473">
      <x:c r="A473" t="str">
        <x:v>dialogue-unit:71dd898695c439f4</x:v>
      </x:c>
      <x:c r="B473" t="str">
        <x:v>dialogue</x:v>
      </x:c>
      <x:c r="C473" s="31" t="str">
        <x:v>Let's see you shut it down now, dhampir!</x:v>
      </x:c>
      <x:c r="D473" s="31" t="str">
        <x:v>Посмотрим, как ты выключишь его теперь, дампир!</x:v>
      </x:c>
      <x:c r="E473" s="31" t="str"/>
      <x:c r="F473" t="str">
        <x:v>pending</x:v>
      </x:c>
      <x:c r="G473" t="str">
        <x:v>1</x:v>
      </x:c>
      <x:c r="H473" t="str">
        <x:v>1</x:v>
      </x:c>
      <x:c r="I473" t="str">
        <x:v>A2_SEWER_1.TXT</x:v>
      </x:c>
      <x:c r="J473" t="str">
        <x:v>6</x:v>
      </x:c>
      <x:c r="K473" t="str">
        <x:v>a2s3_ffminion115.wav</x:v>
      </x:c>
      <x:c r="L473" s="31" t="str"/>
    </x:row>
    <x:row r="474">
      <x:c r="A474" t="str">
        <x:v>dialogue-unit:89e243fb80562da4</x:v>
      </x:c>
      <x:c r="B474" t="str">
        <x:v>dialogue</x:v>
      </x:c>
      <x:c r="C474" s="31" t="str">
        <x:v>Sp_Waterfalls_M,Minion: *Sigh* Forget it. Just set the charges there and don't worry about the other catwalks.</x:v>
      </x:c>
      <x:c r="D474" s="31" t="str">
        <x:v>СЛУГА: *Вздох* Забудь. Закладывай заряды здесь и не думай о других мостиках.</x:v>
      </x:c>
      <x:c r="E474" s="31" t="str"/>
      <x:c r="F474" t="str">
        <x:v>pending</x:v>
      </x:c>
      <x:c r="G474" t="str">
        <x:v>1</x:v>
      </x:c>
      <x:c r="H474" t="str">
        <x:v>1</x:v>
      </x:c>
      <x:c r="I474" t="str">
        <x:v>A2_SEWER_1.TXT</x:v>
      </x:c>
      <x:c r="J474" t="str">
        <x:v>7</x:v>
      </x:c>
      <x:c r="K474" t="str">
        <x:v>a2s3_ffminion16.wav</x:v>
      </x:c>
      <x:c r="L474" s="31" t="str"/>
    </x:row>
    <x:row r="475">
      <x:c r="A475" t="str">
        <x:v>dialogue-unit:4e83360dced31bb0</x:v>
      </x:c>
      <x:c r="B475" t="str">
        <x:v>dialogue</x:v>
      </x:c>
      <x:c r="C475" s="31" t="str">
        <x:v>Minion: Safe? You jackass... you trying to blow us both up along with the catwalks?</x:v>
      </x:c>
      <x:c r="D475" s="31" t="str">
        <x:v>СЛУГА: Случай? Идиот, ты подорвешь все мостики и нас с ними!</x:v>
      </x:c>
      <x:c r="E475" s="31" t="str"/>
      <x:c r="F475" t="str">
        <x:v>pending</x:v>
      </x:c>
      <x:c r="G475" t="str">
        <x:v>1</x:v>
      </x:c>
      <x:c r="H475" t="str">
        <x:v>1</x:v>
      </x:c>
      <x:c r="I475" t="str">
        <x:v>A2_SEWER_1.TXT</x:v>
      </x:c>
      <x:c r="J475" t="str">
        <x:v>8</x:v>
      </x:c>
      <x:c r="K475" t="str">
        <x:v>a2s3_ffminion17.wav</x:v>
      </x:c>
      <x:c r="L475" s="31" t="str"/>
    </x:row>
    <x:row r="476">
      <x:c r="A476" t="str">
        <x:v>dialogue-unit:7072124b6e8ec3e9</x:v>
      </x:c>
      <x:c r="B476" t="str">
        <x:v>dialogue</x:v>
      </x:c>
      <x:c r="C476" s="31" t="str">
        <x:v>Minion: All the better that we get the hell outta here now, then.</x:v>
      </x:c>
      <x:c r="D476" s="31" t="str">
        <x:v>СЛУГА: Тогда тем более стоит смываться отсюда.</x:v>
      </x:c>
      <x:c r="E476" s="31" t="str"/>
      <x:c r="F476" t="str">
        <x:v>pending</x:v>
      </x:c>
      <x:c r="G476" t="str">
        <x:v>1</x:v>
      </x:c>
      <x:c r="H476" t="str">
        <x:v>1</x:v>
      </x:c>
      <x:c r="I476" t="str">
        <x:v>A2_SEWER_1.TXT</x:v>
      </x:c>
      <x:c r="J476" t="str">
        <x:v>9</x:v>
      </x:c>
      <x:c r="K476" t="str">
        <x:v>a2s3_ffminion18.wav</x:v>
      </x:c>
      <x:c r="L476" s="31" t="str"/>
    </x:row>
    <x:row r="477">
      <x:c r="A477" t="str">
        <x:v>dialogue-unit:34ba67f7553fab6c</x:v>
      </x:c>
      <x:c r="B477" t="str">
        <x:v>dialogue</x:v>
      </x:c>
      <x:c r="C477" s="31" t="str">
        <x:v>Minion: Look, we collapse enough of these tunnels and no one can follow us down.</x:v>
      </x:c>
      <x:c r="D477" s="31" t="str">
        <x:v>СЛУГА: Завалим побольше туннелей - никто за нами не пройдет.</x:v>
      </x:c>
      <x:c r="E477" s="31" t="str"/>
      <x:c r="F477" t="str">
        <x:v>pending</x:v>
      </x:c>
      <x:c r="G477" t="str">
        <x:v>1</x:v>
      </x:c>
      <x:c r="H477" t="str">
        <x:v>1</x:v>
      </x:c>
      <x:c r="I477" t="str">
        <x:v>A2_SEWER_1.TXT</x:v>
      </x:c>
      <x:c r="J477" t="str">
        <x:v>10</x:v>
      </x:c>
      <x:c r="K477" t="str">
        <x:v>a2s3_ffminion19.wav</x:v>
      </x:c>
      <x:c r="L477" s="31" t="str"/>
    </x:row>
    <x:row r="478">
      <x:c r="A478" t="str">
        <x:v>dialogue-unit:0bd50e6ca1d12895</x:v>
      </x:c>
      <x:c r="B478" t="str">
        <x:v>dialogue</x:v>
      </x:c>
      <x:c r="C478" s="31" t="str">
        <x:v>Minion: Blow it! Blow it now!</x:v>
      </x:c>
      <x:c r="D478" s="31" t="str">
        <x:v>СЛУГА: Подрывай, быстрее, ну!</x:v>
      </x:c>
      <x:c r="E478" s="31" t="str"/>
      <x:c r="F478" t="str">
        <x:v>pending</x:v>
      </x:c>
      <x:c r="G478" t="str">
        <x:v>1</x:v>
      </x:c>
      <x:c r="H478" t="str">
        <x:v>1</x:v>
      </x:c>
      <x:c r="I478" t="str">
        <x:v>A2_SEWER_1.TXT</x:v>
      </x:c>
      <x:c r="J478" t="str">
        <x:v>11</x:v>
      </x:c>
      <x:c r="K478" t="str">
        <x:v>a2s3_ffminion2_1.wav</x:v>
      </x:c>
      <x:c r="L478" s="31" t="str"/>
    </x:row>
    <x:row r="479">
      <x:c r="A479" t="str">
        <x:v>dialogue-unit:d3336edd7661f28e</x:v>
      </x:c>
      <x:c r="B479" t="str">
        <x:v>dialogue</x:v>
      </x:c>
      <x:c r="C479" s="31" t="str">
        <x:v>Minion: You hear something?</x:v>
      </x:c>
      <x:c r="D479" s="31" t="str">
        <x:v>СЛУГА: Ты слышала?</x:v>
      </x:c>
      <x:c r="E479" s="31" t="str"/>
      <x:c r="F479" t="str">
        <x:v>pending</x:v>
      </x:c>
      <x:c r="G479" t="str">
        <x:v>1</x:v>
      </x:c>
      <x:c r="H479" t="str">
        <x:v>1</x:v>
      </x:c>
      <x:c r="I479" t="str">
        <x:v>A2_SEWER_1.TXT</x:v>
      </x:c>
      <x:c r="J479" t="str">
        <x:v>12</x:v>
      </x:c>
      <x:c r="K479" t="str">
        <x:v>a2s3_fminion1_1.wav</x:v>
      </x:c>
      <x:c r="L479" s="31" t="str"/>
    </x:row>
    <x:row r="480">
      <x:c r="A480" t="str">
        <x:v>dialogue-unit:81a77fb9e9bf07b4</x:v>
      </x:c>
      <x:c r="B480" t="str">
        <x:v>dialogue</x:v>
      </x:c>
      <x:c r="C480" s="31" t="str">
        <x:v>Minion: No way. Wow.</x:v>
      </x:c>
      <x:c r="D480" s="31" t="str">
        <x:v>MINION: No way. Wow.</x:v>
      </x:c>
      <x:c r="E480" s="31" t="str"/>
      <x:c r="F480" t="str">
        <x:v>pending</x:v>
      </x:c>
      <x:c r="G480" t="str">
        <x:v>1</x:v>
      </x:c>
      <x:c r="H480" t="str">
        <x:v>1</x:v>
      </x:c>
      <x:c r="I480" t="str">
        <x:v>A2_SEWER_1.TXT</x:v>
      </x:c>
      <x:c r="J480" t="str">
        <x:v>13</x:v>
      </x:c>
      <x:c r="K480" t="str">
        <x:v>a2s3_fminion1_10.wav</x:v>
      </x:c>
      <x:c r="L480" s="31" t="str"/>
    </x:row>
    <x:row r="481">
      <x:c r="A481" t="str">
        <x:v>dialogue-unit:ae169952676757b3</x:v>
      </x:c>
      <x:c r="B481" t="str">
        <x:v>dialogue</x:v>
      </x:c>
      <x:c r="C481" s="31" t="str">
        <x:v>Minion: Really? Why'd he take out Minions?</x:v>
      </x:c>
      <x:c r="D481" s="31" t="str">
        <x:v>MINION: Really? Why'd he take out Minions?</x:v>
      </x:c>
      <x:c r="E481" s="31" t="str"/>
      <x:c r="F481" t="str">
        <x:v>pending</x:v>
      </x:c>
      <x:c r="G481" t="str">
        <x:v>1</x:v>
      </x:c>
      <x:c r="H481" t="str">
        <x:v>1</x:v>
      </x:c>
      <x:c r="I481" t="str">
        <x:v>A2_SEWER_1.TXT</x:v>
      </x:c>
      <x:c r="J481" t="str">
        <x:v>14</x:v>
      </x:c>
      <x:c r="K481" t="str">
        <x:v>a2s3_fminion1_11.wav</x:v>
      </x:c>
      <x:c r="L481" s="31" t="str"/>
    </x:row>
    <x:row r="482">
      <x:c r="A482" t="str">
        <x:v>dialogue-unit:55a616b2b314aa6c</x:v>
      </x:c>
      <x:c r="B482" t="str">
        <x:v>dialogue</x:v>
      </x:c>
      <x:c r="C482" s="31" t="str">
        <x:v>Jesus, how did she get down here? Didn't you blow the tunnel?</x:v>
      </x:c>
      <x:c r="D482" s="31" t="str">
        <x:v>Jesus, how did she get down here? Didn't you blow the tunnel?</x:v>
      </x:c>
      <x:c r="E482" s="31" t="str"/>
      <x:c r="F482" t="str">
        <x:v>pending</x:v>
      </x:c>
      <x:c r="G482" t="str">
        <x:v>1</x:v>
      </x:c>
      <x:c r="H482" t="str">
        <x:v>1</x:v>
      </x:c>
      <x:c r="I482" t="str">
        <x:v>A2_SEWER_1.TXT</x:v>
      </x:c>
      <x:c r="J482" t="str">
        <x:v>15</x:v>
      </x:c>
      <x:c r="K482" t="str">
        <x:v>a2s3_fminion1_12.wav</x:v>
      </x:c>
      <x:c r="L482" s="31" t="str"/>
    </x:row>
    <x:row r="483">
      <x:c r="A483" t="str">
        <x:v>dialogue-unit:aca1867aae83e931</x:v>
      </x:c>
      <x:c r="B483" t="str">
        <x:v>dialogue</x:v>
      </x:c>
      <x:c r="C483" s="31" t="str">
        <x:v>Get going. Tell the Kestrels we've got a live one back here. We'll raise the water and take care of her.</x:v>
      </x:c>
      <x:c r="D483" s="31" t="str">
        <x:v>Быстрее. Скажите Кестрелам, что у нас здесь живая. Мы поднимем воду и уничтожим ее.</x:v>
      </x:c>
      <x:c r="E483" s="31" t="str"/>
      <x:c r="F483" t="str">
        <x:v>pending</x:v>
      </x:c>
      <x:c r="G483" t="str">
        <x:v>1</x:v>
      </x:c>
      <x:c r="H483" t="str">
        <x:v>1</x:v>
      </x:c>
      <x:c r="I483" t="str">
        <x:v>A2_SEWER_1.TXT</x:v>
      </x:c>
      <x:c r="J483" t="str">
        <x:v>16</x:v>
      </x:c>
      <x:c r="K483" t="str">
        <x:v>a2s3_fminion1_13.wav</x:v>
      </x:c>
      <x:c r="L483" s="31" t="str"/>
    </x:row>
    <x:row r="484">
      <x:c r="A484" t="str">
        <x:v>dialogue-unit:44f42b6516161fd7</x:v>
      </x:c>
      <x:c r="B484" t="str">
        <x:v>dialogue</x:v>
      </x:c>
      <x:c r="C484" s="31" t="str">
        <x:v>Just get your asses down there.</x:v>
      </x:c>
      <x:c r="D484" s="31" t="str">
        <x:v>Тащите свои задницы на место.</x:v>
      </x:c>
      <x:c r="E484" s="31" t="str"/>
      <x:c r="F484" t="str">
        <x:v>pending</x:v>
      </x:c>
      <x:c r="G484" t="str">
        <x:v>1</x:v>
      </x:c>
      <x:c r="H484" t="str">
        <x:v>1</x:v>
      </x:c>
      <x:c r="I484" t="str">
        <x:v>A2_SEWER_1.TXT</x:v>
      </x:c>
      <x:c r="J484" t="str">
        <x:v>17</x:v>
      </x:c>
      <x:c r="K484" t="str">
        <x:v>a2s3_fminion1_14.wav</x:v>
      </x:c>
      <x:c r="L484" s="31" t="str"/>
    </x:row>
    <x:row r="485">
      <x:c r="A485" t="str">
        <x:v>dialogue-unit:683a1e4d686313e9</x:v>
      </x:c>
      <x:c r="B485" t="str">
        <x:v>dialogue</x:v>
      </x:c>
      <x:c r="C485" s="31" t="str">
        <x:v>Alright men... turn the pumps back on! Let it flow!</x:v>
      </x:c>
      <x:c r="D485" s="31" t="str">
        <x:v>Ладно, парни... включайте насосы! Давайте воду!</x:v>
      </x:c>
      <x:c r="E485" s="31" t="str"/>
      <x:c r="F485" t="str">
        <x:v>pending</x:v>
      </x:c>
      <x:c r="G485" t="str">
        <x:v>1</x:v>
      </x:c>
      <x:c r="H485" t="str">
        <x:v>1</x:v>
      </x:c>
      <x:c r="I485" t="str">
        <x:v>A2_SEWER_1.TXT</x:v>
      </x:c>
      <x:c r="J485" t="str">
        <x:v>18</x:v>
      </x:c>
      <x:c r="K485" t="str">
        <x:v>a2s3_fminion1_15.wav</x:v>
      </x:c>
      <x:c r="L485" s="31" t="str"/>
    </x:row>
    <x:row r="486">
      <x:c r="A486" t="str">
        <x:v>dialogue-unit:e7ecae841f300a6a</x:v>
      </x:c>
      <x:c r="B486" t="str">
        <x:v>dialogue</x:v>
      </x:c>
      <x:c r="C486" s="31" t="str">
        <x:v>... And that's when we get "the Dark Gift"</x:v>
      </x:c>
      <x:c r="D486" s="31" t="str">
        <x:v>... И тогда мы получим "Темный дар"</x:v>
      </x:c>
      <x:c r="E486" s="31" t="str"/>
      <x:c r="F486" t="str">
        <x:v>pending</x:v>
      </x:c>
      <x:c r="G486" t="str">
        <x:v>1</x:v>
      </x:c>
      <x:c r="H486" t="str">
        <x:v>1</x:v>
      </x:c>
      <x:c r="I486" t="str">
        <x:v>A2_SEWER_1.TXT</x:v>
      </x:c>
      <x:c r="J486" t="str">
        <x:v>19</x:v>
      </x:c>
      <x:c r="K486" t="str">
        <x:v>a2s3_fminion1_2.wav</x:v>
      </x:c>
      <x:c r="L486" s="31" t="str"/>
    </x:row>
    <x:row r="487">
      <x:c r="A487" t="str">
        <x:v>dialogue-unit:a5ac860325f10ce9</x:v>
      </x:c>
      <x:c r="B487" t="str">
        <x:v>dialogue</x:v>
      </x:c>
      <x:c r="C487" s="31" t="str">
        <x:v>I'm just saying, we bag that squad of rogue dhampir, and we get the goods.</x:v>
      </x:c>
      <x:c r="D487" s="31" t="str">
        <x:v>Я же говорю, нам надо только сделать эту команду дампиров, и получим награду.</x:v>
      </x:c>
      <x:c r="E487" s="31" t="str"/>
      <x:c r="F487" t="str">
        <x:v>pending</x:v>
      </x:c>
      <x:c r="G487" t="str">
        <x:v>1</x:v>
      </x:c>
      <x:c r="H487" t="str">
        <x:v>1</x:v>
      </x:c>
      <x:c r="I487" t="str">
        <x:v>A2_SEWER_1.TXT</x:v>
      </x:c>
      <x:c r="J487" t="str">
        <x:v>20</x:v>
      </x:c>
      <x:c r="K487" t="str">
        <x:v>a2s3_fminion1_3.wav</x:v>
      </x:c>
      <x:c r="L487" s="31" t="str"/>
    </x:row>
    <x:row r="488">
      <x:c r="A488" t="str">
        <x:v>dialogue-unit:a063f8bcdb4a042c</x:v>
      </x:c>
      <x:c r="B488" t="str">
        <x:v>dialogue</x:v>
      </x:c>
      <x:c r="C488" s="31" t="str">
        <x:v>Shut up and keep your eyes peeled. We're all getting the dark gift after tomorrow.</x:v>
      </x:c>
      <x:c r="D488" s="31" t="str">
        <x:v>Заткнитесь и наблюдайте. Послезавтра мы все получим "Темный дар".</x:v>
      </x:c>
      <x:c r="E488" s="31" t="str"/>
      <x:c r="F488" t="str">
        <x:v>pending</x:v>
      </x:c>
      <x:c r="G488" t="str">
        <x:v>1</x:v>
      </x:c>
      <x:c r="H488" t="str">
        <x:v>1</x:v>
      </x:c>
      <x:c r="I488" t="str">
        <x:v>A2_SEWER_1.TXT</x:v>
      </x:c>
      <x:c r="J488" t="str">
        <x:v>21</x:v>
      </x:c>
      <x:c r="K488" t="str">
        <x:v>a2s3_fminion1_4.wav</x:v>
      </x:c>
      <x:c r="L488" s="31" t="str"/>
    </x:row>
    <x:row r="489">
      <x:c r="A489" t="str">
        <x:v>dialogue-unit:6876b80f55979a90</x:v>
      </x:c>
      <x:c r="B489" t="str">
        <x:v>dialogue</x:v>
      </x:c>
      <x:c r="C489" s="31" t="str">
        <x:v>There she is! Open fire!</x:v>
      </x:c>
      <x:c r="D489" s="31" t="str">
        <x:v>Вот она! Огонь!</x:v>
      </x:c>
      <x:c r="E489" s="31" t="str"/>
      <x:c r="F489" t="str">
        <x:v>pending</x:v>
      </x:c>
      <x:c r="G489" t="str">
        <x:v>2</x:v>
      </x:c>
      <x:c r="H489" t="str">
        <x:v>2</x:v>
      </x:c>
      <x:c r="I489" t="str">
        <x:v>A2_SEWER_1.TXT</x:v>
      </x:c>
      <x:c r="J489" t="str">
        <x:v>22</x:v>
      </x:c>
      <x:c r="K489" t="str">
        <x:v>a2s3_fminion1_5.wav</x:v>
      </x:c>
      <x:c r="L489" s="31" t="str"/>
    </x:row>
    <x:row r="490">
      <x:c r="A490" t="str">
        <x:v>dialogue-unit:eac2a7782a4328ab</x:v>
      </x:c>
      <x:c r="B490" t="str">
        <x:v>dialogue</x:v>
      </x:c>
      <x:c r="C490" s="31" t="str">
        <x:v>You move down to the Principal Water Treatment plant. We'll hold her here.</x:v>
      </x:c>
      <x:c r="D490" s="31" t="str">
        <x:v>Двигайтесь к водоочистному комплексу. Мы остановим ее там.</x:v>
      </x:c>
      <x:c r="E490" s="31" t="str"/>
      <x:c r="F490" t="str">
        <x:v>pending</x:v>
      </x:c>
      <x:c r="G490" t="str">
        <x:v>1</x:v>
      </x:c>
      <x:c r="H490" t="str">
        <x:v>1</x:v>
      </x:c>
      <x:c r="I490" t="str">
        <x:v>A2_SEWER_1.TXT</x:v>
      </x:c>
      <x:c r="J490" t="str">
        <x:v>23</x:v>
      </x:c>
      <x:c r="K490" t="str">
        <x:v>a2s3_fminion1_6.wav</x:v>
      </x:c>
      <x:c r="L490" s="31" t="str"/>
    </x:row>
    <x:row r="491">
      <x:c r="A491" t="str">
        <x:v>dialogue-unit:31399ba16045e0ee</x:v>
      </x:c>
      <x:c r="B491" t="str">
        <x:v>dialogue</x:v>
      </x:c>
      <x:c r="C491" s="31" t="str">
        <x:v>Ha ha! Follow us now, killer!</x:v>
      </x:c>
      <x:c r="D491" s="31" t="str">
        <x:v>Попробуй теперь пройти, дрянь!</x:v>
      </x:c>
      <x:c r="E491" s="31" t="str"/>
      <x:c r="F491" t="str">
        <x:v>pending</x:v>
      </x:c>
      <x:c r="G491" t="str">
        <x:v>1</x:v>
      </x:c>
      <x:c r="H491" t="str">
        <x:v>1</x:v>
      </x:c>
      <x:c r="I491" t="str">
        <x:v>A2_SEWER_1.TXT</x:v>
      </x:c>
      <x:c r="J491" t="str">
        <x:v>24</x:v>
      </x:c>
      <x:c r="K491" t="str">
        <x:v>a2s3_fminion1_7.wav</x:v>
      </x:c>
      <x:c r="L491" s="31" t="str"/>
    </x:row>
    <x:row r="492">
      <x:c r="A492" t="str">
        <x:v>dialogue-unit:f7d79fadf06c4eea</x:v>
      </x:c>
      <x:c r="B492" t="str">
        <x:v>dialogue</x:v>
      </x:c>
      <x:c r="C492" s="31" t="str">
        <x:v>Minion: Hey, what do you know about those guys with the detonation packs?</x:v>
      </x:c>
      <x:c r="D492" s="31" t="str">
        <x:v>MINION: Hey, what do you know about those guys with the detonation packs?</x:v>
      </x:c>
      <x:c r="E492" s="31" t="str"/>
      <x:c r="F492" t="str">
        <x:v>pending</x:v>
      </x:c>
      <x:c r="G492" t="str">
        <x:v>1</x:v>
      </x:c>
      <x:c r="H492" t="str">
        <x:v>1</x:v>
      </x:c>
      <x:c r="I492" t="str">
        <x:v>A2_SEWER_1.TXT</x:v>
      </x:c>
      <x:c r="J492" t="str">
        <x:v>25</x:v>
      </x:c>
      <x:c r="K492" t="str">
        <x:v>a2s3_fminion1_8.wav</x:v>
      </x:c>
      <x:c r="L492" s="31" t="str"/>
    </x:row>
    <x:row r="493">
      <x:c r="A493" t="str">
        <x:v>dialogue-unit:bdbdf31a3f4d4c9a</x:v>
      </x:c>
      <x:c r="B493" t="str">
        <x:v>dialogue</x:v>
      </x:c>
      <x:c r="C493" s="31" t="str">
        <x:v>Minion: Man, no matter how dedicated you are, The Dark Gift ain't going to do you no good when you're scattered all over the sewers, is it?</x:v>
      </x:c>
      <x:c r="D493" s="31" t="str">
        <x:v>MINION: Man, no matter how dedicated you are, The Dark Gift ain't going to do you no good when you're scattered all over the sewers, is it?</x:v>
      </x:c>
      <x:c r="E493" s="31" t="str"/>
      <x:c r="F493" t="str">
        <x:v>pending</x:v>
      </x:c>
      <x:c r="G493" t="str">
        <x:v>1</x:v>
      </x:c>
      <x:c r="H493" t="str">
        <x:v>1</x:v>
      </x:c>
      <x:c r="I493" t="str">
        <x:v>A2_SEWER_1.TXT</x:v>
      </x:c>
      <x:c r="J493" t="str">
        <x:v>26</x:v>
      </x:c>
      <x:c r="K493" t="str">
        <x:v>a2s3_fminion1_9.wav</x:v>
      </x:c>
      <x:c r="L493" s="31" t="str"/>
    </x:row>
    <x:row r="494">
      <x:c r="A494" t="str">
        <x:v>dialogue-unit:e8cb2fb75dfe2b52</x:v>
      </x:c>
      <x:c r="B494" t="str">
        <x:v>dialogue</x:v>
      </x:c>
      <x:c r="C494" s="31" t="str">
        <x:v>What is it with you and the "Dark Gift"? It doesn't work that way.</x:v>
      </x:c>
      <x:c r="D494" s="31" t="str">
        <x:v>Что ты плетешь про "Темный дар"? Это все не так.</x:v>
      </x:c>
      <x:c r="E494" s="31" t="str"/>
      <x:c r="F494" t="str">
        <x:v>pending</x:v>
      </x:c>
      <x:c r="G494" t="str">
        <x:v>1</x:v>
      </x:c>
      <x:c r="H494" t="str">
        <x:v>1</x:v>
      </x:c>
      <x:c r="I494" t="str">
        <x:v>A2_SEWER_1.TXT</x:v>
      </x:c>
      <x:c r="J494" t="str">
        <x:v>27</x:v>
      </x:c>
      <x:c r="K494" t="str">
        <x:v>a2s3_fminion2_1.wav</x:v>
      </x:c>
      <x:c r="L494" s="31" t="str"/>
    </x:row>
    <x:row r="495">
      <x:c r="A495" t="str">
        <x:v>dialogue-unit:7dafefd7fdac2c8d</x:v>
      </x:c>
      <x:c r="B495" t="str">
        <x:v>dialogue</x:v>
      </x:c>
      <x:c r="C495" s="31" t="str">
        <x:v>Minion: Are you sure that's enough C4? The renegade is supposed to jump like a kangaroo. Maybe a little more. Just to be safe.</x:v>
      </x:c>
      <x:c r="D495" s="31" t="str">
        <x:v>СЛУГА: Уверена, что здесь хватит Си-4? Говорят, она прыгает, как кенгуру. Может, добавим? На всякий случай.</x:v>
      </x:c>
      <x:c r="E495" s="31" t="str"/>
      <x:c r="F495" t="str">
        <x:v>pending</x:v>
      </x:c>
      <x:c r="G495" t="str">
        <x:v>1</x:v>
      </x:c>
      <x:c r="H495" t="str">
        <x:v>1</x:v>
      </x:c>
      <x:c r="I495" t="str">
        <x:v>A2_SEWER_1.TXT</x:v>
      </x:c>
      <x:c r="J495" t="str">
        <x:v>28</x:v>
      </x:c>
      <x:c r="K495" t="str">
        <x:v>a2s3_fminion2_10.wav</x:v>
      </x:c>
      <x:c r="L495" s="31" t="str"/>
    </x:row>
    <x:row r="496">
      <x:c r="A496" t="str">
        <x:v>dialogue-unit:71a4d57c18dc7ef9</x:v>
      </x:c>
      <x:c r="B496" t="str">
        <x:v>dialogue</x:v>
      </x:c>
      <x:c r="C496" s="31" t="str">
        <x:v>Minion: No... I just don't want to end up inside out like those poor bastards upstairs.</x:v>
      </x:c>
      <x:c r="D496" s="31" t="str">
        <x:v>СЛУГА: Просто я не хочу оказаться выпотрошенным, как те бедолаги наверху.</x:v>
      </x:c>
      <x:c r="E496" s="31" t="str"/>
      <x:c r="F496" t="str">
        <x:v>pending</x:v>
      </x:c>
      <x:c r="G496" t="str">
        <x:v>1</x:v>
      </x:c>
      <x:c r="H496" t="str">
        <x:v>1</x:v>
      </x:c>
      <x:c r="I496" t="str">
        <x:v>A2_SEWER_1.TXT</x:v>
      </x:c>
      <x:c r="J496" t="str">
        <x:v>29</x:v>
      </x:c>
      <x:c r="K496" t="str">
        <x:v>a2s3_fminion2_11.wav</x:v>
      </x:c>
      <x:c r="L496" s="31" t="str"/>
    </x:row>
    <x:row r="497">
      <x:c r="A497" t="str">
        <x:v>dialogue-unit:d5483daf22482b9b</x:v>
      </x:c>
      <x:c r="B497" t="str">
        <x:v>dialogue</x:v>
      </x:c>
      <x:c r="C497" s="31" t="str">
        <x:v>Minion: She went through those guys like wet paper. And I knew some of those guys; they were serious hardasses.</x:v>
      </x:c>
      <x:c r="D497" s="31" t="str">
        <x:v>СЛУГА: Она прошла сквозь них, как нож сквозь масло. А я знал некоторых - серьезные были пацаны.</x:v>
      </x:c>
      <x:c r="E497" s="31" t="str"/>
      <x:c r="F497" t="str">
        <x:v>pending</x:v>
      </x:c>
      <x:c r="G497" t="str">
        <x:v>1</x:v>
      </x:c>
      <x:c r="H497" t="str">
        <x:v>1</x:v>
      </x:c>
      <x:c r="I497" t="str">
        <x:v>A2_SEWER_1.TXT</x:v>
      </x:c>
      <x:c r="J497" t="str">
        <x:v>30</x:v>
      </x:c>
      <x:c r="K497" t="str">
        <x:v>a2s3_fminion2_12.wav</x:v>
      </x:c>
      <x:c r="L497" s="31" t="str"/>
    </x:row>
    <x:row r="498">
      <x:c r="A498" t="str">
        <x:v>dialogue-unit:819a800c538bc4cb</x:v>
      </x:c>
      <x:c r="B498" t="str">
        <x:v>dialogue</x:v>
      </x:c>
      <x:c r="C498" s="31" t="str">
        <x:v>Minion: Hey. Why's it flashing red? I thought red flash was a three second warning.</x:v>
      </x:c>
      <x:c r="D498" s="31" t="str">
        <x:v>СЛУГА: Чего это мигает? Я думал, красная мигалка - трехсекундный сигнал.</x:v>
      </x:c>
      <x:c r="E498" s="31" t="str"/>
      <x:c r="F498" t="str">
        <x:v>pending</x:v>
      </x:c>
      <x:c r="G498" t="str">
        <x:v>1</x:v>
      </x:c>
      <x:c r="H498" t="str">
        <x:v>1</x:v>
      </x:c>
      <x:c r="I498" t="str">
        <x:v>A2_SEWER_1.TXT</x:v>
      </x:c>
      <x:c r="J498" t="str">
        <x:v>31</x:v>
      </x:c>
      <x:c r="K498" t="str">
        <x:v>a2s3_fminion2_13.wav</x:v>
      </x:c>
      <x:c r="L498" s="31" t="str"/>
    </x:row>
    <x:row r="499">
      <x:c r="A499" t="str">
        <x:v>dialogue-unit:9aa27b48c260bae3</x:v>
      </x:c>
      <x:c r="B499" t="str">
        <x:v>dialogue</x:v>
      </x:c>
      <x:c r="C499" s="31" t="str">
        <x:v>Minion: The suicide squads? Those cats are committed. Zealots, you know?</x:v>
      </x:c>
      <x:c r="D499" s="31" t="str">
        <x:v>MINION: The suicide squads? Those cats are committed. Zealots, you know?</x:v>
      </x:c>
      <x:c r="E499" s="31" t="str"/>
      <x:c r="F499" t="str">
        <x:v>pending</x:v>
      </x:c>
      <x:c r="G499" t="str">
        <x:v>1</x:v>
      </x:c>
      <x:c r="H499" t="str">
        <x:v>1</x:v>
      </x:c>
      <x:c r="I499" t="str">
        <x:v>A2_SEWER_1.TXT</x:v>
      </x:c>
      <x:c r="J499" t="str">
        <x:v>32</x:v>
      </x:c>
      <x:c r="K499" t="str">
        <x:v>a2s3_fminion2_14.wav</x:v>
      </x:c>
      <x:c r="L499" s="31" t="str"/>
    </x:row>
    <x:row r="500">
      <x:c r="A500" t="str">
        <x:v>dialogue-unit:be7245834fe199a7</x:v>
      </x:c>
      <x:c r="B500" t="str">
        <x:v>dialogue</x:v>
      </x:c>
      <x:c r="C500" s="31" t="str">
        <x:v>Minion: Well,they believe that the mistress will put them back together again after they explode, and then turn them. Like it's the fast track to the Gift.</x:v>
      </x:c>
      <x:c r="D500" s="31" t="str">
        <x:v>MINION: Well,they believe that the mistress will put them back together again after they explode, and then turn them. Like it's the fast track to the Gift.</x:v>
      </x:c>
      <x:c r="E500" s="31" t="str"/>
      <x:c r="F500" t="str">
        <x:v>pending</x:v>
      </x:c>
      <x:c r="G500" t="str">
        <x:v>1</x:v>
      </x:c>
      <x:c r="H500" t="str">
        <x:v>1</x:v>
      </x:c>
      <x:c r="I500" t="str">
        <x:v>A2_SEWER_1.TXT</x:v>
      </x:c>
      <x:c r="J500" t="str">
        <x:v>33</x:v>
      </x:c>
      <x:c r="K500" t="str">
        <x:v>a2s3_fminion2_15.wav</x:v>
      </x:c>
      <x:c r="L500" s="31" t="str"/>
    </x:row>
    <x:row r="501">
      <x:c r="A501" t="str">
        <x:v>dialogue-unit:1a4f0cfce0ee2a87</x:v>
      </x:c>
      <x:c r="B501" t="str">
        <x:v>dialogue</x:v>
      </x:c>
      <x:c r="C501" s="31" t="str">
        <x:v>Minion: And those charges pack a serious wallop, too. Had a buddy whose whole team got taken out by one--just one--of those Suicide bombers.</x:v>
      </x:c>
      <x:c r="D501" s="31" t="str">
        <x:v>MINION: And those charges pack a serious wallop, too. Had a buddy whose whole team got taken out by one--just one--of those Suicide bombers.</x:v>
      </x:c>
      <x:c r="E501" s="31" t="str"/>
      <x:c r="F501" t="str">
        <x:v>pending</x:v>
      </x:c>
      <x:c r="G501" t="str">
        <x:v>1</x:v>
      </x:c>
      <x:c r="H501" t="str">
        <x:v>1</x:v>
      </x:c>
      <x:c r="I501" t="str">
        <x:v>A2_SEWER_1.TXT</x:v>
      </x:c>
      <x:c r="J501" t="str">
        <x:v>34</x:v>
      </x:c>
      <x:c r="K501" t="str">
        <x:v>a2s3_fminion2_16.wav</x:v>
      </x:c>
      <x:c r="L501" s="31" t="str"/>
    </x:row>
    <x:row r="502">
      <x:c r="A502" t="str">
        <x:v>dialogue-unit:682d808903fc526a</x:v>
      </x:c>
      <x:c r="B502" t="str">
        <x:v>dialogue</x:v>
      </x:c>
      <x:c r="C502" s="31" t="str">
        <x:v>Minion: Who knows? Accident, maybe? Those guys are seriously deranged.</x:v>
      </x:c>
      <x:c r="D502" s="31" t="str">
        <x:v>MINION: Who knows? Accident, maybe? Those guys are seriously deranged.</x:v>
      </x:c>
      <x:c r="E502" s="31" t="str"/>
      <x:c r="F502" t="str">
        <x:v>pending</x:v>
      </x:c>
      <x:c r="G502" t="str">
        <x:v>1</x:v>
      </x:c>
      <x:c r="H502" t="str">
        <x:v>1</x:v>
      </x:c>
      <x:c r="I502" t="str">
        <x:v>A2_SEWER_1.TXT</x:v>
      </x:c>
      <x:c r="J502" t="str">
        <x:v>35</x:v>
      </x:c>
      <x:c r="K502" t="str">
        <x:v>a2s3_fminion2_17.wav</x:v>
      </x:c>
      <x:c r="L502" s="31" t="str"/>
    </x:row>
    <x:row r="503">
      <x:c r="A503" t="str">
        <x:v>dialogue-unit:5e4d39962cdd4db7</x:v>
      </x:c>
      <x:c r="B503" t="str">
        <x:v>dialogue</x:v>
      </x:c>
      <x:c r="C503" s="31" t="str">
        <x:v>Sure I did! Came down like a lead balloon!</x:v>
      </x:c>
      <x:c r="D503" s="31" t="str">
        <x:v>Sure I did! Came down like a lead balloon!</x:v>
      </x:c>
      <x:c r="E503" s="31" t="str"/>
      <x:c r="F503" t="str">
        <x:v>pending</x:v>
      </x:c>
      <x:c r="G503" t="str">
        <x:v>1</x:v>
      </x:c>
      <x:c r="H503" t="str">
        <x:v>1</x:v>
      </x:c>
      <x:c r="I503" t="str">
        <x:v>A2_SEWER_1.TXT</x:v>
      </x:c>
      <x:c r="J503" t="str">
        <x:v>36</x:v>
      </x:c>
      <x:c r="K503" t="str">
        <x:v>a2s3_fminion2_18.wav</x:v>
      </x:c>
      <x:c r="L503" s="31" t="str"/>
    </x:row>
    <x:row r="504">
      <x:c r="A504" t="str">
        <x:v>dialogue-unit:0fc7ca457999ea0a</x:v>
      </x:c>
      <x:c r="B504" t="str">
        <x:v>dialogue</x:v>
      </x:c>
      <x:c r="C504" s="31" t="str">
        <x:v>Fine. But don't let the water go til we're through the tunnel. All the way through.</x:v>
      </x:c>
      <x:c r="D504" s="31" t="str">
        <x:v>Отлично. Только не пускайте воду, пока мы не пройдем туннель. Весь туннель!</x:v>
      </x:c>
      <x:c r="E504" s="31" t="str"/>
      <x:c r="F504" t="str">
        <x:v>pending</x:v>
      </x:c>
      <x:c r="G504" t="str">
        <x:v>1</x:v>
      </x:c>
      <x:c r="H504" t="str">
        <x:v>1</x:v>
      </x:c>
      <x:c r="I504" t="str">
        <x:v>A2_SEWER_1.TXT</x:v>
      </x:c>
      <x:c r="J504" t="str">
        <x:v>37</x:v>
      </x:c>
      <x:c r="K504" t="str">
        <x:v>a2s3_fminion2_19.wav</x:v>
      </x:c>
      <x:c r="L504" s="31" t="str"/>
    </x:row>
    <x:row r="505">
      <x:c r="A505" t="str">
        <x:v>dialogue-unit:a1e372b0d61209f6</x:v>
      </x:c>
      <x:c r="B505" t="str">
        <x:v>dialogue</x:v>
      </x:c>
      <x:c r="C505" s="31" t="str">
        <x:v>We're gonna get bit, swap some blood with the Mistress, and that's that. We live forever.</x:v>
      </x:c>
      <x:c r="D505" s="31" t="str">
        <x:v>Нас укусят, потом мы обменяемся кровью с Хозяйкой. И после этого мы будем жить вечно.</x:v>
      </x:c>
      <x:c r="E505" s="31" t="str"/>
      <x:c r="F505" t="str">
        <x:v>pending</x:v>
      </x:c>
      <x:c r="G505" t="str">
        <x:v>1</x:v>
      </x:c>
      <x:c r="H505" t="str">
        <x:v>1</x:v>
      </x:c>
      <x:c r="I505" t="str">
        <x:v>A2_SEWER_1.TXT</x:v>
      </x:c>
      <x:c r="J505" t="str">
        <x:v>38</x:v>
      </x:c>
      <x:c r="K505" t="str">
        <x:v>a2s3_fminion2_2.wav</x:v>
      </x:c>
      <x:c r="L505" s="31" t="str"/>
    </x:row>
    <x:row r="506">
      <x:c r="A506" t="str">
        <x:v>dialogue-unit:678170705dda6efe</x:v>
      </x:c>
      <x:c r="B506" t="str">
        <x:v>dialogue</x:v>
      </x:c>
      <x:c r="C506" s="31" t="str">
        <x:v>Dammit. This looks like bad news...</x:v>
      </x:c>
      <x:c r="D506" s="31" t="str">
        <x:v>Она идет! Взрывай выключатель!</x:v>
      </x:c>
      <x:c r="E506" s="31" t="str"/>
      <x:c r="F506" t="str">
        <x:v>pending</x:v>
      </x:c>
      <x:c r="G506" t="str">
        <x:v>1</x:v>
      </x:c>
      <x:c r="H506" t="str">
        <x:v>1</x:v>
      </x:c>
      <x:c r="I506" t="str">
        <x:v>A2_SEWER_1.TXT</x:v>
      </x:c>
      <x:c r="J506" t="str">
        <x:v>39</x:v>
      </x:c>
      <x:c r="K506" t="str">
        <x:v>a2s3_fminion2_20.wav</x:v>
      </x:c>
      <x:c r="L506" s="31" t="str"/>
    </x:row>
    <x:row r="507">
      <x:c r="A507" t="str">
        <x:v>dialogue-unit:498290e52ba2a89c</x:v>
      </x:c>
      <x:c r="B507" t="str">
        <x:v>dialogue</x:v>
      </x:c>
      <x:c r="C507" s="31" t="str">
        <x:v>Damn well better get the goods... after being stationed in this hellhole.</x:v>
      </x:c>
      <x:c r="D507" s="31" t="str">
        <x:v>Награда - это хорошо... после того, как мы проторчали в этой дыре.</x:v>
      </x:c>
      <x:c r="E507" s="31" t="str"/>
      <x:c r="F507" t="str">
        <x:v>pending</x:v>
      </x:c>
      <x:c r="G507" t="str">
        <x:v>1</x:v>
      </x:c>
      <x:c r="H507" t="str">
        <x:v>1</x:v>
      </x:c>
      <x:c r="I507" t="str">
        <x:v>A2_SEWER_1.TXT</x:v>
      </x:c>
      <x:c r="J507" t="str">
        <x:v>40</x:v>
      </x:c>
      <x:c r="K507" t="str">
        <x:v>a2s3_fminion2_3.wav</x:v>
      </x:c>
      <x:c r="L507" s="31" t="str"/>
    </x:row>
    <x:row r="508">
      <x:c r="A508" t="str">
        <x:v>dialogue-unit:5011836e602edab9</x:v>
      </x:c>
      <x:c r="B508" t="str">
        <x:v>dialogue</x:v>
      </x:c>
      <x:c r="C508" s="31" t="str">
        <x:v>Slezz isn't turned vampire, you moron-she's full blood. And I heard she used to be hot some sort of vampire goddess.</x:v>
      </x:c>
      <x:c r="D508" s="31" t="str">
        <x:v>Придурок, Слезз - не обращенная. Она - чистокровная. Я слышал, она даже была вроде вампирской богини.</x:v>
      </x:c>
      <x:c r="E508" s="31" t="str"/>
      <x:c r="F508" t="str">
        <x:v>pending</x:v>
      </x:c>
      <x:c r="G508" t="str">
        <x:v>1</x:v>
      </x:c>
      <x:c r="H508" t="str">
        <x:v>1</x:v>
      </x:c>
      <x:c r="I508" t="str">
        <x:v>A2_SEWER_1.TXT</x:v>
      </x:c>
      <x:c r="J508" t="str">
        <x:v>41</x:v>
      </x:c>
      <x:c r="K508" t="str">
        <x:v>a2s3_fminion2_4.wav</x:v>
      </x:c>
      <x:c r="L508" s="31" t="str"/>
    </x:row>
    <x:row r="509">
      <x:c r="A509" t="str">
        <x:v>dialogue-unit:a3b0e32e7f970543</x:v>
      </x:c>
      <x:c r="B509" t="str">
        <x:v>dialogue</x:v>
      </x:c>
      <x:c r="C509" s="31" t="str">
        <x:v>She? That's no squad. There's only one of them?</x:v>
      </x:c>
      <x:c r="D509" s="31" t="str">
        <x:v>Она? А где команда? Это только одна из них?</x:v>
      </x:c>
      <x:c r="E509" s="31" t="str"/>
      <x:c r="F509" t="str">
        <x:v>pending</x:v>
      </x:c>
      <x:c r="G509" t="str">
        <x:v>1</x:v>
      </x:c>
      <x:c r="H509" t="str">
        <x:v>1</x:v>
      </x:c>
      <x:c r="I509" t="str">
        <x:v>A2_SEWER_1.TXT</x:v>
      </x:c>
      <x:c r="J509" t="str">
        <x:v>42</x:v>
      </x:c>
      <x:c r="K509" t="str">
        <x:v>a2s3_fminion2_5.wav</x:v>
      </x:c>
      <x:c r="L509" s="31" t="str"/>
    </x:row>
    <x:row r="510">
      <x:c r="A510" t="str">
        <x:v>dialogue-unit:e014880ffaf8c142</x:v>
      </x:c>
      <x:c r="B510" t="str">
        <x:v>dialogue</x:v>
      </x:c>
      <x:c r="C510" s="31" t="str">
        <x:v>Hey, I don't know about you guys, but have you seen what happens to turned vampires? I don't think I want to end up like old Slezz.</x:v>
      </x:c>
      <x:c r="D510" s="31" t="str">
        <x:v>Не знаю, ребята... Вы только что видели, что случилось с обращенными? Не хотелось бы стать чем-то вроде старухи Слезз.</x:v>
      </x:c>
      <x:c r="E510" s="31" t="str"/>
      <x:c r="F510" t="str">
        <x:v>pending</x:v>
      </x:c>
      <x:c r="G510" t="str">
        <x:v>1</x:v>
      </x:c>
      <x:c r="H510" t="str">
        <x:v>1</x:v>
      </x:c>
      <x:c r="I510" t="str">
        <x:v>A2_SEWER_1.TXT</x:v>
      </x:c>
      <x:c r="J510" t="str">
        <x:v>43</x:v>
      </x:c>
      <x:c r="K510" t="str">
        <x:v>a2s3_fminion3_1.wav</x:v>
      </x:c>
      <x:c r="L510" s="31" t="str"/>
    </x:row>
    <x:row r="511">
      <x:c r="A511" t="str">
        <x:v>dialogue-unit:4588e424a61e647b</x:v>
      </x:c>
      <x:c r="B511" t="str">
        <x:v>dialogue</x:v>
      </x:c>
      <x:c r="C511" s="31" t="str">
        <x:v>She's horrible and mostly blind to boot. Man, I wouldn't wanna live forever like that.</x:v>
      </x:c>
      <x:c r="D511" s="31" t="str">
        <x:v>Жутко выглядит и слепа, как крот. Не хотел бы я так жить вечно.</x:v>
      </x:c>
      <x:c r="E511" s="31" t="str"/>
      <x:c r="F511" t="str">
        <x:v>pending</x:v>
      </x:c>
      <x:c r="G511" t="str">
        <x:v>1</x:v>
      </x:c>
      <x:c r="H511" t="str">
        <x:v>1</x:v>
      </x:c>
      <x:c r="I511" t="str">
        <x:v>A2_SEWER_1.TXT</x:v>
      </x:c>
      <x:c r="J511" t="str">
        <x:v>44</x:v>
      </x:c>
      <x:c r="K511" t="str">
        <x:v>a2s3_fminion3_2.wav</x:v>
      </x:c>
      <x:c r="L511" s="31" t="str"/>
    </x:row>
    <x:row r="512">
      <x:c r="A512" t="str">
        <x:v>dialogue-unit:9b455590c3a006c3</x:v>
      </x:c>
      <x:c r="B512" t="str">
        <x:v>dialogue</x:v>
      </x:c>
      <x:c r="C512" s="31" t="str">
        <x:v>Kestrel: You meet these boys, Pretty? They the most loyal happy to give they all for the Mistress!</x:v>
      </x:c>
      <x:c r="D512" s="31" t="str">
        <x:v>КЕСТРЕЛ: Уже встречалась с моими мальчиками, красотка? Преданные, готовы отдать хозяйке даже себя!</x:v>
      </x:c>
      <x:c r="E512" s="31" t="str"/>
      <x:c r="F512" t="str">
        <x:v>pending</x:v>
      </x:c>
      <x:c r="G512" t="str">
        <x:v>1</x:v>
      </x:c>
      <x:c r="H512" t="str">
        <x:v>1</x:v>
      </x:c>
      <x:c r="I512" t="str">
        <x:v>A2_SEWER_1.TXT</x:v>
      </x:c>
      <x:c r="J512" t="str">
        <x:v>45</x:v>
      </x:c>
      <x:c r="K512" t="str">
        <x:v>a2s3_kestrel1_25.wav</x:v>
      </x:c>
      <x:c r="L512" s="31" t="str"/>
    </x:row>
    <x:row r="513">
      <x:c r="A513" t="str">
        <x:v>dialogue-unit:70d00dc5cf454997</x:v>
      </x:c>
      <x:c r="B513" t="str">
        <x:v>dialogue</x:v>
      </x:c>
      <x:c r="C513" s="31" t="str">
        <x:v>Kestrel: Once they give all, Mistress gonna put 'em back together better than ever. Right boys?</x:v>
      </x:c>
      <x:c r="D513" s="31" t="str">
        <x:v>КЕСТРЕЛ: А потом хозяйка возродит их, еще лучше, чем были. Да, детки?</x:v>
      </x:c>
      <x:c r="E513" s="31" t="str"/>
      <x:c r="F513" t="str">
        <x:v>pending</x:v>
      </x:c>
      <x:c r="G513" t="str">
        <x:v>1</x:v>
      </x:c>
      <x:c r="H513" t="str">
        <x:v>1</x:v>
      </x:c>
      <x:c r="I513" t="str">
        <x:v>A2_SEWER_1.TXT</x:v>
      </x:c>
      <x:c r="J513" t="str">
        <x:v>46</x:v>
      </x:c>
      <x:c r="K513" t="str">
        <x:v>a2s3_kestrel1_26.wav</x:v>
      </x:c>
      <x:c r="L513" s="31" t="str"/>
    </x:row>
    <x:row r="514">
      <x:c r="A514" t="str">
        <x:v>dialogue-unit:a4d6a36c0d624735</x:v>
      </x:c>
      <x:c r="B514" t="str">
        <x:v>dialogue</x:v>
      </x:c>
      <x:c r="C514" s="31" t="str">
        <x:v>Kestrel: Oh, these boys don't talk, Pretty. No tongue. Cut out themself. These boys just do. Go, boys!</x:v>
      </x:c>
      <x:c r="D514" s="31" t="str">
        <x:v>КЕСТРЕЛ: Они не говорят, красотка. Сами себе отрезали языки. Вот такие они. Вперед, мальчики!</x:v>
      </x:c>
      <x:c r="E514" s="31" t="str"/>
      <x:c r="F514" t="str">
        <x:v>pending</x:v>
      </x:c>
      <x:c r="G514" t="str">
        <x:v>1</x:v>
      </x:c>
      <x:c r="H514" t="str">
        <x:v>1</x:v>
      </x:c>
      <x:c r="I514" t="str">
        <x:v>A2_SEWER_1.TXT</x:v>
      </x:c>
      <x:c r="J514" t="str">
        <x:v>47</x:v>
      </x:c>
      <x:c r="K514" t="str">
        <x:v>a2s3_kestrel1_27.wav</x:v>
      </x:c>
      <x:c r="L514" s="31" t="str"/>
    </x:row>
    <x:row r="515">
      <x:c r="A515" t="str">
        <x:v>dialogue-unit:620b13d95ef9491b</x:v>
      </x:c>
      <x:c r="B515" t="str">
        <x:v>dialogue</x:v>
      </x:c>
      <x:c r="C515" s="31" t="str">
        <x:v>Kestrel: My boys? Where they gone? Tsk tsk. Time to teach you respect, girl.</x:v>
      </x:c>
      <x:c r="D515" s="31" t="str">
        <x:v>КЕСТРЕЛ: И где мои мальчики? Так-так. Пора поучить тебя манерам.</x:v>
      </x:c>
      <x:c r="E515" s="31" t="str"/>
      <x:c r="F515" t="str">
        <x:v>pending</x:v>
      </x:c>
      <x:c r="G515" t="str">
        <x:v>1</x:v>
      </x:c>
      <x:c r="H515" t="str">
        <x:v>1</x:v>
      </x:c>
      <x:c r="I515" t="str">
        <x:v>A2_SEWER_1.TXT</x:v>
      </x:c>
      <x:c r="J515" t="str">
        <x:v>48</x:v>
      </x:c>
      <x:c r="K515" t="str">
        <x:v>a2s3_kestrel1_28.wav</x:v>
      </x:c>
      <x:c r="L515" s="31" t="str"/>
    </x:row>
    <x:row r="516">
      <x:c r="A516" t="str">
        <x:v>dialogue-unit:4fb82f4fb90322f8</x:v>
      </x:c>
      <x:c r="B516" t="str">
        <x:v>dialogue</x:v>
      </x:c>
      <x:c r="C516" s="31" t="str">
        <x:v>Kestrel: Oh, I'm gonna teach you this pretty can be cut off, too! You learn THAT fast, all right!</x:v>
      </x:c>
      <x:c r="D516" s="31" t="str">
        <x:v>КЕСТРЕЛ: Я научу тебя, что и твою красоту можно изрезать! И это ты точно выучишь БЫСТРО!</x:v>
      </x:c>
      <x:c r="E516" s="31" t="str"/>
      <x:c r="F516" t="str">
        <x:v>pending</x:v>
      </x:c>
      <x:c r="G516" t="str">
        <x:v>1</x:v>
      </x:c>
      <x:c r="H516" t="str">
        <x:v>1</x:v>
      </x:c>
      <x:c r="I516" t="str">
        <x:v>A2_SEWER_1.TXT</x:v>
      </x:c>
      <x:c r="J516" t="str">
        <x:v>49</x:v>
      </x:c>
      <x:c r="K516" t="str">
        <x:v>a2s3_kestrel1_29.wav</x:v>
      </x:c>
      <x:c r="L516" s="31" t="str"/>
    </x:row>
    <x:row r="517">
      <x:c r="A517" t="str">
        <x:v>dialogue-unit:6daa70f86f49b255</x:v>
      </x:c>
      <x:c r="B517" t="str">
        <x:v>dialogue</x:v>
      </x:c>
      <x:c r="C517" s="31" t="str">
        <x:v>Rayne: Damn, Severin. It's horrible down here.</x:v>
      </x:c>
      <x:c r="D517" s="31" t="str">
        <x:v>РЕЙН: Черт, Северин. Здесь внизу отвратительно.</x:v>
      </x:c>
      <x:c r="E517" s="31" t="str"/>
      <x:c r="F517" t="str">
        <x:v>pending</x:v>
      </x:c>
      <x:c r="G517" t="str">
        <x:v>1</x:v>
      </x:c>
      <x:c r="H517" t="str">
        <x:v>1</x:v>
      </x:c>
      <x:c r="I517" t="str">
        <x:v>A2_SEWER_1.TXT</x:v>
      </x:c>
      <x:c r="J517" t="str">
        <x:v>50</x:v>
      </x:c>
      <x:c r="K517" t="str">
        <x:v>a2s3_rayne_1.wav</x:v>
      </x:c>
      <x:c r="L517" s="31" t="str"/>
    </x:row>
    <x:row r="518">
      <x:c r="A518" t="str">
        <x:v>dialogue-unit:72eea59d06c4f659</x:v>
      </x:c>
      <x:c r="B518" t="str">
        <x:v>dialogue</x:v>
      </x:c>
      <x:c r="C518" s="31" t="str">
        <x:v>Rayne: Me either. They're covering their tracks with big automatics.</x:v>
      </x:c>
      <x:c r="D518" s="31" t="str">
        <x:v>РЕЙН: Я тоже. Они стараются прикрыть свои следы.</x:v>
      </x:c>
      <x:c r="E518" s="31" t="str"/>
      <x:c r="F518" t="str">
        <x:v>pending</x:v>
      </x:c>
      <x:c r="G518" t="str">
        <x:v>1</x:v>
      </x:c>
      <x:c r="H518" t="str">
        <x:v>1</x:v>
      </x:c>
      <x:c r="I518" t="str">
        <x:v>A2_SEWER_1.TXT</x:v>
      </x:c>
      <x:c r="J518" t="str">
        <x:v>51</x:v>
      </x:c>
      <x:c r="K518" t="str">
        <x:v>a2s3_rayne_11.wav</x:v>
      </x:c>
      <x:c r="L518" s="31" t="str"/>
    </x:row>
    <x:row r="519">
      <x:c r="A519" t="str">
        <x:v>dialogue-unit:e5b3152426e3abcb</x:v>
      </x:c>
      <x:c r="B519" t="str">
        <x:v>dialogue</x:v>
      </x:c>
      <x:c r="C519" s="31" t="str">
        <x:v>Rayne: Ya think? Those gas tanks look like they could use some heavy artillery.</x:v>
      </x:c>
      <x:c r="D519" s="31" t="str">
        <x:v>РЕЙН: Думаешь? Да эти баки такие толстые, что надо пушкой пробивать.</x:v>
      </x:c>
      <x:c r="E519" s="31" t="str"/>
      <x:c r="F519" t="str">
        <x:v>pending</x:v>
      </x:c>
      <x:c r="G519" t="str">
        <x:v>1</x:v>
      </x:c>
      <x:c r="H519" t="str">
        <x:v>1</x:v>
      </x:c>
      <x:c r="I519" t="str">
        <x:v>A2_SEWER_1.TXT</x:v>
      </x:c>
      <x:c r="J519" t="str">
        <x:v>52</x:v>
      </x:c>
      <x:c r="K519" t="str">
        <x:v>a2s3_rayne_14.wav</x:v>
      </x:c>
      <x:c r="L519" s="31" t="str"/>
    </x:row>
    <x:row r="520">
      <x:c r="A520" t="str">
        <x:v>dialogue-unit:4f296f2b4775e042</x:v>
      </x:c>
      <x:c r="B520" t="str">
        <x:v>dialogue</x:v>
      </x:c>
      <x:c r="C520" s="31" t="str">
        <x:v>Rayne: Looks like they're smuggling their victims through here.</x:v>
      </x:c>
      <x:c r="D520" s="31" t="str">
        <x:v>РЕЙН: Похоже, они гнали свои жертвы этим путем.</x:v>
      </x:c>
      <x:c r="E520" s="31" t="str"/>
      <x:c r="F520" t="str">
        <x:v>pending</x:v>
      </x:c>
      <x:c r="G520" t="str">
        <x:v>1</x:v>
      </x:c>
      <x:c r="H520" t="str">
        <x:v>1</x:v>
      </x:c>
      <x:c r="I520" t="str">
        <x:v>A2_SEWER_1.TXT</x:v>
      </x:c>
      <x:c r="J520" t="str">
        <x:v>53</x:v>
      </x:c>
      <x:c r="K520" t="str">
        <x:v>a2s3_rayne_2.wav</x:v>
      </x:c>
      <x:c r="L520" s="31" t="str"/>
    </x:row>
    <x:row r="521">
      <x:c r="A521" t="str">
        <x:v>dialogue-unit:e3a35c74eceb3286</x:v>
      </x:c>
      <x:c r="B521" t="str">
        <x:v>dialogue</x:v>
      </x:c>
      <x:c r="C521" s="31" t="str">
        <x:v>Rayne: Jeez, these guys are bomb-happy. They sealed off the tunnel.</x:v>
      </x:c>
      <x:c r="D521" s="31" t="str">
        <x:v>РЕЙН: Эти ребята помешались на взрывчатке. Туннель завален.</x:v>
      </x:c>
      <x:c r="E521" s="31" t="str"/>
      <x:c r="F521" t="str">
        <x:v>pending</x:v>
      </x:c>
      <x:c r="G521" t="str">
        <x:v>1</x:v>
      </x:c>
      <x:c r="H521" t="str">
        <x:v>1</x:v>
      </x:c>
      <x:c r="I521" t="str">
        <x:v>A2_SEWER_1.TXT</x:v>
      </x:c>
      <x:c r="J521" t="str">
        <x:v>54</x:v>
      </x:c>
      <x:c r="K521" t="str">
        <x:v>a2s3_rayne_21.wav</x:v>
      </x:c>
      <x:c r="L521" s="31" t="str"/>
    </x:row>
    <x:row r="522">
      <x:c r="A522" t="str">
        <x:v>dialogue-unit:74bc2357ee86eaa9</x:v>
      </x:c>
      <x:c r="B522" t="str">
        <x:v>dialogue</x:v>
      </x:c>
      <x:c r="C522" s="31" t="str">
        <x:v>Rayne: So what do I do now?</x:v>
      </x:c>
      <x:c r="D522" s="31" t="str">
        <x:v>РЕЙН: И что теперь делать?</x:v>
      </x:c>
      <x:c r="E522" s="31" t="str"/>
      <x:c r="F522" t="str">
        <x:v>pending</x:v>
      </x:c>
      <x:c r="G522" t="str">
        <x:v>1</x:v>
      </x:c>
      <x:c r="H522" t="str">
        <x:v>1</x:v>
      </x:c>
      <x:c r="I522" t="str">
        <x:v>A2_SEWER_1.TXT</x:v>
      </x:c>
      <x:c r="J522" t="str">
        <x:v>55</x:v>
      </x:c>
      <x:c r="K522" t="str">
        <x:v>a2s3_rayne_22.wav</x:v>
      </x:c>
      <x:c r="L522" s="31" t="str"/>
    </x:row>
    <x:row r="523">
      <x:c r="A523" t="str">
        <x:v>dialogue-unit:659b7473491fdb63</x:v>
      </x:c>
      <x:c r="B523" t="str">
        <x:v>dialogue</x:v>
      </x:c>
      <x:c r="C523" s="31" t="str">
        <x:v>Rayne: I'm through!</x:v>
      </x:c>
      <x:c r="D523" s="31" t="str">
        <x:v>РЕЙН: Я прошла.</x:v>
      </x:c>
      <x:c r="E523" s="31" t="str"/>
      <x:c r="F523" t="str">
        <x:v>pending</x:v>
      </x:c>
      <x:c r="G523" t="str">
        <x:v>1</x:v>
      </x:c>
      <x:c r="H523" t="str">
        <x:v>1</x:v>
      </x:c>
      <x:c r="I523" t="str">
        <x:v>A2_SEWER_1.TXT</x:v>
      </x:c>
      <x:c r="J523" t="str">
        <x:v>56</x:v>
      </x:c>
      <x:c r="K523" t="str">
        <x:v>a2s3_rayne_23.wav</x:v>
      </x:c>
      <x:c r="L523" s="31" t="str"/>
    </x:row>
    <x:row r="524">
      <x:c r="A524" t="str">
        <x:v>dialogue-unit:35364946e830d686</x:v>
      </x:c>
      <x:c r="B524" t="str">
        <x:v>dialogue</x:v>
      </x:c>
      <x:c r="C524" s="31" t="str">
        <x:v>Rayne: Here goes nothing.</x:v>
      </x:c>
      <x:c r="D524" s="31" t="str">
        <x:v>РЕЙН: И ничегошеньки.</x:v>
      </x:c>
      <x:c r="E524" s="31" t="str"/>
      <x:c r="F524" t="str">
        <x:v>pending</x:v>
      </x:c>
      <x:c r="G524" t="str">
        <x:v>1</x:v>
      </x:c>
      <x:c r="H524" t="str">
        <x:v>1</x:v>
      </x:c>
      <x:c r="I524" t="str">
        <x:v>A2_SEWER_1.TXT</x:v>
      </x:c>
      <x:c r="J524" t="str">
        <x:v>57</x:v>
      </x:c>
      <x:c r="K524" t="str">
        <x:v>a2s3_rayne_24.wav</x:v>
      </x:c>
      <x:c r="L524" s="31" t="str"/>
    </x:row>
    <x:row r="525">
      <x:c r="A525" t="str">
        <x:v>dialogue-unit:724b1d55bdf9c786</x:v>
      </x:c>
      <x:c r="B525" t="str">
        <x:v>dialogue</x:v>
      </x:c>
      <x:c r="C525" s="31" t="str">
        <x:v>Rayne: Oh, this rocks!</x:v>
      </x:c>
      <x:c r="D525" s="31" t="str">
        <x:v>РЕЙН: Неслабо!</x:v>
      </x:c>
      <x:c r="E525" s="31" t="str"/>
      <x:c r="F525" t="str">
        <x:v>pending</x:v>
      </x:c>
      <x:c r="G525" t="str">
        <x:v>1</x:v>
      </x:c>
      <x:c r="H525" t="str">
        <x:v>1</x:v>
      </x:c>
      <x:c r="I525" t="str">
        <x:v>A2_SEWER_1.TXT</x:v>
      </x:c>
      <x:c r="J525" t="str">
        <x:v>58</x:v>
      </x:c>
      <x:c r="K525" t="str">
        <x:v>a2s3_rayne_25.wav</x:v>
      </x:c>
      <x:c r="L525" s="31" t="str"/>
    </x:row>
    <x:row r="526">
      <x:c r="A526" t="str">
        <x:v>dialogue-unit:61158af00a0cc56d</x:v>
      </x:c>
      <x:c r="B526" t="str">
        <x:v>dialogue</x:v>
      </x:c>
      <x:c r="C526" s="31" t="str">
        <x:v>Rayne: I'm at the bottom of a service tunnel.</x:v>
      </x:c>
      <x:c r="D526" s="31" t="str">
        <x:v>РЕЙН: Я в конце служебного туннеля.</x:v>
      </x:c>
      <x:c r="E526" s="31" t="str"/>
      <x:c r="F526" t="str">
        <x:v>pending</x:v>
      </x:c>
      <x:c r="G526" t="str">
        <x:v>1</x:v>
      </x:c>
      <x:c r="H526" t="str">
        <x:v>1</x:v>
      </x:c>
      <x:c r="I526" t="str">
        <x:v>A2_SEWER_1.TXT</x:v>
      </x:c>
      <x:c r="J526" t="str">
        <x:v>59</x:v>
      </x:c>
      <x:c r="K526" t="str">
        <x:v>a2s3_rayne_26.wav</x:v>
      </x:c>
      <x:c r="L526" s="31" t="str"/>
    </x:row>
    <x:row r="527">
      <x:c r="A527" t="str">
        <x:v>dialogue-unit:3b36894e6a430a2e</x:v>
      </x:c>
      <x:c r="B527" t="str">
        <x:v>dialogue</x:v>
      </x:c>
      <x:c r="C527" s="31" t="str">
        <x:v>Rayne: Severin, closing on them, but the water's too high.</x:v>
      </x:c>
      <x:c r="D527" s="31" t="str">
        <x:v>РЕЙН: Северин, я приближаюсь к ним, но воды слишком много.</x:v>
      </x:c>
      <x:c r="E527" s="31" t="str"/>
      <x:c r="F527" t="str">
        <x:v>pending</x:v>
      </x:c>
      <x:c r="G527" t="str">
        <x:v>1</x:v>
      </x:c>
      <x:c r="H527" t="str">
        <x:v>1</x:v>
      </x:c>
      <x:c r="I527" t="str">
        <x:v>A2_SEWER_1.TXT</x:v>
      </x:c>
      <x:c r="J527" t="str">
        <x:v>60</x:v>
      </x:c>
      <x:c r="K527" t="str">
        <x:v>a2s3_rayne_27.wav</x:v>
      </x:c>
      <x:c r="L527" s="31" t="str"/>
    </x:row>
    <x:row r="528">
      <x:c r="A528" t="str">
        <x:v>dialogue-unit:b5b4f4a1cbec7f88</x:v>
      </x:c>
      <x:c r="B528" t="str">
        <x:v>dialogue</x:v>
      </x:c>
      <x:c r="C528" s="31" t="str">
        <x:v>Rayne: What are those... Det-packs? Oh my god-Suicide bombers!? How'd they trick you into that one, guys?</x:v>
      </x:c>
      <x:c r="D528" s="31" t="str">
        <x:v>РЕЙН: Что это... взрывпакеты? Боже мой - камикадзе!? Чем же они вас соблазнили, ребята?</x:v>
      </x:c>
      <x:c r="E528" s="31" t="str"/>
      <x:c r="F528" t="str">
        <x:v>pending</x:v>
      </x:c>
      <x:c r="G528" t="str">
        <x:v>1</x:v>
      </x:c>
      <x:c r="H528" t="str">
        <x:v>1</x:v>
      </x:c>
      <x:c r="I528" t="str">
        <x:v>A2_SEWER_1.TXT</x:v>
      </x:c>
      <x:c r="J528" t="str">
        <x:v>61</x:v>
      </x:c>
      <x:c r="K528" t="str">
        <x:v>a2s3_rayne_28.wav</x:v>
      </x:c>
      <x:c r="L528" s="31" t="str"/>
    </x:row>
    <x:row r="529">
      <x:c r="A529" t="str">
        <x:v>dialogue-unit:b557484e916c4128</x:v>
      </x:c>
      <x:c r="B529" t="str">
        <x:v>dialogue</x:v>
      </x:c>
      <x:c r="C529" s="31" t="str">
        <x:v>Rayne: Okay, Severin. There's the pump. What needs to happen to shut it down?</x:v>
      </x:c>
      <x:c r="D529" s="31" t="str">
        <x:v>РЕЙН: Окей, Северин. Вот насос. Что сделать, чтобы его выключить?</x:v>
      </x:c>
      <x:c r="E529" s="31" t="str"/>
      <x:c r="F529" t="str">
        <x:v>pending</x:v>
      </x:c>
      <x:c r="G529" t="str">
        <x:v>1</x:v>
      </x:c>
      <x:c r="H529" t="str">
        <x:v>1</x:v>
      </x:c>
      <x:c r="I529" t="str">
        <x:v>A2_SEWER_1.TXT</x:v>
      </x:c>
      <x:c r="J529" t="str">
        <x:v>62</x:v>
      </x:c>
      <x:c r="K529" t="str">
        <x:v>a2s3_rayne_30.wav</x:v>
      </x:c>
      <x:c r="L529" s="31" t="str"/>
    </x:row>
    <x:row r="530">
      <x:c r="A530" t="str">
        <x:v>dialogue-unit:167017d6e971ab74</x:v>
      </x:c>
      <x:c r="B530" t="str">
        <x:v>dialogue</x:v>
      </x:c>
      <x:c r="C530" s="31" t="str">
        <x:v>Rayne: Yep. Got it.</x:v>
      </x:c>
      <x:c r="D530" s="31" t="str">
        <x:v>РЕЙН: Вот. Нашла.</x:v>
      </x:c>
      <x:c r="E530" s="31" t="str"/>
      <x:c r="F530" t="str">
        <x:v>pending</x:v>
      </x:c>
      <x:c r="G530" t="str">
        <x:v>1</x:v>
      </x:c>
      <x:c r="H530" t="str">
        <x:v>1</x:v>
      </x:c>
      <x:c r="I530" t="str">
        <x:v>A2_SEWER_1.TXT</x:v>
      </x:c>
      <x:c r="J530" t="str">
        <x:v>63</x:v>
      </x:c>
      <x:c r="K530" t="str">
        <x:v>a2s3_rayne_31.wav</x:v>
      </x:c>
      <x:c r="L530" s="31" t="str"/>
    </x:row>
    <x:row r="531">
      <x:c r="A531" t="str">
        <x:v>dialogue-unit:7679686368679451</x:v>
      </x:c>
      <x:c r="B531" t="str">
        <x:v>dialogue</x:v>
      </x:c>
      <x:c r="C531" s="31" t="str">
        <x:v>Rayne: Hmph. That wasn't so tough.</x:v>
      </x:c>
      <x:c r="D531" s="31" t="str">
        <x:v>РЕЙН: Хмм. Это было просто.</x:v>
      </x:c>
      <x:c r="E531" s="31" t="str"/>
      <x:c r="F531" t="str">
        <x:v>pending</x:v>
      </x:c>
      <x:c r="G531" t="str">
        <x:v>1</x:v>
      </x:c>
      <x:c r="H531" t="str">
        <x:v>1</x:v>
      </x:c>
      <x:c r="I531" t="str">
        <x:v>A2_SEWER_1.TXT</x:v>
      </x:c>
      <x:c r="J531" t="str">
        <x:v>64</x:v>
      </x:c>
      <x:c r="K531" t="str">
        <x:v>a2s3_rayne_32.wav</x:v>
      </x:c>
      <x:c r="L531" s="31" t="str"/>
    </x:row>
    <x:row r="532">
      <x:c r="A532" t="str">
        <x:v>dialogue-unit:3178ae02ac69e0e5</x:v>
      </x:c>
      <x:c r="B532" t="str">
        <x:v>dialogue</x:v>
      </x:c>
      <x:c r="C532" s="31" t="str">
        <x:v>Rayne: Fi-nally! Come on down and teach me some! I'm a fast learner.</x:v>
      </x:c>
      <x:c r="D532" s="31" t="str">
        <x:v>РЕЙН: Ну, наконе-ец! Сделай одолжение, спускайся! Я быстро учусь!</x:v>
      </x:c>
      <x:c r="E532" s="31" t="str"/>
      <x:c r="F532" t="str">
        <x:v>pending</x:v>
      </x:c>
      <x:c r="G532" t="str">
        <x:v>1</x:v>
      </x:c>
      <x:c r="H532" t="str">
        <x:v>1</x:v>
      </x:c>
      <x:c r="I532" t="str">
        <x:v>A2_SEWER_1.TXT</x:v>
      </x:c>
      <x:c r="J532" t="str">
        <x:v>65</x:v>
      </x:c>
      <x:c r="K532" t="str">
        <x:v>a2s3_rayne_33.wav</x:v>
      </x:c>
      <x:c r="L532" s="31" t="str"/>
    </x:row>
    <x:row r="533">
      <x:c r="A533" t="str">
        <x:v>dialogue-unit:e59e12dd2b9dea2b</x:v>
      </x:c>
      <x:c r="B533" t="str">
        <x:v>dialogue</x:v>
      </x:c>
      <x:c r="C533" s="31" t="str">
        <x:v>Rayne: Guess those who can't do, teach. huh, Kestrel?</x:v>
      </x:c>
      <x:c r="D533" s="31" t="str">
        <x:v>РЕЙН: Да, кто сам не умеет - идет в учителя. Так, Кестрел?</x:v>
      </x:c>
      <x:c r="E533" s="31" t="str"/>
      <x:c r="F533" t="str">
        <x:v>pending</x:v>
      </x:c>
      <x:c r="G533" t="str">
        <x:v>1</x:v>
      </x:c>
      <x:c r="H533" t="str">
        <x:v>1</x:v>
      </x:c>
      <x:c r="I533" t="str">
        <x:v>A2_SEWER_1.TXT</x:v>
      </x:c>
      <x:c r="J533" t="str">
        <x:v>66</x:v>
      </x:c>
      <x:c r="K533" t="str">
        <x:v>a2s3_rayne_34.wav</x:v>
      </x:c>
      <x:c r="L533" s="31" t="str"/>
    </x:row>
    <x:row r="534">
      <x:c r="A534" t="str">
        <x:v>dialogue-unit:cc959f9aeacbcb77</x:v>
      </x:c>
      <x:c r="B534" t="str">
        <x:v>dialogue</x:v>
      </x:c>
      <x:c r="C534" s="31" t="str">
        <x:v>Rayne: Ah, nuts. Control panel's busted. Guess I'm gonna have to improvise... just need a few volunteers from the audience...</x:v>
      </x:c>
      <x:c r="D534" s="31" t="str">
        <x:v>RAYNE: Ah, nuts. Control panel's busted. Guess I'm gonna have to improvise... just need a few volunteers from the audience...</x:v>
      </x:c>
      <x:c r="E534" s="31" t="str"/>
      <x:c r="F534" t="str">
        <x:v>pending</x:v>
      </x:c>
      <x:c r="G534" t="str">
        <x:v>1</x:v>
      </x:c>
      <x:c r="H534" t="str">
        <x:v>1</x:v>
      </x:c>
      <x:c r="I534" t="str">
        <x:v>A2_SEWER_1.TXT</x:v>
      </x:c>
      <x:c r="J534" t="str">
        <x:v>67</x:v>
      </x:c>
      <x:c r="K534" t="str">
        <x:v>a2s3_rayne_35.wav</x:v>
      </x:c>
      <x:c r="L534" s="31" t="str"/>
    </x:row>
    <x:row r="535">
      <x:c r="A535" t="str">
        <x:v>dialogue-unit:b6d1c212bc4d860d</x:v>
      </x:c>
      <x:c r="B535" t="str">
        <x:v>dialogue</x:v>
      </x:c>
      <x:c r="C535" s="31" t="str">
        <x:v>Rayne: Meh. Switches and levers are so oldskool anyway.</x:v>
      </x:c>
      <x:c r="D535" s="31" t="str">
        <x:v>РЕЙН: А, выключатели, рычаги... все это так старомодно.</x:v>
      </x:c>
      <x:c r="E535" s="31" t="str"/>
      <x:c r="F535" t="str">
        <x:v>pending</x:v>
      </x:c>
      <x:c r="G535" t="str">
        <x:v>1</x:v>
      </x:c>
      <x:c r="H535" t="str">
        <x:v>1</x:v>
      </x:c>
      <x:c r="I535" t="str">
        <x:v>A2_SEWER_1.TXT</x:v>
      </x:c>
      <x:c r="J535" t="str">
        <x:v>68</x:v>
      </x:c>
      <x:c r="K535" t="str">
        <x:v>a2s3_rayne_37.wav</x:v>
      </x:c>
      <x:c r="L535" s="31" t="str"/>
    </x:row>
    <x:row r="536">
      <x:c r="A536" t="str">
        <x:v>dialogue-unit:e0178bae7d7133e6</x:v>
      </x:c>
      <x:c r="B536" t="str">
        <x:v>dialogue</x:v>
      </x:c>
      <x:c r="C536" s="31" t="str">
        <x:v>Rayne: You heard that, huh? Beats me. Sounds big, though. And unhappy.</x:v>
      </x:c>
      <x:c r="D536" s="31" t="str">
        <x:v>РЕЙН: Ты тоже слышал? Ума не приложу. Звучит, как что-то большое... и злое.</x:v>
      </x:c>
      <x:c r="E536" s="31" t="str"/>
      <x:c r="F536" t="str">
        <x:v>pending</x:v>
      </x:c>
      <x:c r="G536" t="str">
        <x:v>1</x:v>
      </x:c>
      <x:c r="H536" t="str">
        <x:v>1</x:v>
      </x:c>
      <x:c r="I536" t="str">
        <x:v>A2_SEWER_1.TXT</x:v>
      </x:c>
      <x:c r="J536" t="str">
        <x:v>69</x:v>
      </x:c>
      <x:c r="K536" t="str">
        <x:v>a2s3_rayne_5.wav</x:v>
      </x:c>
      <x:c r="L536" s="31" t="str"/>
    </x:row>
    <x:row r="537">
      <x:c r="A537" t="str">
        <x:v>dialogue-unit:cc9daca2fca361ae</x:v>
      </x:c>
      <x:c r="B537" t="str">
        <x:v>dialogue</x:v>
      </x:c>
      <x:c r="C537" s="31" t="str">
        <x:v>Severin: Yeah, well... it's a sewer.</x:v>
      </x:c>
      <x:c r="D537" s="31" t="str">
        <x:v>СЕВЕРИН: Ну-у-у... Все же это канализация.</x:v>
      </x:c>
      <x:c r="E537" s="31" t="str"/>
      <x:c r="F537" t="str">
        <x:v>pending</x:v>
      </x:c>
      <x:c r="G537" t="str">
        <x:v>1</x:v>
      </x:c>
      <x:c r="H537" t="str">
        <x:v>1</x:v>
      </x:c>
      <x:c r="I537" t="str">
        <x:v>A2_SEWER_1.TXT</x:v>
      </x:c>
      <x:c r="J537" t="str">
        <x:v>70</x:v>
      </x:c>
      <x:c r="K537" t="str">
        <x:v>a2s3_severin_1.wav</x:v>
      </x:c>
      <x:c r="L537" s="31" t="str"/>
    </x:row>
    <x:row r="538">
      <x:c r="A538" t="str">
        <x:v>dialogue-unit:c9a277f1d31cebe9</x:v>
      </x:c>
      <x:c r="B538" t="str">
        <x:v>dialogue</x:v>
      </x:c>
      <x:c r="C538" s="31" t="str">
        <x:v>Severin: Hey, what the hell is that?</x:v>
      </x:c>
      <x:c r="D538" s="31" t="str">
        <x:v>СЕВЕРИН: Черт, это еще что?</x:v>
      </x:c>
      <x:c r="E538" s="31" t="str"/>
      <x:c r="F538" t="str">
        <x:v>pending</x:v>
      </x:c>
      <x:c r="G538" t="str">
        <x:v>1</x:v>
      </x:c>
      <x:c r="H538" t="str">
        <x:v>1</x:v>
      </x:c>
      <x:c r="I538" t="str">
        <x:v>A2_SEWER_1.TXT</x:v>
      </x:c>
      <x:c r="J538" t="str">
        <x:v>71</x:v>
      </x:c>
      <x:c r="K538" t="str">
        <x:v>a2s3_severin_10.wav</x:v>
      </x:c>
      <x:c r="L538" s="31" t="str"/>
    </x:row>
    <x:row r="539">
      <x:c r="A539" t="str">
        <x:v>dialogue-unit:735d8805389d5702</x:v>
      </x:c>
      <x:c r="B539" t="str">
        <x:v>dialogue</x:v>
      </x:c>
      <x:c r="C539" s="31" t="str">
        <x:v>Severin: I didn't expect that kind of artillery down there.</x:v>
      </x:c>
      <x:c r="D539" s="31" t="str">
        <x:v>СЕВЕРИН: Не ожидал там такой артиллерии.</x:v>
      </x:c>
      <x:c r="E539" s="31" t="str"/>
      <x:c r="F539" t="str">
        <x:v>pending</x:v>
      </x:c>
      <x:c r="G539" t="str">
        <x:v>1</x:v>
      </x:c>
      <x:c r="H539" t="str">
        <x:v>1</x:v>
      </x:c>
      <x:c r="I539" t="str">
        <x:v>A2_SEWER_1.TXT</x:v>
      </x:c>
      <x:c r="J539" t="str">
        <x:v>72</x:v>
      </x:c>
      <x:c r="K539" t="str">
        <x:v>a2s3_severin_18.wav</x:v>
      </x:c>
      <x:c r="L539" s="31" t="str"/>
    </x:row>
    <x:row r="540">
      <x:c r="A540" t="str">
        <x:v>dialogue-unit:7a23ae84330b5c77</x:v>
      </x:c>
      <x:c r="B540" t="str">
        <x:v>dialogue</x:v>
      </x:c>
      <x:c r="C540" s="31" t="str">
        <x:v>Severin: You got some big guns? Can you use them to blast through?</x:v>
      </x:c>
      <x:c r="D540" s="31" t="str">
        <x:v>СЕВЕРИН: У тебя есть что-нибудь крупнокалиберное? Можешь пробить себе путь?</x:v>
      </x:c>
      <x:c r="E540" s="31" t="str"/>
      <x:c r="F540" t="str">
        <x:v>pending</x:v>
      </x:c>
      <x:c r="G540" t="str">
        <x:v>1</x:v>
      </x:c>
      <x:c r="H540" t="str">
        <x:v>1</x:v>
      </x:c>
      <x:c r="I540" t="str">
        <x:v>A2_SEWER_1.TXT</x:v>
      </x:c>
      <x:c r="J540" t="str">
        <x:v>73</x:v>
      </x:c>
      <x:c r="K540" t="str">
        <x:v>a2s3_severin_19.wav</x:v>
      </x:c>
      <x:c r="L540" s="31" t="str"/>
    </x:row>
    <x:row r="541">
      <x:c r="A541" t="str">
        <x:v>dialogue-unit:14353792ee3e497d</x:v>
      </x:c>
      <x:c r="B541" t="str">
        <x:v>dialogue</x:v>
      </x:c>
      <x:c r="C541" s="31" t="str">
        <x:v>Severin: Sort of a reverse underground railroad, then? Lets them move through the city while the sun's up.</x:v>
      </x:c>
      <x:c r="D541" s="31" t="str">
        <x:v>СЕВЕРИН: Какая-то подземка, так? Позволяет им передвигаться по городу, пока светит солнце.</x:v>
      </x:c>
      <x:c r="E541" s="31" t="str"/>
      <x:c r="F541" t="str">
        <x:v>pending</x:v>
      </x:c>
      <x:c r="G541" t="str">
        <x:v>1</x:v>
      </x:c>
      <x:c r="H541" t="str">
        <x:v>1</x:v>
      </x:c>
      <x:c r="I541" t="str">
        <x:v>A2_SEWER_1.TXT</x:v>
      </x:c>
      <x:c r="J541" t="str">
        <x:v>74</x:v>
      </x:c>
      <x:c r="K541" t="str">
        <x:v>a2s3_severin_2.wav</x:v>
      </x:c>
      <x:c r="L541" s="31" t="str"/>
    </x:row>
    <x:row r="542">
      <x:c r="A542" t="str">
        <x:v>dialogue-unit:66b2340981fc5512</x:v>
      </x:c>
      <x:c r="B542" t="str">
        <x:v>dialogue</x:v>
      </x:c>
      <x:c r="C542" s="31" t="str">
        <x:v>Severin: Let me see... yeah, looks like they cut off your only path down to the water treatment plant...</x:v>
      </x:c>
      <x:c r="D542" s="31" t="str">
        <x:v>СЕВЕРИН: Ну-ка... Да, похоже, они отрезали тебе единственный путь к водоочистному комплексу...</x:v>
      </x:c>
      <x:c r="E542" s="31" t="str"/>
      <x:c r="F542" t="str">
        <x:v>pending</x:v>
      </x:c>
      <x:c r="G542" t="str">
        <x:v>1</x:v>
      </x:c>
      <x:c r="H542" t="str">
        <x:v>1</x:v>
      </x:c>
      <x:c r="I542" t="str">
        <x:v>A2_SEWER_1.TXT</x:v>
      </x:c>
      <x:c r="J542" t="str">
        <x:v>75</x:v>
      </x:c>
      <x:c r="K542" t="str">
        <x:v>a2s3_severin_23.wav</x:v>
      </x:c>
      <x:c r="L542" s="31" t="str"/>
    </x:row>
    <x:row r="543">
      <x:c r="A543" t="str">
        <x:v>dialogue-unit:805465961e6974dd</x:v>
      </x:c>
      <x:c r="B543" t="str">
        <x:v>dialogue</x:v>
      </x:c>
      <x:c r="C543" s="31" t="str">
        <x:v>Severin: What else? You're going to have to find another way down there.</x:v>
      </x:c>
      <x:c r="D543" s="31" t="str">
        <x:v>СЕВЕРИН: Как что? Искать другой путь вниз.</x:v>
      </x:c>
      <x:c r="E543" s="31" t="str"/>
      <x:c r="F543" t="str">
        <x:v>pending</x:v>
      </x:c>
      <x:c r="G543" t="str">
        <x:v>1</x:v>
      </x:c>
      <x:c r="H543" t="str">
        <x:v>1</x:v>
      </x:c>
      <x:c r="I543" t="str">
        <x:v>A2_SEWER_1.TXT</x:v>
      </x:c>
      <x:c r="J543" t="str">
        <x:v>76</x:v>
      </x:c>
      <x:c r="K543" t="str">
        <x:v>a2s3_severin_24.wav</x:v>
      </x:c>
      <x:c r="L543" s="31" t="str"/>
    </x:row>
    <x:row r="544">
      <x:c r="A544" t="str">
        <x:v>dialogue-unit:1f535bc02ef58756</x:v>
      </x:c>
      <x:c r="B544" t="str">
        <x:v>dialogue</x:v>
      </x:c>
      <x:c r="C544" s="31" t="str">
        <x:v>Severin: Ok, I'm reading an access tunnel directly beneath you.</x:v>
      </x:c>
      <x:c r="D544" s="31" t="str">
        <x:v>СЕВЕРИН: Приборы показывают вход в туннель прямо под тобой.</x:v>
      </x:c>
      <x:c r="E544" s="31" t="str"/>
      <x:c r="F544" t="str">
        <x:v>pending</x:v>
      </x:c>
      <x:c r="G544" t="str">
        <x:v>1</x:v>
      </x:c>
      <x:c r="H544" t="str">
        <x:v>1</x:v>
      </x:c>
      <x:c r="I544" t="str">
        <x:v>A2_SEWER_1.TXT</x:v>
      </x:c>
      <x:c r="J544" t="str">
        <x:v>77</x:v>
      </x:c>
      <x:c r="K544" t="str">
        <x:v>a2s3_severin_25.wav</x:v>
      </x:c>
      <x:c r="L544" s="31" t="str"/>
    </x:row>
    <x:row r="545">
      <x:c r="A545" t="str">
        <x:v>dialogue-unit:2b3387e8f0b78a35</x:v>
      </x:c>
      <x:c r="B545" t="str">
        <x:v>dialogue</x:v>
      </x:c>
      <x:c r="C545" s="31" t="str">
        <x:v>Severin: Use those big guns to blow open an entrance somehow.</x:v>
      </x:c>
      <x:c r="D545" s="31" t="str">
        <x:v>СЕВЕРИН: Попробуй пробить вход с помощью больших пушек.</x:v>
      </x:c>
      <x:c r="E545" s="31" t="str"/>
      <x:c r="F545" t="str">
        <x:v>pending</x:v>
      </x:c>
      <x:c r="G545" t="str">
        <x:v>1</x:v>
      </x:c>
      <x:c r="H545" t="str">
        <x:v>1</x:v>
      </x:c>
      <x:c r="I545" t="str">
        <x:v>A2_SEWER_1.TXT</x:v>
      </x:c>
      <x:c r="J545" t="str">
        <x:v>78</x:v>
      </x:c>
      <x:c r="K545" t="str">
        <x:v>a2s3_severin_26.wav</x:v>
      </x:c>
      <x:c r="L545" s="31" t="str"/>
    </x:row>
    <x:row r="546">
      <x:c r="A546" t="str">
        <x:v>dialogue-unit:7b80a1e784ab048f</x:v>
      </x:c>
      <x:c r="B546" t="str">
        <x:v>dialogue</x:v>
      </x:c>
      <x:c r="C546" s="31" t="str">
        <x:v>Severin: See a service tunnel running down there? That'll lead you directly to the water treatment plant.</x:v>
      </x:c>
      <x:c r="D546" s="31" t="str">
        <x:v>СЕВЕРИН: Видишь служебный туннель, идущий вниз? По нему доберешься до водоочистных сооружений.</x:v>
      </x:c>
      <x:c r="E546" s="31" t="str"/>
      <x:c r="F546" t="str">
        <x:v>pending</x:v>
      </x:c>
      <x:c r="G546" t="str">
        <x:v>1</x:v>
      </x:c>
      <x:c r="H546" t="str">
        <x:v>1</x:v>
      </x:c>
      <x:c r="I546" t="str">
        <x:v>A2_SEWER_1.TXT</x:v>
      </x:c>
      <x:c r="J546" t="str">
        <x:v>79</x:v>
      </x:c>
      <x:c r="K546" t="str">
        <x:v>a2s3_severin_29.wav</x:v>
      </x:c>
      <x:c r="L546" s="31" t="str"/>
    </x:row>
    <x:row r="547">
      <x:c r="A547" t="str">
        <x:v>dialogue-unit:6a6b30965549be46</x:v>
      </x:c>
      <x:c r="B547" t="str">
        <x:v>dialogue</x:v>
      </x:c>
      <x:c r="C547" s="31" t="str">
        <x:v>Severin: Okay. Looks like you're entering a section of the old water treatment plant. Stay sharp.</x:v>
      </x:c>
      <x:c r="D547" s="31" t="str">
        <x:v>СЕВЕРИН: Так. Похоже, ты входишь в секцию старого комплекса. Будь внимательна.</x:v>
      </x:c>
      <x:c r="E547" s="31" t="str"/>
      <x:c r="F547" t="str">
        <x:v>pending</x:v>
      </x:c>
      <x:c r="G547" t="str">
        <x:v>1</x:v>
      </x:c>
      <x:c r="H547" t="str">
        <x:v>1</x:v>
      </x:c>
      <x:c r="I547" t="str">
        <x:v>A2_SEWER_1.TXT</x:v>
      </x:c>
      <x:c r="J547" t="str">
        <x:v>80</x:v>
      </x:c>
      <x:c r="K547" t="str">
        <x:v>a2s3_severin_30.wav</x:v>
      </x:c>
      <x:c r="L547" s="31" t="str"/>
    </x:row>
    <x:row r="548">
      <x:c r="A548" t="str">
        <x:v>dialogue-unit:4b049d695cfcb1f5</x:v>
      </x:c>
      <x:c r="B548" t="str">
        <x:v>dialogue</x:v>
      </x:c>
      <x:c r="C548" s="31" t="str">
        <x:v>Severin: You should be near the pump rooms. Find a way to lower the water in the main pool.</x:v>
      </x:c>
      <x:c r="D548" s="31" t="str">
        <x:v>СЕВЕРИН: Рядом с тобой должна быть насосная. Попробуй снизить уровень воды.</x:v>
      </x:c>
      <x:c r="E548" s="31" t="str"/>
      <x:c r="F548" t="str">
        <x:v>pending</x:v>
      </x:c>
      <x:c r="G548" t="str">
        <x:v>1</x:v>
      </x:c>
      <x:c r="H548" t="str">
        <x:v>1</x:v>
      </x:c>
      <x:c r="I548" t="str">
        <x:v>A2_SEWER_1.TXT</x:v>
      </x:c>
      <x:c r="J548" t="str">
        <x:v>81</x:v>
      </x:c>
      <x:c r="K548" t="str">
        <x:v>a2s3_severin_31.wav</x:v>
      </x:c>
      <x:c r="L548" s="31" t="str"/>
    </x:row>
    <x:row r="549">
      <x:c r="A549" t="str">
        <x:v>dialogue-unit:d8c111af81425a8f</x:v>
      </x:c>
      <x:c r="B549" t="str">
        <x:v>dialogue</x:v>
      </x:c>
      <x:c r="C549" s="31" t="str">
        <x:v>Severin: You see a door anywhere nearby? It should lead straight to the West waterpump room. That pump's gonna need to be shut down.</x:v>
      </x:c>
      <x:c r="D549" s="31" t="str">
        <x:v>СЕВЕРИН: Где-нибудь рядом видна дверь? Она должна вести прямо к западной насосной. Эти насосы необходимо отключить.</x:v>
      </x:c>
      <x:c r="E549" s="31" t="str"/>
      <x:c r="F549" t="str">
        <x:v>pending</x:v>
      </x:c>
      <x:c r="G549" t="str">
        <x:v>1</x:v>
      </x:c>
      <x:c r="H549" t="str">
        <x:v>1</x:v>
      </x:c>
      <x:c r="I549" t="str">
        <x:v>A2_SEWER_1.TXT</x:v>
      </x:c>
      <x:c r="J549" t="str">
        <x:v>82</x:v>
      </x:c>
      <x:c r="K549" t="str">
        <x:v>a2s3_severin_32.wav</x:v>
      </x:c>
      <x:c r="L549" s="31" t="str"/>
    </x:row>
    <x:row r="550">
      <x:c r="A550" t="str">
        <x:v>dialogue-unit:cd461ae996fc3c57</x:v>
      </x:c>
      <x:c r="B550" t="str">
        <x:v>dialogue</x:v>
      </x:c>
      <x:c r="C550" s="31" t="str">
        <x:v>Severin: I don't know. I'm not there. Is there a lever or switch somewhere?</x:v>
      </x:c>
      <x:c r="D550" s="31" t="str">
        <x:v>СЕВЕРИН: Не знаю. Я же его не вижу. Там есть рычаг или выключатель?</x:v>
      </x:c>
      <x:c r="E550" s="31" t="str"/>
      <x:c r="F550" t="str">
        <x:v>pending</x:v>
      </x:c>
      <x:c r="G550" t="str">
        <x:v>1</x:v>
      </x:c>
      <x:c r="H550" t="str">
        <x:v>1</x:v>
      </x:c>
      <x:c r="I550" t="str">
        <x:v>A2_SEWER_1.TXT</x:v>
      </x:c>
      <x:c r="J550" t="str">
        <x:v>83</x:v>
      </x:c>
      <x:c r="K550" t="str">
        <x:v>a2s3_severin_33.wav</x:v>
      </x:c>
      <x:c r="L550" s="31" t="str"/>
    </x:row>
    <x:row r="551">
      <x:c r="A551" t="str">
        <x:v>dialogue-unit:664dae840537d33c</x:v>
      </x:c>
      <x:c r="B551" t="str">
        <x:v>dialogue</x:v>
      </x:c>
      <x:c r="C551" s="31" t="str">
        <x:v>Severin: Great. That'll shut down Pump One. One more to go.</x:v>
      </x:c>
      <x:c r="D551" s="31" t="str">
        <x:v>СЕВЕРИН: Отлично. Первый отключен, остался еще один.</x:v>
      </x:c>
      <x:c r="E551" s="31" t="str"/>
      <x:c r="F551" t="str">
        <x:v>pending</x:v>
      </x:c>
      <x:c r="G551" t="str">
        <x:v>1</x:v>
      </x:c>
      <x:c r="H551" t="str">
        <x:v>1</x:v>
      </x:c>
      <x:c r="I551" t="str">
        <x:v>A2_SEWER_1.TXT</x:v>
      </x:c>
      <x:c r="J551" t="str">
        <x:v>84</x:v>
      </x:c>
      <x:c r="K551" t="str">
        <x:v>a2s3_severin_34.wav</x:v>
      </x:c>
      <x:c r="L551" s="31" t="str"/>
    </x:row>
    <x:row r="552">
      <x:c r="A552" t="str">
        <x:v>dialogue-unit:db90a714c2139f41</x:v>
      </x:c>
      <x:c r="B552" t="str">
        <x:v>dialogue</x:v>
      </x:c>
      <x:c r="C552" s="31" t="str">
        <x:v>Severin: Hey. Schoolgirl. The East Waterpump chamber is open. Maybe during recess you can go up there and shut down the pump?</x:v>
      </x:c>
      <x:c r="D552" s="31" t="str">
        <x:v>СЕВЕРИН: Эй, школьница. Восточная насосная открыта. Может, по пути вниз зайдешь, и отключишь насосы?</x:v>
      </x:c>
      <x:c r="E552" s="31" t="str"/>
      <x:c r="F552" t="str">
        <x:v>pending</x:v>
      </x:c>
      <x:c r="G552" t="str">
        <x:v>1</x:v>
      </x:c>
      <x:c r="H552" t="str">
        <x:v>1</x:v>
      </x:c>
      <x:c r="I552" t="str">
        <x:v>A2_SEWER_1.TXT</x:v>
      </x:c>
      <x:c r="J552" t="str">
        <x:v>85</x:v>
      </x:c>
      <x:c r="K552" t="str">
        <x:v>a2s3_severin_35.wav</x:v>
      </x:c>
      <x:c r="L552" s="31" t="str"/>
    </x:row>
    <x:row r="553">
      <x:c r="A553" t="str">
        <x:v>dialogue-unit:c86f4bd55aa28636</x:v>
      </x:c>
      <x:c r="B553" t="str">
        <x:v>dialogue</x:v>
      </x:c>
      <x:c r="C553" s="31" t="str">
        <x:v>Severin: Well, that's certainly one way of shutting down the pump...</x:v>
      </x:c>
      <x:c r="D553" s="31" t="str">
        <x:v>СЕВЕРИН: Хороший способ выключить насос...</x:v>
      </x:c>
      <x:c r="E553" s="31" t="str"/>
      <x:c r="F553" t="str">
        <x:v>pending</x:v>
      </x:c>
      <x:c r="G553" t="str">
        <x:v>1</x:v>
      </x:c>
      <x:c r="H553" t="str">
        <x:v>1</x:v>
      </x:c>
      <x:c r="I553" t="str">
        <x:v>A2_SEWER_1.TXT</x:v>
      </x:c>
      <x:c r="J553" t="str">
        <x:v>86</x:v>
      </x:c>
      <x:c r="K553" t="str">
        <x:v>a2s3_severin_36.wav</x:v>
      </x:c>
      <x:c r="L553" s="31" t="str"/>
    </x:row>
    <x:row r="554">
      <x:c r="A554" t="str">
        <x:v>dialogue-unit:432cff8fb5e95555</x:v>
      </x:c>
      <x:c r="B554" t="str">
        <x:v>dialogue</x:v>
      </x:c>
      <x:c r="C554" s="31" t="str">
        <x:v>Severin: Alright, the water level is dropping. Low enough, anyway. The primary water treatment facility is just at the other side of the access tunnel..</x:v>
      </x:c>
      <x:c r="D554" s="31" t="str">
        <x:v>СЕВЕРИН: Ладно. Уровень воды падает. И уже достаточно упал. Главный водоочистительный агрегат на другом конце служебного туннеля.</x:v>
      </x:c>
      <x:c r="E554" s="31" t="str"/>
      <x:c r="F554" t="str">
        <x:v>pending</x:v>
      </x:c>
      <x:c r="G554" t="str">
        <x:v>1</x:v>
      </x:c>
      <x:c r="H554" t="str">
        <x:v>1</x:v>
      </x:c>
      <x:c r="I554" t="str">
        <x:v>A2_SEWER_1.TXT</x:v>
      </x:c>
      <x:c r="J554" t="str">
        <x:v>87</x:v>
      </x:c>
      <x:c r="K554" t="str">
        <x:v>a2s3_severin_37.wav</x:v>
      </x:c>
      <x:c r="L554" s="31" t="str"/>
    </x:row>
    <x:row r="555">
      <x:c r="A555" t="str">
        <x:v>dialogue-unit:a0161d8e13d378c5</x:v>
      </x:c>
      <x:c r="B555" t="str">
        <x:v>dialogue</x:v>
      </x:c>
      <x:c r="C555" s="31" t="str">
        <x:v>I smell new FLESH!!!</x:v>
      </x:c>
      <x:c r="D555" s="31" t="str">
        <x:v>Я чую ПЛОТЬ!!!</x:v>
      </x:c>
      <x:c r="E555" s="31" t="str"/>
      <x:c r="F555" t="str">
        <x:v>pending</x:v>
      </x:c>
      <x:c r="G555" t="str">
        <x:v>1</x:v>
      </x:c>
      <x:c r="H555" t="str">
        <x:v>1</x:v>
      </x:c>
      <x:c r="I555" t="str">
        <x:v>A2_SEWER_1.TXT</x:v>
      </x:c>
      <x:c r="J555" t="str">
        <x:v>89</x:v>
      </x:c>
      <x:c r="K555" t="str">
        <x:v>a2s3_slezz5.wav</x:v>
      </x:c>
      <x:c r="L555" s="31" t="str"/>
    </x:row>
    <x:row r="556">
      <x:c r="A556" t="str">
        <x:v>dialogue-unit:18a1f026ef1affcb</x:v>
      </x:c>
      <x:c r="B556" t="str">
        <x:v>dialogue</x:v>
      </x:c>
      <x:c r="C556" s="31" t="str">
        <x:v>Civilian: Where are you taking us?</x:v>
      </x:c>
      <x:c r="D556" s="31" t="str">
        <x:v>ГРАЖДАНСКИЙ: Куда... куда, куда вы нас ведете?</x:v>
      </x:c>
      <x:c r="E556" s="31" t="str"/>
      <x:c r="F556" t="str">
        <x:v>pending</x:v>
      </x:c>
      <x:c r="G556" t="str">
        <x:v>1</x:v>
      </x:c>
      <x:c r="H556" t="str">
        <x:v>1</x:v>
      </x:c>
      <x:c r="I556" t="str">
        <x:v>A2_SEWER_1.TXT</x:v>
      </x:c>
      <x:c r="J556" t="str">
        <x:v>90</x:v>
      </x:c>
      <x:c r="K556" t="str">
        <x:v>a5s3_mcivilian_1.wav</x:v>
      </x:c>
      <x:c r="L556" s="31" t="str"/>
    </x:row>
    <x:row r="557">
      <x:c r="A557" t="str">
        <x:v>dialogue-unit:01c82b2675bf39ba</x:v>
      </x:c>
      <x:c r="B557" t="str">
        <x:v>dialogue</x:v>
      </x:c>
      <x:c r="C557" s="31" t="str">
        <x:v>Civilian: Please stop! Why are you doing this?</x:v>
      </x:c>
      <x:c r="D557" s="31" t="str">
        <x:v>ГРАЖДАНСКИЙ: Пожалуйста, не надо! Зачем... зачем вы это делаете?</x:v>
      </x:c>
      <x:c r="E557" s="31" t="str"/>
      <x:c r="F557" t="str">
        <x:v>pending</x:v>
      </x:c>
      <x:c r="G557" t="str">
        <x:v>1</x:v>
      </x:c>
      <x:c r="H557" t="str">
        <x:v>1</x:v>
      </x:c>
      <x:c r="I557" t="str">
        <x:v>A2_SEWER_1.TXT</x:v>
      </x:c>
      <x:c r="J557" t="str">
        <x:v>91</x:v>
      </x:c>
      <x:c r="K557" t="str">
        <x:v>a5s3_mcivilian_2.wav</x:v>
      </x:c>
      <x:c r="L557" s="31" t="str"/>
    </x:row>
    <x:row r="558">
      <x:c r="A558" t="str">
        <x:v>dialogue-unit:176cd520bad3b90d</x:v>
      </x:c>
      <x:c r="B558" t="str">
        <x:v>dialogue</x:v>
      </x:c>
      <x:c r="C558" s="31" t="str">
        <x:v>No! No! I won't come! I'd rather die!</x:v>
      </x:c>
      <x:c r="D558" s="31" t="str">
        <x:v>No! No! I won't come! I'd rather die!</x:v>
      </x:c>
      <x:c r="E558" s="31" t="str"/>
      <x:c r="F558" t="str">
        <x:v>pending</x:v>
      </x:c>
      <x:c r="G558" t="str">
        <x:v>1</x:v>
      </x:c>
      <x:c r="H558" t="str">
        <x:v>1</x:v>
      </x:c>
      <x:c r="I558" t="str">
        <x:v>A2_SEWER_1.TXT</x:v>
      </x:c>
      <x:c r="J558" t="str">
        <x:v>92</x:v>
      </x:c>
      <x:c r="K558" t="str">
        <x:v>a5s3_mcivilian_4.wav</x:v>
      </x:c>
      <x:c r="L558" s="31" t="str"/>
    </x:row>
    <x:row r="559">
      <x:c r="A559" t="str">
        <x:v>dialogue-unit:77b46e4fcd9af05f</x:v>
      </x:c>
      <x:c r="B559" t="str">
        <x:v>dialogue</x:v>
      </x:c>
      <x:c r="C559" s="31" t="str">
        <x:v>Minion: Let's keep it moving people.</x:v>
      </x:c>
      <x:c r="D559" s="31" t="str">
        <x:v>СЛУГА: Народ, не останавливаться!</x:v>
      </x:c>
      <x:c r="E559" s="31" t="str"/>
      <x:c r="F559" t="str">
        <x:v>pending</x:v>
      </x:c>
      <x:c r="G559" t="str">
        <x:v>1</x:v>
      </x:c>
      <x:c r="H559" t="str">
        <x:v>1</x:v>
      </x:c>
      <x:c r="I559" t="str">
        <x:v>A2_SEWER_1.TXT</x:v>
      </x:c>
      <x:c r="J559" t="str">
        <x:v>93</x:v>
      </x:c>
      <x:c r="K559" t="str">
        <x:v>a5s3_minion1_1.wav</x:v>
      </x:c>
      <x:c r="L559" s="31" t="str"/>
    </x:row>
    <x:row r="560">
      <x:c r="A560" t="str">
        <x:v>dialogue-unit:14fa74aefa45b808</x:v>
      </x:c>
      <x:c r="B560" t="str">
        <x:v>dialogue</x:v>
      </x:c>
      <x:c r="C560" s="31" t="str">
        <x:v>Minion: You'll find out soon enough, Lady</x:v>
      </x:c>
      <x:c r="D560" s="31" t="str">
        <x:v>MINION: You'll find out soon enough, Lady</x:v>
      </x:c>
      <x:c r="E560" s="31" t="str"/>
      <x:c r="F560" t="str">
        <x:v>pending</x:v>
      </x:c>
      <x:c r="G560" t="str">
        <x:v>1</x:v>
      </x:c>
      <x:c r="H560" t="str">
        <x:v>1</x:v>
      </x:c>
      <x:c r="I560" t="str">
        <x:v>A2_SEWER_1.TXT</x:v>
      </x:c>
      <x:c r="J560" t="str">
        <x:v>94</x:v>
      </x:c>
      <x:c r="K560" t="str">
        <x:v>a5s3_minion2_1.wav</x:v>
      </x:c>
      <x:c r="L560" s="31" t="str"/>
    </x:row>
    <x:row r="561">
      <x:c r="A561" t="str">
        <x:v>dialogue-unit:2c2eda4d61bc55dd</x:v>
      </x:c>
      <x:c r="B561" t="str">
        <x:v>dialogue</x:v>
      </x:c>
      <x:c r="C561" s="31" t="str">
        <x:v>Minion: Come on! Move! Move! Move!</x:v>
      </x:c>
      <x:c r="D561" s="31" t="str">
        <x:v>СЛУГА: Вперед! Топаем, топаем!</x:v>
      </x:c>
      <x:c r="E561" s="31" t="str"/>
      <x:c r="F561" t="str">
        <x:v>pending</x:v>
      </x:c>
      <x:c r="G561" t="str">
        <x:v>1</x:v>
      </x:c>
      <x:c r="H561" t="str">
        <x:v>1</x:v>
      </x:c>
      <x:c r="I561" t="str">
        <x:v>A2_SEWER_1.TXT</x:v>
      </x:c>
      <x:c r="J561" t="str">
        <x:v>95</x:v>
      </x:c>
      <x:c r="K561" t="str">
        <x:v>a5s3_minion2_2.wav</x:v>
      </x:c>
      <x:c r="L561" s="31" t="str"/>
    </x:row>
    <x:row r="562">
      <x:c r="A562" t="str">
        <x:v>dialogue-unit:a45f6ed6dcbba44b</x:v>
      </x:c>
      <x:c r="B562" t="str">
        <x:v>dialogue</x:v>
      </x:c>
      <x:c r="C562" s="31" t="str">
        <x:v>You got it, pops.</x:v>
      </x:c>
      <x:c r="D562" s="31" t="str">
        <x:v>You got it, pops.</x:v>
      </x:c>
      <x:c r="E562" s="31" t="str"/>
      <x:c r="F562" t="str">
        <x:v>pending</x:v>
      </x:c>
      <x:c r="G562" t="str">
        <x:v>1</x:v>
      </x:c>
      <x:c r="H562" t="str">
        <x:v>1</x:v>
      </x:c>
      <x:c r="I562" t="str">
        <x:v>A2_SEWER_1.TXT</x:v>
      </x:c>
      <x:c r="J562" t="str">
        <x:v>96</x:v>
      </x:c>
      <x:c r="K562" t="str">
        <x:v>a5s3_minion2_3.wav</x:v>
      </x:c>
      <x:c r="L562" s="31" t="str"/>
    </x:row>
    <x:row r="563">
      <x:c r="A563" t="str">
        <x:v>dialogue-unit:f4b22dec5c879182</x:v>
      </x:c>
      <x:c r="B563" t="str">
        <x:v>dialogue</x:v>
      </x:c>
      <x:c r="C563" s="31" t="str">
        <x:v>Rayne: Don't make me improvise, pal. You wouldn't like me when I improvise.</x:v>
      </x:c>
      <x:c r="D563" s="31" t="str">
        <x:v>РЕЙН: Не заставляй меня импровизировать. Тебе это не понравится.</x:v>
      </x:c>
      <x:c r="E563" s="31" t="str"/>
      <x:c r="F563" t="str">
        <x:v>pending</x:v>
      </x:c>
      <x:c r="G563" t="str">
        <x:v>1</x:v>
      </x:c>
      <x:c r="H563" t="str">
        <x:v>1</x:v>
      </x:c>
      <x:c r="I563" t="str">
        <x:v>A2_SEWER_1.TXT</x:v>
      </x:c>
      <x:c r="J563" t="str">
        <x:v>97</x:v>
      </x:c>
      <x:c r="K563" t="str">
        <x:v>a5s3_rayne_0.wav</x:v>
      </x:c>
      <x:c r="L563" s="31" t="str"/>
    </x:row>
    <x:row r="564">
      <x:c r="A564" t="str">
        <x:v>dialogue-unit:cd1bb971134c38cd</x:v>
      </x:c>
      <x:c r="B564" t="str">
        <x:v>dialogue</x:v>
      </x:c>
      <x:c r="C564" s="31" t="str">
        <x:v>Minion: Here's one!</x:v>
      </x:c>
      <x:c r="D564" s="31" t="str">
        <x:v>MINION: Here's one!</x:v>
      </x:c>
      <x:c r="E564" s="31" t="str"/>
      <x:c r="F564" t="str">
        <x:v>pending</x:v>
      </x:c>
      <x:c r="G564" t="str">
        <x:v>1</x:v>
      </x:c>
      <x:c r="H564" t="str">
        <x:v>1</x:v>
      </x:c>
      <x:c r="I564" t="str">
        <x:v>A2_SEWER_1.TXT</x:v>
      </x:c>
      <x:c r="J564" t="str">
        <x:v>98</x:v>
      </x:c>
      <x:c r="K564" t="str">
        <x:v>fpunk_alert_c_15.wav</x:v>
      </x:c>
      <x:c r="L564" s="31" t="str"/>
    </x:row>
    <x:row r="565">
      <x:c r="A565" t="str">
        <x:v>dialogue-unit:5bac37eb787360d7</x:v>
      </x:c>
      <x:c r="B565" t="str">
        <x:v>dialogue</x:v>
      </x:c>
      <x:c r="C565" s="31" t="str">
        <x:v>Fire@@shootButtonName@@@@newline@@Dismount @@bladeButtonName@@</x:v>
      </x:c>
      <x:c r="D565" s="31" t="str">
        <x:v>@@shootButtonName@@ Стрелять@@newline@@@@bladeButtonName@@ Убрать оружие</x:v>
      </x:c>
      <x:c r="E565" s="31" t="str"/>
      <x:c r="F565" t="str">
        <x:v>pending</x:v>
      </x:c>
      <x:c r="G565" t="str">
        <x:v>1</x:v>
      </x:c>
      <x:c r="H565" t="str">
        <x:v>1</x:v>
      </x:c>
      <x:c r="I565" t="str">
        <x:v>A2_SEWER_1.TXT</x:v>
      </x:c>
      <x:c r="J565" t="str">
        <x:v>99</x:v>
      </x:c>
      <x:c r="K565" t="str">
        <x:v>hint_gun_mount</x:v>
      </x:c>
      <x:c r="L565" s="31" t="str"/>
    </x:row>
    <x:row r="566">
      <x:c r="A566" t="str">
        <x:v>dialogue-unit:aa6e439ee2e4dc2d</x:v>
      </x:c>
      <x:c r="B566" t="str">
        <x:v>dialogue</x:v>
      </x:c>
      <x:c r="C566" s="31" t="str">
        <x:v>@@bladeButtonName@@ to use machine gun nest.</x:v>
      </x:c>
      <x:c r="D566" s="31" t="str">
        <x:v>@@bladeButtonName@@ Использовать пулемет</x:v>
      </x:c>
      <x:c r="E566" s="31" t="str"/>
      <x:c r="F566" t="str">
        <x:v>pending</x:v>
      </x:c>
      <x:c r="G566" t="str">
        <x:v>1</x:v>
      </x:c>
      <x:c r="H566" t="str">
        <x:v>1</x:v>
      </x:c>
      <x:c r="I566" t="str">
        <x:v>A2_SEWER_1.TXT</x:v>
      </x:c>
      <x:c r="J566" t="str">
        <x:v>100</x:v>
      </x:c>
      <x:c r="K566" t="str">
        <x:v>hint_gun_near</x:v>
      </x:c>
      <x:c r="L566" s="31" t="str"/>
    </x:row>
    <x:row r="567">
      <x:c r="A567" t="str">
        <x:v>dialogue-unit:132c0ae42176a47d</x:v>
      </x:c>
      <x:c r="B567" t="str">
        <x:v>dialogue</x:v>
      </x:c>
      <x:c r="C567" s="31" t="str">
        <x:v>Use Aura Vision (@@auraPowersButtonName@@) to find acrobatic elements such as wall jumps.</x:v>
      </x:c>
      <x:c r="D567" s="31" t="str">
        <x:v>@@auraPowersButtonName@@ Зрение вампира помогает увидеть опоры для акробатики</x:v>
      </x:c>
      <x:c r="E567" s="31" t="str"/>
      <x:c r="F567" t="str">
        <x:v>pending</x:v>
      </x:c>
      <x:c r="G567" t="str">
        <x:v>1</x:v>
      </x:c>
      <x:c r="H567" t="str">
        <x:v>1</x:v>
      </x:c>
      <x:c r="I567" t="str">
        <x:v>A2_SEWER_1.TXT</x:v>
      </x:c>
      <x:c r="J567" t="str">
        <x:v>101</x:v>
      </x:c>
      <x:c r="K567" t="str">
        <x:v>hint_wallsmash</x:v>
      </x:c>
      <x:c r="L567" s="31" t="str"/>
    </x:row>
    <x:row r="568">
      <x:c r="A568" t="str">
        <x:v>dialogue-unit:28c74d9812fa32eb</x:v>
      </x:c>
      <x:c r="B568" t="str">
        <x:v>dialogue</x:v>
      </x:c>
      <x:c r="C568" s="31" t="str">
        <x:v>The Sewers: Access Tunnels</x:v>
      </x:c>
      <x:c r="D568" s="31" t="str">
        <x:v>Канализация: Коллектор</x:v>
      </x:c>
      <x:c r="E568" s="31" t="str"/>
      <x:c r="F568" t="str">
        <x:v>pending</x:v>
      </x:c>
      <x:c r="G568" t="str">
        <x:v>1</x:v>
      </x:c>
      <x:c r="H568" t="str">
        <x:v>1</x:v>
      </x:c>
      <x:c r="I568" t="str">
        <x:v>A2_SEWER_1.TXT</x:v>
      </x:c>
      <x:c r="J568" t="str">
        <x:v>102</x:v>
      </x:c>
      <x:c r="K568" t="str">
        <x:v>missiondescription</x:v>
      </x:c>
      <x:c r="L568" s="31" t="str"/>
    </x:row>
    <x:row r="569">
      <x:c r="A569" t="str">
        <x:v>dialogue-unit:c9c4c29a1d024aaf</x:v>
      </x:c>
      <x:c r="B569" t="str">
        <x:v>dialogue</x:v>
      </x:c>
      <x:c r="C569" s="31" t="str">
        <x:v>Objective: Lower the water in the main room.</x:v>
      </x:c>
      <x:c r="D569" s="31" t="str">
        <x:v>Спустить воду в главном резервуаре</x:v>
      </x:c>
      <x:c r="E569" s="31" t="str"/>
      <x:c r="F569" t="str">
        <x:v>pending</x:v>
      </x:c>
      <x:c r="G569" t="str">
        <x:v>1</x:v>
      </x:c>
      <x:c r="H569" t="str">
        <x:v>1</x:v>
      </x:c>
      <x:c r="I569" t="str">
        <x:v>A2_SEWER_1.TXT</x:v>
      </x:c>
      <x:c r="J569" t="str">
        <x:v>103</x:v>
      </x:c>
      <x:c r="K569" t="str">
        <x:v>objective_h20_main</x:v>
      </x:c>
      <x:c r="L569" s="31" t="str"/>
    </x:row>
    <x:row r="570">
      <x:c r="A570" t="str">
        <x:v>dialogue-unit:7d2fceacfa07a4e6</x:v>
      </x:c>
      <x:c r="B570" t="str">
        <x:v>dialogue</x:v>
      </x:c>
      <x:c r="C570" s="31" t="str">
        <x:v>Objective: Defeat the Kestrel.</x:v>
      </x:c>
      <x:c r="D570" s="31" t="str">
        <x:v>Прикончить Кестрел</x:v>
      </x:c>
      <x:c r="E570" s="31" t="str"/>
      <x:c r="F570" t="str">
        <x:v>pending</x:v>
      </x:c>
      <x:c r="G570" t="str">
        <x:v>1</x:v>
      </x:c>
      <x:c r="H570" t="str">
        <x:v>1</x:v>
      </x:c>
      <x:c r="I570" t="str">
        <x:v>A2_SEWER_1.TXT</x:v>
      </x:c>
      <x:c r="J570" t="str">
        <x:v>104</x:v>
      </x:c>
      <x:c r="K570" t="str">
        <x:v>objective_h2o_main_dhampir</x:v>
      </x:c>
      <x:c r="L570" s="31" t="str"/>
    </x:row>
    <x:row r="571">
      <x:c r="A571" t="str">
        <x:v>dialogue-unit:dd0af676d842481b</x:v>
      </x:c>
      <x:c r="B571" t="str">
        <x:v>dialogue</x:v>
      </x:c>
      <x:c r="C571" s="31" t="str">
        <x:v>Objective: Defeat the Kestrel suicide minions.</x:v>
      </x:c>
      <x:c r="D571" s="31" t="str">
        <x:v>Прикончить самоубийц Кестрел</x:v>
      </x:c>
      <x:c r="E571" s="31" t="str"/>
      <x:c r="F571" t="str">
        <x:v>pending</x:v>
      </x:c>
      <x:c r="G571" t="str">
        <x:v>1</x:v>
      </x:c>
      <x:c r="H571" t="str">
        <x:v>1</x:v>
      </x:c>
      <x:c r="I571" t="str">
        <x:v>A2_SEWER_1.TXT</x:v>
      </x:c>
      <x:c r="J571" t="str">
        <x:v>105</x:v>
      </x:c>
      <x:c r="K571" t="str">
        <x:v>objective_h2o_main_wave</x:v>
      </x:c>
      <x:c r="L571" s="31" t="str"/>
    </x:row>
    <x:row r="572">
      <x:c r="A572" t="str">
        <x:v>dialogue-unit:35dded5d3f3b4121</x:v>
      </x:c>
      <x:c r="B572" t="str">
        <x:v>dialogue</x:v>
      </x:c>
      <x:c r="C572" s="31" t="str">
        <x:v>Objective: Shut down the west waterpump.</x:v>
      </x:c>
      <x:c r="D572" s="31" t="str">
        <x:v>Отключить западный насос</x:v>
      </x:c>
      <x:c r="E572" s="31" t="str"/>
      <x:c r="F572" t="str">
        <x:v>pending</x:v>
      </x:c>
      <x:c r="G572" t="str">
        <x:v>1</x:v>
      </x:c>
      <x:c r="H572" t="str">
        <x:v>1</x:v>
      </x:c>
      <x:c r="I572" t="str">
        <x:v>A2_SEWER_1.TXT</x:v>
      </x:c>
      <x:c r="J572" t="str">
        <x:v>106</x:v>
      </x:c>
      <x:c r="K572" t="str">
        <x:v>objective_pumpa</x:v>
      </x:c>
      <x:c r="L572" s="31" t="str"/>
    </x:row>
    <x:row r="573">
      <x:c r="A573" t="str">
        <x:v>dialogue-unit:fbc68cddbb51dc02</x:v>
      </x:c>
      <x:c r="B573" t="str">
        <x:v>dialogue</x:v>
      </x:c>
      <x:c r="C573" s="31" t="str">
        <x:v>Objective: Shut down the east waterpump.</x:v>
      </x:c>
      <x:c r="D573" s="31" t="str">
        <x:v>Отключить восточный насос</x:v>
      </x:c>
      <x:c r="E573" s="31" t="str"/>
      <x:c r="F573" t="str">
        <x:v>pending</x:v>
      </x:c>
      <x:c r="G573" t="str">
        <x:v>1</x:v>
      </x:c>
      <x:c r="H573" t="str">
        <x:v>1</x:v>
      </x:c>
      <x:c r="I573" t="str">
        <x:v>A2_SEWER_1.TXT</x:v>
      </x:c>
      <x:c r="J573" t="str">
        <x:v>107</x:v>
      </x:c>
      <x:c r="K573" t="str">
        <x:v>objective_pumpb</x:v>
      </x:c>
      <x:c r="L573" s="31" t="str"/>
    </x:row>
    <x:row r="574">
      <x:c r="A574" t="str">
        <x:v>dialogue-unit:b1a7db33e3d2ae41</x:v>
      </x:c>
      <x:c r="B574" t="str">
        <x:v>dialogue</x:v>
      </x:c>
      <x:c r="C574" s="31" t="str">
        <x:v>Objective: Track the minions on their smuggling route.</x:v>
      </x:c>
      <x:c r="D574" s="31" t="str">
        <x:v>Проследовать контрабандным путем вслед за слугами</x:v>
      </x:c>
      <x:c r="E574" s="31" t="str"/>
      <x:c r="F574" t="str">
        <x:v>pending</x:v>
      </x:c>
      <x:c r="G574" t="str">
        <x:v>2</x:v>
      </x:c>
      <x:c r="H574" t="str">
        <x:v>2</x:v>
      </x:c>
      <x:c r="I574" t="str">
        <x:v>A2_SEWER_1.TXT</x:v>
      </x:c>
      <x:c r="J574" t="str">
        <x:v>108</x:v>
      </x:c>
      <x:c r="K574" t="str">
        <x:v>objective_track_minions</x:v>
      </x:c>
      <x:c r="L574" s="31" t="str"/>
    </x:row>
    <x:row r="575">
      <x:c r="A575" t="str">
        <x:v>dialogue-unit:2cb828eb543f830a</x:v>
      </x:c>
      <x:c r="B575" t="str">
        <x:v>dialogue</x:v>
      </x:c>
      <x:c r="C575" s="31" t="str">
        <x:v>Objective: Destroy the waterfall barrier.</x:v>
      </x:c>
      <x:c r="D575" s="31" t="str">
        <x:v>Уничтожить водную преграду</x:v>
      </x:c>
      <x:c r="E575" s="31" t="str"/>
      <x:c r="F575" t="str">
        <x:v>pending</x:v>
      </x:c>
      <x:c r="G575" t="str">
        <x:v>1</x:v>
      </x:c>
      <x:c r="H575" t="str">
        <x:v>1</x:v>
      </x:c>
      <x:c r="I575" t="str">
        <x:v>A2_SEWER_1.TXT</x:v>
      </x:c>
      <x:c r="J575" t="str">
        <x:v>109</x:v>
      </x:c>
      <x:c r="K575" t="str">
        <x:v>objective_wall_smash</x:v>
      </x:c>
      <x:c r="L575" s="31" t="str"/>
    </x:row>
    <x:row r="576">
      <x:c r="A576" t="str">
        <x:v>dialogue-unit:375109562bd44315</x:v>
      </x:c>
      <x:c r="B576" t="str">
        <x:v>dialogue</x:v>
      </x:c>
      <x:c r="C576" s="31" t="str">
        <x:v>Objective: Find an alternate route to the water treatment facility.</x:v>
      </x:c>
      <x:c r="D576" s="31" t="str">
        <x:v>Найти другой путь на станцию очистки воды</x:v>
      </x:c>
      <x:c r="E576" s="31" t="str"/>
      <x:c r="F576" t="str">
        <x:v>pending</x:v>
      </x:c>
      <x:c r="G576" t="str">
        <x:v>1</x:v>
      </x:c>
      <x:c r="H576" t="str">
        <x:v>1</x:v>
      </x:c>
      <x:c r="I576" t="str">
        <x:v>A2_SEWER_1.TXT</x:v>
      </x:c>
      <x:c r="J576" t="str">
        <x:v>110</x:v>
      </x:c>
      <x:c r="K576" t="str">
        <x:v>objective_water_treatment</x:v>
      </x:c>
      <x:c r="L576" s="31" t="str"/>
    </x:row>
    <x:row r="577">
      <x:c r="A577" t="str">
        <x:v>dialogue-unit:bb39fb2f79872a48</x:v>
      </x:c>
      <x:c r="B577" t="str">
        <x:v>dialogue</x:v>
      </x:c>
      <x:c r="C577" s="31" t="str">
        <x:v>@@weaponSelectUpButtonName@@ Blood Spray gun mode acquired</x:v>
      </x:c>
      <x:c r="D577" s="31" t="str">
        <x:v>@@weaponSelectUpButtonName@@ Получен режим оружия "Брызги крови"</x:v>
      </x:c>
      <x:c r="E577" s="31" t="str"/>
      <x:c r="F577" t="str">
        <x:v>pending</x:v>
      </x:c>
      <x:c r="G577" t="str">
        <x:v>1</x:v>
      </x:c>
      <x:c r="H577" t="str">
        <x:v>1</x:v>
      </x:c>
      <x:c r="I577" t="str">
        <x:v>A2_SEWER_1.TXT</x:v>
      </x:c>
      <x:c r="J577" t="str">
        <x:v>112</x:v>
      </x:c>
      <x:c r="K577" t="str">
        <x:v>upgrade_scattershot</x:v>
      </x:c>
      <x:c r="L577" s="31" t="str"/>
    </x:row>
    <x:row r="578">
      <x:c r="A578" t="str">
        <x:v>dialogue-unit:7f29217009dbf155</x:v>
      </x:c>
      <x:c r="B578" t="str">
        <x:v>dialogue</x:v>
      </x:c>
      <x:c r="C578" s="31" t="str">
        <x:v>Minion: Psst! Quiet... I hear someone coming.</x:v>
      </x:c>
      <x:c r="D578" s="31" t="str">
        <x:v>СЛУГА: Тссс! Тихо... Я что-то слышала.</x:v>
      </x:c>
      <x:c r="E578" s="31" t="str"/>
      <x:c r="F578" t="str">
        <x:v>pending</x:v>
      </x:c>
      <x:c r="G578" t="str">
        <x:v>1</x:v>
      </x:c>
      <x:c r="H578" t="str">
        <x:v>1</x:v>
      </x:c>
      <x:c r="I578" t="str">
        <x:v>A2_SEWER_2.TXT</x:v>
      </x:c>
      <x:c r="J578" t="str">
        <x:v>1</x:v>
      </x:c>
      <x:c r="K578" t="str">
        <x:v>a2s3_ffminion11.wav</x:v>
      </x:c>
      <x:c r="L578" s="31" t="str"/>
    </x:row>
    <x:row r="579">
      <x:c r="A579" t="str">
        <x:v>dialogue-unit:7ede1c3d9cd25a8c</x:v>
      </x:c>
      <x:c r="B579" t="str">
        <x:v>dialogue</x:v>
      </x:c>
      <x:c r="C579" s="31" t="str">
        <x:v>Ahhhh! I can't swim! Someone pull me out of here!</x:v>
      </x:c>
      <x:c r="D579" s="31" t="str">
        <x:v>MINION: Ahhhh! I can't swim! Someone pull me out of here!</x:v>
      </x:c>
      <x:c r="E579" s="31" t="str"/>
      <x:c r="F579" t="str">
        <x:v>pending</x:v>
      </x:c>
      <x:c r="G579" t="str">
        <x:v>1</x:v>
      </x:c>
      <x:c r="H579" t="str">
        <x:v>1</x:v>
      </x:c>
      <x:c r="I579" t="str">
        <x:v>A2_SEWER_2.TXT</x:v>
      </x:c>
      <x:c r="J579" t="str">
        <x:v>2</x:v>
      </x:c>
      <x:c r="K579" t="str">
        <x:v>a2s3_ffminion118.wav</x:v>
      </x:c>
      <x:c r="L579" s="31" t="str"/>
    </x:row>
    <x:row r="580">
      <x:c r="A580" t="str">
        <x:v>dialogue-unit:52a14bd96eeef4c2</x:v>
      </x:c>
      <x:c r="B580" t="str">
        <x:v>dialogue</x:v>
      </x:c>
      <x:c r="C580" s="31" t="str">
        <x:v>Arrrgh! This water burns! Help! Heelllppp!</x:v>
      </x:c>
      <x:c r="D580" s="31" t="str">
        <x:v>MINION: Arrrgh! This water burns! Help! Heelllppp!</x:v>
      </x:c>
      <x:c r="E580" s="31" t="str"/>
      <x:c r="F580" t="str">
        <x:v>pending</x:v>
      </x:c>
      <x:c r="G580" t="str">
        <x:v>1</x:v>
      </x:c>
      <x:c r="H580" t="str">
        <x:v>1</x:v>
      </x:c>
      <x:c r="I580" t="str">
        <x:v>A2_SEWER_2.TXT</x:v>
      </x:c>
      <x:c r="J580" t="str">
        <x:v>3</x:v>
      </x:c>
      <x:c r="K580" t="str">
        <x:v>a2s3_ffminion119.wav</x:v>
      </x:c>
      <x:c r="L580" s="31" t="str"/>
    </x:row>
    <x:row r="581">
      <x:c r="A581" t="str">
        <x:v>dialogue-unit:9d67f0ff87a68923</x:v>
      </x:c>
      <x:c r="B581" t="str">
        <x:v>dialogue</x:v>
      </x:c>
      <x:c r="C581" s="31" t="str">
        <x:v>Minion: I know how to load it... just shut up.</x:v>
      </x:c>
      <x:c r="D581" s="31" t="str">
        <x:v>СЛУГА: Я знаю, что делать... просто заткнись.</x:v>
      </x:c>
      <x:c r="E581" s="31" t="str"/>
      <x:c r="F581" t="str">
        <x:v>pending</x:v>
      </x:c>
      <x:c r="G581" t="str">
        <x:v>1</x:v>
      </x:c>
      <x:c r="H581" t="str">
        <x:v>1</x:v>
      </x:c>
      <x:c r="I581" t="str">
        <x:v>A2_SEWER_2.TXT</x:v>
      </x:c>
      <x:c r="J581" t="str">
        <x:v>4</x:v>
      </x:c>
      <x:c r="K581" t="str">
        <x:v>a2s3_ffminion12.wav</x:v>
      </x:c>
      <x:c r="L581" s="31" t="str"/>
    </x:row>
    <x:row r="582">
      <x:c r="A582" t="str">
        <x:v>dialogue-unit:33bd6ff153f410f0</x:v>
      </x:c>
      <x:c r="B582" t="str">
        <x:v>dialogue</x:v>
      </x:c>
      <x:c r="C582" s="31" t="str">
        <x:v>No! No! Naaaaaaaahhhh!!!</x:v>
      </x:c>
      <x:c r="D582" s="31" t="str">
        <x:v>MINION: No! No! Naaaaaaaahhhh!!!</x:v>
      </x:c>
      <x:c r="E582" s="31" t="str"/>
      <x:c r="F582" t="str">
        <x:v>pending</x:v>
      </x:c>
      <x:c r="G582" t="str">
        <x:v>1</x:v>
      </x:c>
      <x:c r="H582" t="str">
        <x:v>1</x:v>
      </x:c>
      <x:c r="I582" t="str">
        <x:v>A2_SEWER_2.TXT</x:v>
      </x:c>
      <x:c r="J582" t="str">
        <x:v>5</x:v>
      </x:c>
      <x:c r="K582" t="str">
        <x:v>a2s3_ffminion120.wav</x:v>
      </x:c>
      <x:c r="L582" s="31" t="str"/>
    </x:row>
    <x:row r="583">
      <x:c r="A583" t="str">
        <x:v>dialogue-unit:9a87f666973df08f</x:v>
      </x:c>
      <x:c r="B583" t="str">
        <x:v>dialogue</x:v>
      </x:c>
      <x:c r="C583" s="31" t="str">
        <x:v>Oh my god! Turn it off! It's pulling me under!!!</x:v>
      </x:c>
      <x:c r="D583" s="31" t="str">
        <x:v>MINION: Oh my god! Turn it off! It's pulling me under!!!</x:v>
      </x:c>
      <x:c r="E583" s="31" t="str"/>
      <x:c r="F583" t="str">
        <x:v>pending</x:v>
      </x:c>
      <x:c r="G583" t="str">
        <x:v>1</x:v>
      </x:c>
      <x:c r="H583" t="str">
        <x:v>1</x:v>
      </x:c>
      <x:c r="I583" t="str">
        <x:v>A2_SEWER_2.TXT</x:v>
      </x:c>
      <x:c r="J583" t="str">
        <x:v>6</x:v>
      </x:c>
      <x:c r="K583" t="str">
        <x:v>a2s3_ffminion121.wav</x:v>
      </x:c>
      <x:c r="L583" s="31" t="str"/>
    </x:row>
    <x:row r="584">
      <x:c r="A584" t="str">
        <x:v>dialogue-unit:ffa263b05a29eb18</x:v>
      </x:c>
      <x:c r="B584" t="str">
        <x:v>dialogue</x:v>
      </x:c>
      <x:c r="C584" s="31" t="str">
        <x:v>Minion: Oh yeah? Rats in silver-steel stiletto heels?</x:v>
      </x:c>
      <x:c r="D584" s="31" t="str">
        <x:v>СЛУГА: Да-а-а? Крыса с серебряными шпильками?</x:v>
      </x:c>
      <x:c r="E584" s="31" t="str"/>
      <x:c r="F584" t="str">
        <x:v>pending</x:v>
      </x:c>
      <x:c r="G584" t="str">
        <x:v>1</x:v>
      </x:c>
      <x:c r="H584" t="str">
        <x:v>1</x:v>
      </x:c>
      <x:c r="I584" t="str">
        <x:v>A2_SEWER_2.TXT</x:v>
      </x:c>
      <x:c r="J584" t="str">
        <x:v>7</x:v>
      </x:c>
      <x:c r="K584" t="str">
        <x:v>a2s3_ffminion13.wav</x:v>
      </x:c>
      <x:c r="L584" s="31" t="str"/>
    </x:row>
    <x:row r="585">
      <x:c r="A585" t="str">
        <x:v>dialogue-unit:f2b3224cf6274129</x:v>
      </x:c>
      <x:c r="B585" t="str">
        <x:v>dialogue</x:v>
      </x:c>
      <x:c r="C585" s="31" t="str">
        <x:v>Minion: Jeez-us, would you two SHUT THE HELL UP? You keep talking and we're all dead... just aim the gun and wait.</x:v>
      </x:c>
      <x:c r="D585" s="31" t="str">
        <x:v>СЛУГА: Боже! Вы двое, ЗАТКНИТЕСЬ НА ХРЕН! Будете болтать - мы трупы. Просто молчите и ждите.</x:v>
      </x:c>
      <x:c r="E585" s="31" t="str"/>
      <x:c r="F585" t="str">
        <x:v>pending</x:v>
      </x:c>
      <x:c r="G585" t="str">
        <x:v>1</x:v>
      </x:c>
      <x:c r="H585" t="str">
        <x:v>1</x:v>
      </x:c>
      <x:c r="I585" t="str">
        <x:v>A2_SEWER_2.TXT</x:v>
      </x:c>
      <x:c r="J585" t="str">
        <x:v>8</x:v>
      </x:c>
      <x:c r="K585" t="str">
        <x:v>a2s3_ffminion14.wav</x:v>
      </x:c>
      <x:c r="L585" s="31" t="str"/>
    </x:row>
    <x:row r="586">
      <x:c r="A586" t="str">
        <x:v>dialogue-unit:395ae19f085d65ad</x:v>
      </x:c>
      <x:c r="B586" t="str">
        <x:v>dialogue</x:v>
      </x:c>
      <x:c r="C586" s="31" t="str">
        <x:v>Minion: Oh my god!</x:v>
      </x:c>
      <x:c r="D586" s="31" t="str">
        <x:v>СЛУГА: О, Бог мой!</x:v>
      </x:c>
      <x:c r="E586" s="31" t="str"/>
      <x:c r="F586" t="str">
        <x:v>pending</x:v>
      </x:c>
      <x:c r="G586" t="str">
        <x:v>1</x:v>
      </x:c>
      <x:c r="H586" t="str">
        <x:v>1</x:v>
      </x:c>
      <x:c r="I586" t="str">
        <x:v>A2_SEWER_2.TXT</x:v>
      </x:c>
      <x:c r="J586" t="str">
        <x:v>9</x:v>
      </x:c>
      <x:c r="K586" t="str">
        <x:v>a2s3_ffminion15.wav</x:v>
      </x:c>
      <x:c r="L586" s="31" t="str"/>
    </x:row>
    <x:row r="587">
      <x:c r="A587" t="str">
        <x:v>dialogue-unit:219131e7b4a36130</x:v>
      </x:c>
      <x:c r="B587" t="str">
        <x:v>dialogue</x:v>
      </x:c>
      <x:c r="C587" s="31" t="str">
        <x:v>Minion: Get it ready... load up the heat.</x:v>
      </x:c>
      <x:c r="D587" s="31" t="str">
        <x:v>СЛУГА: Готовь... заряжай эту хрень.</x:v>
      </x:c>
      <x:c r="E587" s="31" t="str"/>
      <x:c r="F587" t="str">
        <x:v>pending</x:v>
      </x:c>
      <x:c r="G587" t="str">
        <x:v>1</x:v>
      </x:c>
      <x:c r="H587" t="str">
        <x:v>1</x:v>
      </x:c>
      <x:c r="I587" t="str">
        <x:v>A2_SEWER_2.TXT</x:v>
      </x:c>
      <x:c r="J587" t="str">
        <x:v>11</x:v>
      </x:c>
      <x:c r="K587" t="str">
        <x:v>a2s3_fminion2_6.wav</x:v>
      </x:c>
      <x:c r="L587" s="31" t="str"/>
    </x:row>
    <x:row r="588">
      <x:c r="A588" t="str">
        <x:v>dialogue-unit:797ae4ee2978cef5</x:v>
      </x:c>
      <x:c r="B588" t="str">
        <x:v>dialogue</x:v>
      </x:c>
      <x:c r="C588" s="31" t="str">
        <x:v>Minion: I don't hear nothin... maybe it was rats...</x:v>
      </x:c>
      <x:c r="D588" s="31" t="str">
        <x:v>СЛУГА: Я ни хрена не слышал... может, крысы...</x:v>
      </x:c>
      <x:c r="E588" s="31" t="str"/>
      <x:c r="F588" t="str">
        <x:v>pending</x:v>
      </x:c>
      <x:c r="G588" t="str">
        <x:v>1</x:v>
      </x:c>
      <x:c r="H588" t="str">
        <x:v>1</x:v>
      </x:c>
      <x:c r="I588" t="str">
        <x:v>A2_SEWER_2.TXT</x:v>
      </x:c>
      <x:c r="J588" t="str">
        <x:v>12</x:v>
      </x:c>
      <x:c r="K588" t="str">
        <x:v>a2s3_fminion2_7.wav</x:v>
      </x:c>
      <x:c r="L588" s="31" t="str"/>
    </x:row>
    <x:row r="589">
      <x:c r="A589" t="str">
        <x:v>dialogue-unit:72c1919ab986512c</x:v>
      </x:c>
      <x:c r="B589" t="str">
        <x:v>dialogue</x:v>
      </x:c>
      <x:c r="C589" s="31" t="str">
        <x:v>Minion: Whoa--stiletto heels?</x:v>
      </x:c>
      <x:c r="D589" s="31" t="str">
        <x:v>СЛУГА: Чево-о? Шпильки?</x:v>
      </x:c>
      <x:c r="E589" s="31" t="str"/>
      <x:c r="F589" t="str">
        <x:v>pending</x:v>
      </x:c>
      <x:c r="G589" t="str">
        <x:v>1</x:v>
      </x:c>
      <x:c r="H589" t="str">
        <x:v>1</x:v>
      </x:c>
      <x:c r="I589" t="str">
        <x:v>A2_SEWER_2.TXT</x:v>
      </x:c>
      <x:c r="J589" t="str">
        <x:v>13</x:v>
      </x:c>
      <x:c r="K589" t="str">
        <x:v>a2s3_fminion2_8.wav</x:v>
      </x:c>
      <x:c r="L589" s="31" t="str"/>
    </x:row>
    <x:row r="590">
      <x:c r="A590" t="str">
        <x:v>dialogue-unit:4259fa90f104f149</x:v>
      </x:c>
      <x:c r="B590" t="str">
        <x:v>dialogue</x:v>
      </x:c>
      <x:c r="C590" s="31" t="str">
        <x:v>Minion: Uh-huh. That's what the Shepherd group in Union Station called in, right before she slashed 'em into leaky cold cuts. Check it out she's got these two blades, huge-ass silver bla... .</x:v>
      </x:c>
      <x:c r="D590" s="31" t="str">
        <x:v>СЛУГА: Угу. Как раз это успели сообщить ребята Шепарда с вокзала. А потом она их на гуляш покрошила. Говорят, у нее такие два клинка, два чертовых огромных серебряных клинка!</x:v>
      </x:c>
      <x:c r="E590" s="31" t="str"/>
      <x:c r="F590" t="str">
        <x:v>pending</x:v>
      </x:c>
      <x:c r="G590" t="str">
        <x:v>1</x:v>
      </x:c>
      <x:c r="H590" t="str">
        <x:v>1</x:v>
      </x:c>
      <x:c r="I590" t="str">
        <x:v>A2_SEWER_2.TXT</x:v>
      </x:c>
      <x:c r="J590" t="str">
        <x:v>14</x:v>
      </x:c>
      <x:c r="K590" t="str">
        <x:v>a2s3_fminion2_9.wav</x:v>
      </x:c>
      <x:c r="L590" s="31" t="str"/>
    </x:row>
    <x:row r="591">
      <x:c r="A591" t="str">
        <x:v>dialogue-unit:b460f65b085409e7</x:v>
      </x:c>
      <x:c r="B591" t="str">
        <x:v>dialogue</x:v>
      </x:c>
      <x:c r="C591" s="31" t="str">
        <x:v>Minion: Hey, ya know, I heard that rogue dhampir's really something...</x:v>
      </x:c>
      <x:c r="D591" s="31" t="str">
        <x:v>СЛУГА: То-то! Я слышал, эта дампирша - еще та штучка...</x:v>
      </x:c>
      <x:c r="E591" s="31" t="str"/>
      <x:c r="F591" t="str">
        <x:v>pending</x:v>
      </x:c>
      <x:c r="G591" t="str">
        <x:v>1</x:v>
      </x:c>
      <x:c r="H591" t="str">
        <x:v>1</x:v>
      </x:c>
      <x:c r="I591" t="str">
        <x:v>A2_SEWER_2.TXT</x:v>
      </x:c>
      <x:c r="J591" t="str">
        <x:v>15</x:v>
      </x:c>
      <x:c r="K591" t="str">
        <x:v>a2s3_fminion3_3.wav</x:v>
      </x:c>
      <x:c r="L591" s="31" t="str"/>
    </x:row>
    <x:row r="592">
      <x:c r="A592" t="str">
        <x:v>dialogue-unit:c4ed28744a11f2aa</x:v>
      </x:c>
      <x:c r="B592" t="str">
        <x:v>dialogue</x:v>
      </x:c>
      <x:c r="C592" s="31" t="str">
        <x:v>Minion: She wears stiletto heels? Really?</x:v>
      </x:c>
      <x:c r="D592" s="31" t="str">
        <x:v>СЛУГА: Нет, она правда ходит на шпильках?</x:v>
      </x:c>
      <x:c r="E592" s="31" t="str"/>
      <x:c r="F592" t="str">
        <x:v>pending</x:v>
      </x:c>
      <x:c r="G592" t="str">
        <x:v>1</x:v>
      </x:c>
      <x:c r="H592" t="str">
        <x:v>1</x:v>
      </x:c>
      <x:c r="I592" t="str">
        <x:v>A2_SEWER_2.TXT</x:v>
      </x:c>
      <x:c r="J592" t="str">
        <x:v>16</x:v>
      </x:c>
      <x:c r="K592" t="str">
        <x:v>a2s3_fminion3_4.wav</x:v>
      </x:c>
      <x:c r="L592" s="31" t="str"/>
    </x:row>
    <x:row r="593">
      <x:c r="A593" t="str">
        <x:v>dialogue-unit:744f7d12c2dd7a3d</x:v>
      </x:c>
      <x:c r="B593" t="str">
        <x:v>dialogue</x:v>
      </x:c>
      <x:c r="C593" s="31" t="str">
        <x:v>Rayne: Let's tip the odds, shall we, boys?</x:v>
      </x:c>
      <x:c r="D593" s="31" t="str">
        <x:v>РЕЙН: Ну что, ребята, подравняем баланс?</x:v>
      </x:c>
      <x:c r="E593" s="31" t="str"/>
      <x:c r="F593" t="str">
        <x:v>pending</x:v>
      </x:c>
      <x:c r="G593" t="str">
        <x:v>1</x:v>
      </x:c>
      <x:c r="H593" t="str">
        <x:v>1</x:v>
      </x:c>
      <x:c r="I593" t="str">
        <x:v>A2_SEWER_2.TXT</x:v>
      </x:c>
      <x:c r="J593" t="str">
        <x:v>17</x:v>
      </x:c>
      <x:c r="K593" t="str">
        <x:v>a2s3_rayne_15.wav</x:v>
      </x:c>
      <x:c r="L593" s="31" t="str"/>
    </x:row>
    <x:row r="594">
      <x:c r="A594" t="str">
        <x:v>dialogue-unit:9ca725ce45526df2</x:v>
      </x:c>
      <x:c r="B594" t="str">
        <x:v>dialogue</x:v>
      </x:c>
      <x:c r="C594" s="31" t="str">
        <x:v>Rayne: Nothing like hot lead to brighten up my day.</x:v>
      </x:c>
      <x:c r="D594" s="31" t="str">
        <x:v>РЕЙН: Да, горячий свинец освежит мое мировосприятие!</x:v>
      </x:c>
      <x:c r="E594" s="31" t="str"/>
      <x:c r="F594" t="str">
        <x:v>pending</x:v>
      </x:c>
      <x:c r="G594" t="str">
        <x:v>1</x:v>
      </x:c>
      <x:c r="H594" t="str">
        <x:v>1</x:v>
      </x:c>
      <x:c r="I594" t="str">
        <x:v>A2_SEWER_2.TXT</x:v>
      </x:c>
      <x:c r="J594" t="str">
        <x:v>18</x:v>
      </x:c>
      <x:c r="K594" t="str">
        <x:v>a2s3_rayne_16.wav</x:v>
      </x:c>
      <x:c r="L594" s="31" t="str"/>
    </x:row>
    <x:row r="595">
      <x:c r="A595" t="str">
        <x:v>dialogue-unit:e319b9342e66934d</x:v>
      </x:c>
      <x:c r="B595" t="str">
        <x:v>dialogue</x:v>
      </x:c>
      <x:c r="C595" s="31" t="str">
        <x:v>Rayne: A little damp for me, but it's not too hard to keep up with our friends.</x:v>
      </x:c>
      <x:c r="D595" s="31" t="str">
        <x:v>РЕЙН: Сыровато на мой вкус, но это не мешает мне держаться недалеко от наших друзей.</x:v>
      </x:c>
      <x:c r="E595" s="31" t="str"/>
      <x:c r="F595" t="str">
        <x:v>pending</x:v>
      </x:c>
      <x:c r="G595" t="str">
        <x:v>1</x:v>
      </x:c>
      <x:c r="H595" t="str">
        <x:v>1</x:v>
      </x:c>
      <x:c r="I595" t="str">
        <x:v>A2_SEWER_2.TXT</x:v>
      </x:c>
      <x:c r="J595" t="str">
        <x:v>19</x:v>
      </x:c>
      <x:c r="K595" t="str">
        <x:v>a2s3_rayne_3.wav</x:v>
      </x:c>
      <x:c r="L595" s="31" t="str"/>
    </x:row>
    <x:row r="596">
      <x:c r="A596" t="str">
        <x:v>dialogue-unit:afefb6a08f87da52</x:v>
      </x:c>
      <x:c r="B596" t="str">
        <x:v>dialogue</x:v>
      </x:c>
      <x:c r="C596" s="31" t="str">
        <x:v>Rayne: Something tells me this catwalk isn't entirely stabl... .ahhhhhhh!</x:v>
      </x:c>
      <x:c r="D596" s="31" t="str">
        <x:v>РЕЙН: У меня такое предчувствие, что эти мостики совсем не... А-а-а-а!</x:v>
      </x:c>
      <x:c r="E596" s="31" t="str"/>
      <x:c r="F596" t="str">
        <x:v>pending</x:v>
      </x:c>
      <x:c r="G596" t="str">
        <x:v>1</x:v>
      </x:c>
      <x:c r="H596" t="str">
        <x:v>1</x:v>
      </x:c>
      <x:c r="I596" t="str">
        <x:v>A2_SEWER_2.TXT</x:v>
      </x:c>
      <x:c r="J596" t="str">
        <x:v>20</x:v>
      </x:c>
      <x:c r="K596" t="str">
        <x:v>a2s3_rayne_38.wav</x:v>
      </x:c>
      <x:c r="L596" s="31" t="str"/>
    </x:row>
    <x:row r="597">
      <x:c r="A597" t="str">
        <x:v>dialogue-unit:09b7be1bd214576d</x:v>
      </x:c>
      <x:c r="B597" t="str">
        <x:v>dialogue</x:v>
      </x:c>
      <x:c r="C597" s="31" t="str">
        <x:v>Rayne: Huh. Whaddya know?</x:v>
      </x:c>
      <x:c r="D597" s="31" t="str">
        <x:v>РЕЙН: Ха. Ничего себе!</x:v>
      </x:c>
      <x:c r="E597" s="31" t="str"/>
      <x:c r="F597" t="str">
        <x:v>pending</x:v>
      </x:c>
      <x:c r="G597" t="str">
        <x:v>1</x:v>
      </x:c>
      <x:c r="H597" t="str">
        <x:v>1</x:v>
      </x:c>
      <x:c r="I597" t="str">
        <x:v>A2_SEWER_2.TXT</x:v>
      </x:c>
      <x:c r="J597" t="str">
        <x:v>21</x:v>
      </x:c>
      <x:c r="K597" t="str">
        <x:v>a2s3_rayne_39.wav</x:v>
      </x:c>
      <x:c r="L597" s="31" t="str"/>
    </x:row>
    <x:row r="598">
      <x:c r="A598" t="str">
        <x:v>dialogue-unit:2b57ea33f5974cae</x:v>
      </x:c>
      <x:c r="B598" t="str">
        <x:v>dialogue</x:v>
      </x:c>
      <x:c r="C598" s="31" t="str">
        <x:v>Rayne: Not yet, but they're pretty serious about getting there. Moving due East.</x:v>
      </x:c>
      <x:c r="D598" s="31" t="str">
        <x:v>РЕЙН: Пока нет, но они настроены весьма серьезно. Идут на восток.</x:v>
      </x:c>
      <x:c r="E598" s="31" t="str"/>
      <x:c r="F598" t="str">
        <x:v>pending</x:v>
      </x:c>
      <x:c r="G598" t="str">
        <x:v>1</x:v>
      </x:c>
      <x:c r="H598" t="str">
        <x:v>1</x:v>
      </x:c>
      <x:c r="I598" t="str">
        <x:v>A2_SEWER_2.TXT</x:v>
      </x:c>
      <x:c r="J598" t="str">
        <x:v>22</x:v>
      </x:c>
      <x:c r="K598" t="str">
        <x:v>a2s3_rayne_4.wav</x:v>
      </x:c>
      <x:c r="L598" s="31" t="str"/>
    </x:row>
    <x:row r="599">
      <x:c r="A599" t="str">
        <x:v>dialogue-unit:0d2154c16d63fced</x:v>
      </x:c>
      <x:c r="B599" t="str">
        <x:v>dialogue</x:v>
      </x:c>
      <x:c r="C599" s="31" t="str">
        <x:v>Rayne: Cool. The wooden ones float. Finding that out was worth a fall. Definitely come in handy...</x:v>
      </x:c>
      <x:c r="D599" s="31" t="str">
        <x:v>РЕЙН: Клево. Деревяшки плавают. Стоило упасть, чтобы это выяснить. Как кстати...</x:v>
      </x:c>
      <x:c r="E599" s="31" t="str"/>
      <x:c r="F599" t="str">
        <x:v>pending</x:v>
      </x:c>
      <x:c r="G599" t="str">
        <x:v>1</x:v>
      </x:c>
      <x:c r="H599" t="str">
        <x:v>1</x:v>
      </x:c>
      <x:c r="I599" t="str">
        <x:v>A2_SEWER_2.TXT</x:v>
      </x:c>
      <x:c r="J599" t="str">
        <x:v>23</x:v>
      </x:c>
      <x:c r="K599" t="str">
        <x:v>a2s3_rayne_40.wav</x:v>
      </x:c>
      <x:c r="L599" s="31" t="str"/>
    </x:row>
    <x:row r="600">
      <x:c r="A600" t="str">
        <x:v>dialogue-unit:af6f2b93466efaad</x:v>
      </x:c>
      <x:c r="B600" t="str">
        <x:v>dialogue</x:v>
      </x:c>
      <x:c r="C600" s="31" t="str">
        <x:v>Rayne: Blocked. Severin, I've hit a dead end. Little help?</x:v>
      </x:c>
      <x:c r="D600" s="31" t="str">
        <x:v>РЕЙН: Блокировано. Северин, я в тупике. Поможешь?</x:v>
      </x:c>
      <x:c r="E600" s="31" t="str"/>
      <x:c r="F600" t="str">
        <x:v>pending</x:v>
      </x:c>
      <x:c r="G600" t="str">
        <x:v>1</x:v>
      </x:c>
      <x:c r="H600" t="str">
        <x:v>1</x:v>
      </x:c>
      <x:c r="I600" t="str">
        <x:v>A2_SEWER_2.TXT</x:v>
      </x:c>
      <x:c r="J600" t="str">
        <x:v>24</x:v>
      </x:c>
      <x:c r="K600" t="str">
        <x:v>a2s3_rayne_41.wav</x:v>
      </x:c>
      <x:c r="L600" s="31" t="str"/>
    </x:row>
    <x:row r="601">
      <x:c r="A601" t="str">
        <x:v>dialogue-unit:fbf426777b3e8726</x:v>
      </x:c>
      <x:c r="B601" t="str">
        <x:v>dialogue</x:v>
      </x:c>
      <x:c r="C601" s="31" t="str">
        <x:v>Rayne: Never mind. Cavalry just arrived. They just don't know it yet.</x:v>
      </x:c>
      <x:c r="D601" s="31" t="str">
        <x:v>РЕЙН: Ничего, кавалерия уже здесь.</x:v>
      </x:c>
      <x:c r="E601" s="31" t="str"/>
      <x:c r="F601" t="str">
        <x:v>pending</x:v>
      </x:c>
      <x:c r="G601" t="str">
        <x:v>1</x:v>
      </x:c>
      <x:c r="H601" t="str">
        <x:v>1</x:v>
      </x:c>
      <x:c r="I601" t="str">
        <x:v>A2_SEWER_2.TXT</x:v>
      </x:c>
      <x:c r="J601" t="str">
        <x:v>25</x:v>
      </x:c>
      <x:c r="K601" t="str">
        <x:v>a2s3_rayne_42.wav</x:v>
      </x:c>
      <x:c r="L601" s="31" t="str"/>
    </x:row>
    <x:row r="602">
      <x:c r="A602" t="str">
        <x:v>dialogue-unit:b29c6e660e8c2264</x:v>
      </x:c>
      <x:c r="B602" t="str">
        <x:v>dialogue</x:v>
      </x:c>
      <x:c r="C602" s="31" t="str">
        <x:v>Rayne: I didn't. You think that's where they're heading?</x:v>
      </x:c>
      <x:c r="D602" s="31" t="str">
        <x:v>РЕЙН: Не знала. Думаешь, они идут туда?</x:v>
      </x:c>
      <x:c r="E602" s="31" t="str"/>
      <x:c r="F602" t="str">
        <x:v>pending</x:v>
      </x:c>
      <x:c r="G602" t="str">
        <x:v>1</x:v>
      </x:c>
      <x:c r="H602" t="str">
        <x:v>1</x:v>
      </x:c>
      <x:c r="I602" t="str">
        <x:v>A2_SEWER_2.TXT</x:v>
      </x:c>
      <x:c r="J602" t="str">
        <x:v>26</x:v>
      </x:c>
      <x:c r="K602" t="str">
        <x:v>a2s3_rayne_43.wav</x:v>
      </x:c>
      <x:c r="L602" s="31" t="str"/>
    </x:row>
    <x:row r="603">
      <x:c r="A603" t="str">
        <x:v>dialogue-unit:8100b13e0939daf5</x:v>
      </x:c>
      <x:c r="B603" t="str">
        <x:v>dialogue</x:v>
      </x:c>
      <x:c r="C603" s="31" t="str">
        <x:v>Rayne: Makes sense. If I was trying to drive a herd of kidnapped people out of the Meatpacking District without anybody knowing it, I'd definitely try to get 'em on cars.</x:v>
      </x:c>
      <x:c r="D603" s="31" t="str">
        <x:v>РЕЙН: Разумно. Если бы я хотела в тайне отправить заложников из мясокомбината, я бы обязательно использовала метро.</x:v>
      </x:c>
      <x:c r="E603" s="31" t="str"/>
      <x:c r="F603" t="str">
        <x:v>pending</x:v>
      </x:c>
      <x:c r="G603" t="str">
        <x:v>1</x:v>
      </x:c>
      <x:c r="H603" t="str">
        <x:v>1</x:v>
      </x:c>
      <x:c r="I603" t="str">
        <x:v>A2_SEWER_2.TXT</x:v>
      </x:c>
      <x:c r="J603" t="str">
        <x:v>27</x:v>
      </x:c>
      <x:c r="K603" t="str">
        <x:v>a2s3_rayne_44.wav</x:v>
      </x:c>
      <x:c r="L603" s="31" t="str"/>
    </x:row>
    <x:row r="604">
      <x:c r="A604" t="str">
        <x:v>dialogue-unit:31abb233319f9f64</x:v>
      </x:c>
      <x:c r="B604" t="str">
        <x:v>dialogue</x:v>
      </x:c>
      <x:c r="C604" s="31" t="str">
        <x:v>Rayne: And the subway doesn't run through the District, so through the sewers might be the only way...</x:v>
      </x:c>
      <x:c r="D604" s="31" t="str">
        <x:v>РЕЙН: А если метро не проходит через тот район, единственный путь - через канализацию...</x:v>
      </x:c>
      <x:c r="E604" s="31" t="str"/>
      <x:c r="F604" t="str">
        <x:v>pending</x:v>
      </x:c>
      <x:c r="G604" t="str">
        <x:v>1</x:v>
      </x:c>
      <x:c r="H604" t="str">
        <x:v>1</x:v>
      </x:c>
      <x:c r="I604" t="str">
        <x:v>A2_SEWER_2.TXT</x:v>
      </x:c>
      <x:c r="J604" t="str">
        <x:v>28</x:v>
      </x:c>
      <x:c r="K604" t="str">
        <x:v>a2s3_rayne_45.wav</x:v>
      </x:c>
      <x:c r="L604" s="31" t="str"/>
    </x:row>
    <x:row r="605">
      <x:c r="A605" t="str">
        <x:v>dialogue-unit:a1a6ede8b7a40e2a</x:v>
      </x:c>
      <x:c r="B605" t="str">
        <x:v>dialogue</x:v>
      </x:c>
      <x:c r="C605" s="31" t="str">
        <x:v>Rayne: Hey! The suicide guys clear the filter! I'm trying to clog it!</x:v>
      </x:c>
      <x:c r="D605" s="31" t="str">
        <x:v>РЕЙН: Эти самоубийцы освободили фильтр! Попробую забить его!</x:v>
      </x:c>
      <x:c r="E605" s="31" t="str"/>
      <x:c r="F605" t="str">
        <x:v>pending</x:v>
      </x:c>
      <x:c r="G605" t="str">
        <x:v>1</x:v>
      </x:c>
      <x:c r="H605" t="str">
        <x:v>1</x:v>
      </x:c>
      <x:c r="I605" t="str">
        <x:v>A2_SEWER_2.TXT</x:v>
      </x:c>
      <x:c r="J605" t="str">
        <x:v>29</x:v>
      </x:c>
      <x:c r="K605" t="str">
        <x:v>a2s3_rayne_46.wav</x:v>
      </x:c>
      <x:c r="L605" s="31" t="str"/>
    </x:row>
    <x:row r="606">
      <x:c r="A606" t="str">
        <x:v>dialogue-unit:b04d069adca88d8b</x:v>
      </x:c>
      <x:c r="B606" t="str">
        <x:v>dialogue</x:v>
      </x:c>
      <x:c r="C606" s="31" t="str">
        <x:v>Rayne: Heck, I'm always ready for that.</x:v>
      </x:c>
      <x:c r="D606" s="31" t="str">
        <x:v>РЕЙН: Да я всегда готова.</x:v>
      </x:c>
      <x:c r="E606" s="31" t="str"/>
      <x:c r="F606" t="str">
        <x:v>pending</x:v>
      </x:c>
      <x:c r="G606" t="str">
        <x:v>1</x:v>
      </x:c>
      <x:c r="H606" t="str">
        <x:v>1</x:v>
      </x:c>
      <x:c r="I606" t="str">
        <x:v>A2_SEWER_2.TXT</x:v>
      </x:c>
      <x:c r="J606" t="str">
        <x:v>30</x:v>
      </x:c>
      <x:c r="K606" t="str">
        <x:v>a2s3_rayne_47.wav</x:v>
      </x:c>
      <x:c r="L606" s="31" t="str"/>
    </x:row>
    <x:row r="607">
      <x:c r="A607" t="str">
        <x:v>dialogue-unit:96817b31687e0821</x:v>
      </x:c>
      <x:c r="B607" t="str">
        <x:v>dialogue</x:v>
      </x:c>
      <x:c r="C607" s="31" t="str">
        <x:v>Rayne: Jesus. Severin, that... voice... I don't know how much closer I wanna get to it. Something is shaking the walls like crazy. No other way through, huh?</x:v>
      </x:c>
      <x:c r="D607" s="31" t="str">
        <x:v>РЕЙН: Господи! Северин, этот... голос... Что-то не хочется мне к нему идти. Даже стены трясутся. А другого пути нет, а?</x:v>
      </x:c>
      <x:c r="E607" s="31" t="str"/>
      <x:c r="F607" t="str">
        <x:v>pending</x:v>
      </x:c>
      <x:c r="G607" t="str">
        <x:v>1</x:v>
      </x:c>
      <x:c r="H607" t="str">
        <x:v>1</x:v>
      </x:c>
      <x:c r="I607" t="str">
        <x:v>A2_SEWER_2.TXT</x:v>
      </x:c>
      <x:c r="J607" t="str">
        <x:v>31</x:v>
      </x:c>
      <x:c r="K607" t="str">
        <x:v>a2s3_rayne_48.wav</x:v>
      </x:c>
      <x:c r="L607" s="31" t="str"/>
    </x:row>
    <x:row r="608">
      <x:c r="A608" t="str">
        <x:v>dialogue-unit:10b65dc45ff9b48c</x:v>
      </x:c>
      <x:c r="B608" t="str">
        <x:v>dialogue</x:v>
      </x:c>
      <x:c r="C608" s="31" t="str">
        <x:v>Rayne: Okay, that's valid. I am sort of a badass, huh?</x:v>
      </x:c>
      <x:c r="D608" s="31" t="str">
        <x:v>RAYNE: Okay, that's valid. I am sort of a badass, huh?</x:v>
      </x:c>
      <x:c r="E608" s="31" t="str"/>
      <x:c r="F608" t="str">
        <x:v>pending</x:v>
      </x:c>
      <x:c r="G608" t="str">
        <x:v>1</x:v>
      </x:c>
      <x:c r="H608" t="str">
        <x:v>1</x:v>
      </x:c>
      <x:c r="I608" t="str">
        <x:v>A2_SEWER_2.TXT</x:v>
      </x:c>
      <x:c r="J608" t="str">
        <x:v>32</x:v>
      </x:c>
      <x:c r="K608" t="str">
        <x:v>a2s3_rayne_49.wav</x:v>
      </x:c>
      <x:c r="L608" s="31" t="str"/>
    </x:row>
    <x:row r="609">
      <x:c r="A609" t="str">
        <x:v>dialogue-unit:6940cf9af295a933</x:v>
      </x:c>
      <x:c r="B609" t="str">
        <x:v>dialogue</x:v>
      </x:c>
      <x:c r="C609" s="31" t="str">
        <x:v>Severin: It's getting rough up here, Rayne. Minions are taking the streets, and the cops can't hold their own. Whatever the Cult is doing, they're going for broke. They've blown any cover they ever had.</x:v>
      </x:c>
      <x:c r="D609" s="31" t="str">
        <x:v>СЕВЕРИН: Рейн, здесь становится жарко. Эти ребята вышли на улицы. Копы не могут ничего сделать. Не знаю, что задумал Культ, но они пошли ва-банк. Они больше не скрываются.</x:v>
      </x:c>
      <x:c r="E609" s="31" t="str"/>
      <x:c r="F609" t="str">
        <x:v>pending</x:v>
      </x:c>
      <x:c r="G609" t="str">
        <x:v>1</x:v>
      </x:c>
      <x:c r="H609" t="str">
        <x:v>1</x:v>
      </x:c>
      <x:c r="I609" t="str">
        <x:v>A2_SEWER_2.TXT</x:v>
      </x:c>
      <x:c r="J609" t="str">
        <x:v>33</x:v>
      </x:c>
      <x:c r="K609" t="str">
        <x:v>a2s3_severin_3.wav</x:v>
      </x:c>
      <x:c r="L609" s="31" t="str"/>
    </x:row>
    <x:row r="610">
      <x:c r="A610" t="str">
        <x:v>dialogue-unit:5f6e0c45199d28c6</x:v>
      </x:c>
      <x:c r="B610" t="str">
        <x:v>dialogue</x:v>
      </x:c>
      <x:c r="C610" s="31" t="str">
        <x:v>Severin: Better put it in gear, Rayne... I'm seeing the pumps as totally backed up, and high tide is coming in fast.</x:v>
      </x:c>
      <x:c r="D610" s="31" t="str">
        <x:v>СЕВЕРИН: Поторопись, Рейн... Все насосы надежно дублированы, вода прибывает очень быстро.</x:v>
      </x:c>
      <x:c r="E610" s="31" t="str"/>
      <x:c r="F610" t="str">
        <x:v>pending</x:v>
      </x:c>
      <x:c r="G610" t="str">
        <x:v>1</x:v>
      </x:c>
      <x:c r="H610" t="str">
        <x:v>1</x:v>
      </x:c>
      <x:c r="I610" t="str">
        <x:v>A2_SEWER_2.TXT</x:v>
      </x:c>
      <x:c r="J610" t="str">
        <x:v>34</x:v>
      </x:c>
      <x:c r="K610" t="str">
        <x:v>a2s3_severin_38.wav</x:v>
      </x:c>
      <x:c r="L610" s="31" t="str"/>
    </x:row>
    <x:row r="611">
      <x:c r="A611" t="str">
        <x:v>dialogue-unit:9df2365813143e9f</x:v>
      </x:c>
      <x:c r="B611" t="str">
        <x:v>dialogue</x:v>
      </x:c>
      <x:c r="C611" s="31" t="str">
        <x:v>Severin: You need to do everything in your power to move faster.</x:v>
      </x:c>
      <x:c r="D611" s="31" t="str">
        <x:v>СЕВЕРИН: Постарайся двигаться как можно быстрее.</x:v>
      </x:c>
      <x:c r="E611" s="31" t="str"/>
      <x:c r="F611" t="str">
        <x:v>pending</x:v>
      </x:c>
      <x:c r="G611" t="str">
        <x:v>1</x:v>
      </x:c>
      <x:c r="H611" t="str">
        <x:v>1</x:v>
      </x:c>
      <x:c r="I611" t="str">
        <x:v>A2_SEWER_2.TXT</x:v>
      </x:c>
      <x:c r="J611" t="str">
        <x:v>35</x:v>
      </x:c>
      <x:c r="K611" t="str">
        <x:v>a2s3_severin_39.wav</x:v>
      </x:c>
      <x:c r="L611" s="31" t="str"/>
    </x:row>
    <x:row r="612">
      <x:c r="A612" t="str">
        <x:v>dialogue-unit:8b00d34b421d19b2</x:v>
      </x:c>
      <x:c r="B612" t="str">
        <x:v>dialogue</x:v>
      </x:c>
      <x:c r="C612" s="31" t="str">
        <x:v>Severin: No passageway out, but that's an older part of the system you're in. The structures may not be entirely stable. Still, you'd need explosives to... ,</x:v>
      </x:c>
      <x:c r="D612" s="31" t="str">
        <x:v>СЕВЕРИН: Прохода нет, но это старая часть системы. Конструкции могут быть изношены. Тем не менее, нужна взрывчатка, чтобы...</x:v>
      </x:c>
      <x:c r="E612" s="31" t="str"/>
      <x:c r="F612" t="str">
        <x:v>pending</x:v>
      </x:c>
      <x:c r="G612" t="str">
        <x:v>1</x:v>
      </x:c>
      <x:c r="H612" t="str">
        <x:v>1</x:v>
      </x:c>
      <x:c r="I612" t="str">
        <x:v>A2_SEWER_2.TXT</x:v>
      </x:c>
      <x:c r="J612" t="str">
        <x:v>36</x:v>
      </x:c>
      <x:c r="K612" t="str">
        <x:v>a2s3_severin_40.wav</x:v>
      </x:c>
      <x:c r="L612" s="31" t="str"/>
    </x:row>
    <x:row r="613">
      <x:c r="A613" t="str">
        <x:v>dialogue-unit:a340d4934b13a8b3</x:v>
      </x:c>
      <x:c r="B613" t="str">
        <x:v>dialogue</x:v>
      </x:c>
      <x:c r="C613" s="31" t="str">
        <x:v>Severin: I'm reading another access tunnel across the water.</x:v>
      </x:c>
      <x:c r="D613" s="31" t="str">
        <x:v>СЕВЕРИН: Вижу еще один служебный туннель за водой.</x:v>
      </x:c>
      <x:c r="E613" s="31" t="str"/>
      <x:c r="F613" t="str">
        <x:v>pending</x:v>
      </x:c>
      <x:c r="G613" t="str">
        <x:v>1</x:v>
      </x:c>
      <x:c r="H613" t="str">
        <x:v>1</x:v>
      </x:c>
      <x:c r="I613" t="str">
        <x:v>A2_SEWER_2.TXT</x:v>
      </x:c>
      <x:c r="J613" t="str">
        <x:v>37</x:v>
      </x:c>
      <x:c r="K613" t="str">
        <x:v>a2s3_severin_41.wav</x:v>
      </x:c>
      <x:c r="L613" s="31" t="str"/>
    </x:row>
    <x:row r="614">
      <x:c r="A614" t="str">
        <x:v>dialogue-unit:03b1b41928272c90</x:v>
      </x:c>
      <x:c r="B614" t="str">
        <x:v>dialogue</x:v>
      </x:c>
      <x:c r="C614" s="31" t="str">
        <x:v>Severin: Use the big guns. Figure out a way to to open that floor.</x:v>
      </x:c>
      <x:c r="D614" s="31" t="str">
        <x:v>СЕВЕРИН: Используй тяжелое оружие. Придумай, как вскрыть пол.</x:v>
      </x:c>
      <x:c r="E614" s="31" t="str"/>
      <x:c r="F614" t="str">
        <x:v>pending</x:v>
      </x:c>
      <x:c r="G614" t="str">
        <x:v>1</x:v>
      </x:c>
      <x:c r="H614" t="str">
        <x:v>1</x:v>
      </x:c>
      <x:c r="I614" t="str">
        <x:v>A2_SEWER_2.TXT</x:v>
      </x:c>
      <x:c r="J614" t="str">
        <x:v>38</x:v>
      </x:c>
      <x:c r="K614" t="str">
        <x:v>a2s3_severin_42.wav</x:v>
      </x:c>
      <x:c r="L614" s="31" t="str"/>
    </x:row>
    <x:row r="615">
      <x:c r="A615" t="str">
        <x:v>dialogue-unit:e11412026da61dfb</x:v>
      </x:c>
      <x:c r="B615" t="str">
        <x:v>dialogue</x:v>
      </x:c>
      <x:c r="C615" s="31" t="str">
        <x:v>Severin: Great. Get down that access tunnel.</x:v>
      </x:c>
      <x:c r="D615" s="31" t="str">
        <x:v>СЕВЕРИН: Отлично. Спускайся по служебному туннелю.</x:v>
      </x:c>
      <x:c r="E615" s="31" t="str"/>
      <x:c r="F615" t="str">
        <x:v>pending</x:v>
      </x:c>
      <x:c r="G615" t="str">
        <x:v>1</x:v>
      </x:c>
      <x:c r="H615" t="str">
        <x:v>1</x:v>
      </x:c>
      <x:c r="I615" t="str">
        <x:v>A2_SEWER_2.TXT</x:v>
      </x:c>
      <x:c r="J615" t="str">
        <x:v>39</x:v>
      </x:c>
      <x:c r="K615" t="str">
        <x:v>a2s3_severin_43.wav</x:v>
      </x:c>
      <x:c r="L615" s="31" t="str"/>
    </x:row>
    <x:row r="616">
      <x:c r="A616" t="str">
        <x:v>dialogue-unit:c9a48dbfd61c3dd6</x:v>
      </x:c>
      <x:c r="B616" t="str">
        <x:v>dialogue</x:v>
      </x:c>
      <x:c r="C616" s="31" t="str">
        <x:v>Severin: It leads to another water treatment substation.</x:v>
      </x:c>
      <x:c r="D616" s="31" t="str">
        <x:v>СЕВЕРИН: Он ведет к другой подстанции обработки воды.</x:v>
      </x:c>
      <x:c r="E616" s="31" t="str"/>
      <x:c r="F616" t="str">
        <x:v>pending</x:v>
      </x:c>
      <x:c r="G616" t="str">
        <x:v>1</x:v>
      </x:c>
      <x:c r="H616" t="str">
        <x:v>1</x:v>
      </x:c>
      <x:c r="I616" t="str">
        <x:v>A2_SEWER_2.TXT</x:v>
      </x:c>
      <x:c r="J616" t="str">
        <x:v>40</x:v>
      </x:c>
      <x:c r="K616" t="str">
        <x:v>a2s3_severin_44.wav</x:v>
      </x:c>
      <x:c r="L616" s="31" t="str"/>
    </x:row>
    <x:row r="617">
      <x:c r="A617" t="str">
        <x:v>dialogue-unit:40e549d0949d2815</x:v>
      </x:c>
      <x:c r="B617" t="str">
        <x:v>dialogue</x:v>
      </x:c>
      <x:c r="C617" s="31" t="str">
        <x:v>Severin: Huh. Hey Rayne, I didn't consider this until now, but did you know the Subway system runs near here?</x:v>
      </x:c>
      <x:c r="D617" s="31" t="str">
        <x:v>СЕВЕРИН: Гм. Слушай, я раньше не подумал, но ты знаешь, что рядом проходят туннели метро?</x:v>
      </x:c>
      <x:c r="E617" s="31" t="str"/>
      <x:c r="F617" t="str">
        <x:v>pending</x:v>
      </x:c>
      <x:c r="G617" t="str">
        <x:v>1</x:v>
      </x:c>
      <x:c r="H617" t="str">
        <x:v>1</x:v>
      </x:c>
      <x:c r="I617" t="str">
        <x:v>A2_SEWER_2.TXT</x:v>
      </x:c>
      <x:c r="J617" t="str">
        <x:v>41</x:v>
      </x:c>
      <x:c r="K617" t="str">
        <x:v>a2s3_severin_45.wav</x:v>
      </x:c>
      <x:c r="L617" s="31" t="str"/>
    </x:row>
    <x:row r="618">
      <x:c r="A618" t="str">
        <x:v>dialogue-unit:824f77c95bd22402</x:v>
      </x:c>
      <x:c r="B618" t="str">
        <x:v>dialogue</x:v>
      </x:c>
      <x:c r="C618" s="31" t="str">
        <x:v>Severin: Yeah, maybe. What if they've broken into the rail system through the sewers?</x:v>
      </x:c>
      <x:c r="D618" s="31" t="str">
        <x:v>СЕВЕРИН: Возможно. Что, если они пробились туда через канализацию?</x:v>
      </x:c>
      <x:c r="E618" s="31" t="str"/>
      <x:c r="F618" t="str">
        <x:v>pending</x:v>
      </x:c>
      <x:c r="G618" t="str">
        <x:v>1</x:v>
      </x:c>
      <x:c r="H618" t="str">
        <x:v>1</x:v>
      </x:c>
      <x:c r="I618" t="str">
        <x:v>A2_SEWER_2.TXT</x:v>
      </x:c>
      <x:c r="J618" t="str">
        <x:v>42</x:v>
      </x:c>
      <x:c r="K618" t="str">
        <x:v>a2s3_severin_46.wav</x:v>
      </x:c>
      <x:c r="L618" s="31" t="str"/>
    </x:row>
    <x:row r="619">
      <x:c r="A619" t="str">
        <x:v>dialogue-unit:ffc3f05a3056ade8</x:v>
      </x:c>
      <x:c r="B619" t="str">
        <x:v>dialogue</x:v>
      </x:c>
      <x:c r="C619" s="31" t="str">
        <x:v>Severin: ... yep. Especially if sunlight makes you extremely uncomfortable.</x:v>
      </x:c>
      <x:c r="D619" s="31" t="str">
        <x:v>СЕВЕРИН: ...точно. Особенно, если солнечный свет тебе противопоказан.</x:v>
      </x:c>
      <x:c r="E619" s="31" t="str"/>
      <x:c r="F619" t="str">
        <x:v>pending</x:v>
      </x:c>
      <x:c r="G619" t="str">
        <x:v>1</x:v>
      </x:c>
      <x:c r="H619" t="str">
        <x:v>1</x:v>
      </x:c>
      <x:c r="I619" t="str">
        <x:v>A2_SEWER_2.TXT</x:v>
      </x:c>
      <x:c r="J619" t="str">
        <x:v>43</x:v>
      </x:c>
      <x:c r="K619" t="str">
        <x:v>a2s3_severin_47.wav</x:v>
      </x:c>
      <x:c r="L619" s="31" t="str"/>
    </x:row>
    <x:row r="620">
      <x:c r="A620" t="str">
        <x:v>dialogue-unit:3ae7bda3e2cbf363</x:v>
      </x:c>
      <x:c r="B620" t="str">
        <x:v>dialogue</x:v>
      </x:c>
      <x:c r="C620" s="31" t="str">
        <x:v>Severin: Find a way across that sewage tank and get into the access tunnels on the other side.</x:v>
      </x:c>
      <x:c r="D620" s="31" t="str">
        <x:v>СЕВЕРИН: Найди путь через этот отстойник и доберись до туннелей на той стороне.</x:v>
      </x:c>
      <x:c r="E620" s="31" t="str"/>
      <x:c r="F620" t="str">
        <x:v>pending</x:v>
      </x:c>
      <x:c r="G620" t="str">
        <x:v>1</x:v>
      </x:c>
      <x:c r="H620" t="str">
        <x:v>1</x:v>
      </x:c>
      <x:c r="I620" t="str">
        <x:v>A2_SEWER_2.TXT</x:v>
      </x:c>
      <x:c r="J620" t="str">
        <x:v>44</x:v>
      </x:c>
      <x:c r="K620" t="str">
        <x:v>a2s3_severin_48.wav</x:v>
      </x:c>
      <x:c r="L620" s="31" t="str"/>
    </x:row>
    <x:row r="621">
      <x:c r="A621" t="str">
        <x:v>dialogue-unit:d4fdb7f00015ae4a</x:v>
      </x:c>
      <x:c r="B621" t="str">
        <x:v>dialogue</x:v>
      </x:c>
      <x:c r="C621" s="31" t="str">
        <x:v>Severin: I'm reading a massive room there. Must be the main water treatment facility.</x:v>
      </x:c>
      <x:c r="D621" s="31" t="str">
        <x:v>СЕВЕРИН: Я вижу там огромную комнату. Наверное, это главное сооружение водоканала.</x:v>
      </x:c>
      <x:c r="E621" s="31" t="str"/>
      <x:c r="F621" t="str">
        <x:v>pending</x:v>
      </x:c>
      <x:c r="G621" t="str">
        <x:v>1</x:v>
      </x:c>
      <x:c r="H621" t="str">
        <x:v>1</x:v>
      </x:c>
      <x:c r="I621" t="str">
        <x:v>A2_SEWER_2.TXT</x:v>
      </x:c>
      <x:c r="J621" t="str">
        <x:v>45</x:v>
      </x:c>
      <x:c r="K621" t="str">
        <x:v>a2s3_severin_49.wav</x:v>
      </x:c>
      <x:c r="L621" s="31" t="str"/>
    </x:row>
    <x:row r="622">
      <x:c r="A622" t="str">
        <x:v>dialogue-unit:c9bc8f9b774d7c2b</x:v>
      </x:c>
      <x:c r="B622" t="str">
        <x:v>dialogue</x:v>
      </x:c>
      <x:c r="C622" s="31" t="str">
        <x:v>Severin: There's likely to be subway access from that room.</x:v>
      </x:c>
      <x:c r="D622" s="31" t="str">
        <x:v>SEVERIN: There's likely to be subway access from that room.</x:v>
      </x:c>
      <x:c r="E622" s="31" t="str"/>
      <x:c r="F622" t="str">
        <x:v>pending</x:v>
      </x:c>
      <x:c r="G622" t="str">
        <x:v>1</x:v>
      </x:c>
      <x:c r="H622" t="str">
        <x:v>1</x:v>
      </x:c>
      <x:c r="I622" t="str">
        <x:v>A2_SEWER_2.TXT</x:v>
      </x:c>
      <x:c r="J622" t="str">
        <x:v>46</x:v>
      </x:c>
      <x:c r="K622" t="str">
        <x:v>a2s3_severin_50.wav</x:v>
      </x:c>
      <x:c r="L622" s="31" t="str"/>
    </x:row>
    <x:row r="623">
      <x:c r="A623" t="str">
        <x:v>dialogue-unit:b9b61c6ee68ae085</x:v>
      </x:c>
      <x:c r="B623" t="str">
        <x:v>dialogue</x:v>
      </x:c>
      <x:c r="C623" s="31" t="str">
        <x:v>Severin: Then throw in the non-exploding variety... ?</x:v>
      </x:c>
      <x:c r="D623" s="31" t="str">
        <x:v>СЕВЕРИН: Набросай чего-нибудь невзрывающегося...?</x:v>
      </x:c>
      <x:c r="E623" s="31" t="str"/>
      <x:c r="F623" t="str">
        <x:v>pending</x:v>
      </x:c>
      <x:c r="G623" t="str">
        <x:v>1</x:v>
      </x:c>
      <x:c r="H623" t="str">
        <x:v>1</x:v>
      </x:c>
      <x:c r="I623" t="str">
        <x:v>A2_SEWER_2.TXT</x:v>
      </x:c>
      <x:c r="J623" t="str">
        <x:v>47</x:v>
      </x:c>
      <x:c r="K623" t="str">
        <x:v>a2s3_severin_51.wav</x:v>
      </x:c>
      <x:c r="L623" s="31" t="str"/>
    </x:row>
    <x:row r="624">
      <x:c r="A624" t="str">
        <x:v>dialogue-unit:548f81ab19c54aa1</x:v>
      </x:c>
      <x:c r="B624" t="str">
        <x:v>dialogue</x:v>
      </x:c>
      <x:c r="C624" s="31" t="str">
        <x:v>Severin: There should be an access tunnel through the next room. If they HAVE broken into the subway system, it'll be through there.</x:v>
      </x:c>
      <x:c r="D624" s="31" t="str">
        <x:v>СЕВЕРИН: Так. В следующей комнате должен быть туннель. Если они добрались до метро, он должен вести туда.</x:v>
      </x:c>
      <x:c r="E624" s="31" t="str"/>
      <x:c r="F624" t="str">
        <x:v>pending</x:v>
      </x:c>
      <x:c r="G624" t="str">
        <x:v>1</x:v>
      </x:c>
      <x:c r="H624" t="str">
        <x:v>1</x:v>
      </x:c>
      <x:c r="I624" t="str">
        <x:v>A2_SEWER_2.TXT</x:v>
      </x:c>
      <x:c r="J624" t="str">
        <x:v>48</x:v>
      </x:c>
      <x:c r="K624" t="str">
        <x:v>a2s3_severin_52.wav</x:v>
      </x:c>
      <x:c r="L624" s="31" t="str"/>
    </x:row>
    <x:row r="625">
      <x:c r="A625" t="str">
        <x:v>dialogue-unit:1ed958ea824eb1fb</x:v>
      </x:c>
      <x:c r="B625" t="str">
        <x:v>dialogue</x:v>
      </x:c>
      <x:c r="C625" s="31" t="str">
        <x:v>Severin: If not, get ready to say "hi" to a whole city's supply of homeless, junkies, and prostitutes.</x:v>
      </x:c>
      <x:c r="D625" s="31" t="str">
        <x:v>СЕВЕРИН: Если нет, готовься приветствовать весь городской запас бомжей, наркош и проституток.</x:v>
      </x:c>
      <x:c r="E625" s="31" t="str"/>
      <x:c r="F625" t="str">
        <x:v>pending</x:v>
      </x:c>
      <x:c r="G625" t="str">
        <x:v>1</x:v>
      </x:c>
      <x:c r="H625" t="str">
        <x:v>1</x:v>
      </x:c>
      <x:c r="I625" t="str">
        <x:v>A2_SEWER_2.TXT</x:v>
      </x:c>
      <x:c r="J625" t="str">
        <x:v>49</x:v>
      </x:c>
      <x:c r="K625" t="str">
        <x:v>a2s3_severin_53.wav</x:v>
      </x:c>
      <x:c r="L625" s="31" t="str"/>
    </x:row>
    <x:row r="626">
      <x:c r="A626" t="str">
        <x:v>dialogue-unit:253242904eaa4858</x:v>
      </x:c>
      <x:c r="B626" t="str">
        <x:v>dialogue</x:v>
      </x:c>
      <x:c r="C626" s="31" t="str">
        <x:v>Severin: Nah. Just keep going that way. What can hurt you?</x:v>
      </x:c>
      <x:c r="D626" s="31" t="str">
        <x:v>SEVERIN: Nah. Just keep going that way. What can hurt you?</x:v>
      </x:c>
      <x:c r="E626" s="31" t="str"/>
      <x:c r="F626" t="str">
        <x:v>pending</x:v>
      </x:c>
      <x:c r="G626" t="str">
        <x:v>1</x:v>
      </x:c>
      <x:c r="H626" t="str">
        <x:v>1</x:v>
      </x:c>
      <x:c r="I626" t="str">
        <x:v>A2_SEWER_2.TXT</x:v>
      </x:c>
      <x:c r="J626" t="str">
        <x:v>50</x:v>
      </x:c>
      <x:c r="K626" t="str">
        <x:v>a2s3_severin_55.wav</x:v>
      </x:c>
      <x:c r="L626" s="31" t="str"/>
    </x:row>
    <x:row r="627">
      <x:c r="A627" t="str">
        <x:v>dialogue-unit:c821ec0f25847b94</x:v>
      </x:c>
      <x:c r="B627" t="str">
        <x:v>dialogue</x:v>
      </x:c>
      <x:c r="C627" s="31" t="str">
        <x:v>Severin: Of course you are.</x:v>
      </x:c>
      <x:c r="D627" s="31" t="str">
        <x:v>SEVERIN: Of course you are.</x:v>
      </x:c>
      <x:c r="E627" s="31" t="str"/>
      <x:c r="F627" t="str">
        <x:v>pending</x:v>
      </x:c>
      <x:c r="G627" t="str">
        <x:v>1</x:v>
      </x:c>
      <x:c r="H627" t="str">
        <x:v>1</x:v>
      </x:c>
      <x:c r="I627" t="str">
        <x:v>A2_SEWER_2.TXT</x:v>
      </x:c>
      <x:c r="J627" t="str">
        <x:v>51</x:v>
      </x:c>
      <x:c r="K627" t="str">
        <x:v>a2s3_severin_56.wav</x:v>
      </x:c>
      <x:c r="L627" s="31" t="str"/>
    </x:row>
    <x:row r="628">
      <x:c r="A628" t="str">
        <x:v>dialogue-unit:7ba687bf9f15fbff</x:v>
      </x:c>
      <x:c r="B628" t="str">
        <x:v>dialogue</x:v>
      </x:c>
      <x:c r="C628" s="31" t="str">
        <x:v>Severin: World will know for sure vampires are real by morning--which is taking its bleedin' time getting here, by the way... How's it going down in your pit?</x:v>
      </x:c>
      <x:c r="D628" s="31" t="str">
        <x:v>СЕВЕРИН: К утру у людей не останется сомнений, что вампиры существуют. Кстати, утро здесь что-то не торопится... Как дела у тебя?</x:v>
      </x:c>
      <x:c r="E628" s="31" t="str"/>
      <x:c r="F628" t="str">
        <x:v>pending</x:v>
      </x:c>
      <x:c r="G628" t="str">
        <x:v>1</x:v>
      </x:c>
      <x:c r="H628" t="str">
        <x:v>1</x:v>
      </x:c>
      <x:c r="I628" t="str">
        <x:v>A2_SEWER_2.TXT</x:v>
      </x:c>
      <x:c r="J628" t="str">
        <x:v>52</x:v>
      </x:c>
      <x:c r="K628" t="str">
        <x:v>a2s3_severin_6.wav</x:v>
      </x:c>
      <x:c r="L628" s="31" t="str"/>
    </x:row>
    <x:row r="629">
      <x:c r="A629" t="str">
        <x:v>dialogue-unit:a4babadc434b5ab2</x:v>
      </x:c>
      <x:c r="B629" t="str">
        <x:v>dialogue</x:v>
      </x:c>
      <x:c r="C629" s="31" t="str">
        <x:v>Severin: Good. Can you tell where they're going?</x:v>
      </x:c>
      <x:c r="D629" s="31" t="str">
        <x:v>СЕВЕРИН: Так. Ты поняла, куда они направляются?</x:v>
      </x:c>
      <x:c r="E629" s="31" t="str"/>
      <x:c r="F629" t="str">
        <x:v>pending</x:v>
      </x:c>
      <x:c r="G629" t="str">
        <x:v>1</x:v>
      </x:c>
      <x:c r="H629" t="str">
        <x:v>1</x:v>
      </x:c>
      <x:c r="I629" t="str">
        <x:v>A2_SEWER_2.TXT</x:v>
      </x:c>
      <x:c r="J629" t="str">
        <x:v>53</x:v>
      </x:c>
      <x:c r="K629" t="str">
        <x:v>a2s3_severin_7.wav</x:v>
      </x:c>
      <x:c r="L629" s="31" t="str"/>
    </x:row>
    <x:row r="630">
      <x:c r="A630" t="str">
        <x:v>dialogue-unit:83153c81814e17e5</x:v>
      </x:c>
      <x:c r="B630" t="str">
        <x:v>dialogue</x:v>
      </x:c>
      <x:c r="C630" s="31" t="str">
        <x:v>Severin: Hmm. Lot of heavy Industrial setups that way. I'll do some checking. Let me know something when you know something.</x:v>
      </x:c>
      <x:c r="D630" s="31" t="str">
        <x:v>СЕВЕРИН: Гмм. Там промышленный район. Я проверю. Будет что-то новое - сообщи.</x:v>
      </x:c>
      <x:c r="E630" s="31" t="str"/>
      <x:c r="F630" t="str">
        <x:v>pending</x:v>
      </x:c>
      <x:c r="G630" t="str">
        <x:v>1</x:v>
      </x:c>
      <x:c r="H630" t="str">
        <x:v>1</x:v>
      </x:c>
      <x:c r="I630" t="str">
        <x:v>A2_SEWER_2.TXT</x:v>
      </x:c>
      <x:c r="J630" t="str">
        <x:v>54</x:v>
      </x:c>
      <x:c r="K630" t="str">
        <x:v>a2s3_severin_8.wav</x:v>
      </x:c>
      <x:c r="L630" s="31" t="str"/>
    </x:row>
    <x:row r="631">
      <x:c r="A631" t="str">
        <x:v>dialogue-unit:1fab5f903337416f</x:v>
      </x:c>
      <x:c r="B631" t="str">
        <x:v>dialogue</x:v>
      </x:c>
      <x:c r="C631" s="31" t="str">
        <x:v>Severin: And please don't make me come down there...</x:v>
      </x:c>
      <x:c r="D631" s="31" t="str">
        <x:v>СЕВЕРИН: Только, ради Бога, не зови меня вниз...</x:v>
      </x:c>
      <x:c r="E631" s="31" t="str"/>
      <x:c r="F631" t="str">
        <x:v>pending</x:v>
      </x:c>
      <x:c r="G631" t="str">
        <x:v>1</x:v>
      </x:c>
      <x:c r="H631" t="str">
        <x:v>1</x:v>
      </x:c>
      <x:c r="I631" t="str">
        <x:v>A2_SEWER_2.TXT</x:v>
      </x:c>
      <x:c r="J631" t="str">
        <x:v>55</x:v>
      </x:c>
      <x:c r="K631" t="str">
        <x:v>a2s3_severin_9.wav</x:v>
      </x:c>
      <x:c r="L631" s="31" t="str"/>
    </x:row>
    <x:row r="632">
      <x:c r="A632" t="str">
        <x:v>dialogue-unit:5bb629378918c882</x:v>
      </x:c>
      <x:c r="B632" t="str">
        <x:v>dialogue</x:v>
      </x:c>
      <x:c r="C632" s="31" t="str">
        <x:v>We escaped! Quick. Open the door....</x:v>
      </x:c>
      <x:c r="D632" s="31" t="str">
        <x:v>ЖЕНЩИНА: Мы спаслись! Быстрее, откройте дверь...</x:v>
      </x:c>
      <x:c r="E632" s="31" t="str"/>
      <x:c r="F632" t="str">
        <x:v>pending</x:v>
      </x:c>
      <x:c r="G632" t="str">
        <x:v>1</x:v>
      </x:c>
      <x:c r="H632" t="str">
        <x:v>1</x:v>
      </x:c>
      <x:c r="I632" t="str">
        <x:v>A2_SEWER_2.TXT</x:v>
      </x:c>
      <x:c r="J632" t="str">
        <x:v>57</x:v>
      </x:c>
      <x:c r="K632" t="str">
        <x:v>a5s3_fcivilian_1.wav</x:v>
      </x:c>
      <x:c r="L632" s="31" t="str"/>
    </x:row>
    <x:row r="633">
      <x:c r="A633" t="str">
        <x:v>dialogue-unit:42e436c44bbaee50</x:v>
      </x:c>
      <x:c r="B633" t="str">
        <x:v>dialogue</x:v>
      </x:c>
      <x:c r="C633" s="31" t="str">
        <x:v>Hurry! It's coming!</x:v>
      </x:c>
      <x:c r="D633" s="31" t="str">
        <x:v>ЖЕНЩИНА: Быстрее! Оно идет!</x:v>
      </x:c>
      <x:c r="E633" s="31" t="str"/>
      <x:c r="F633" t="str">
        <x:v>pending</x:v>
      </x:c>
      <x:c r="G633" t="str">
        <x:v>1</x:v>
      </x:c>
      <x:c r="H633" t="str">
        <x:v>1</x:v>
      </x:c>
      <x:c r="I633" t="str">
        <x:v>A2_SEWER_2.TXT</x:v>
      </x:c>
      <x:c r="J633" t="str">
        <x:v>58</x:v>
      </x:c>
      <x:c r="K633" t="str">
        <x:v>a5s3_fcivilian_2.wav</x:v>
      </x:c>
      <x:c r="L633" s="31" t="str"/>
    </x:row>
    <x:row r="634">
      <x:c r="A634" t="str">
        <x:v>dialogue-unit:9aa09fe148ebbf18</x:v>
      </x:c>
      <x:c r="B634" t="str">
        <x:v>dialogue</x:v>
      </x:c>
      <x:c r="C634" s="31" t="str">
        <x:v>Hurry up! Get us out of heeeere…ARRRGGGHHHHHH!</x:v>
      </x:c>
      <x:c r="D634" s="31" t="str">
        <x:v>ЖЕНЩИНА: Быстрее! Вытащи нас отсюда!</x:v>
      </x:c>
      <x:c r="E634" s="31" t="str"/>
      <x:c r="F634" t="str">
        <x:v>pending</x:v>
      </x:c>
      <x:c r="G634" t="str">
        <x:v>1</x:v>
      </x:c>
      <x:c r="H634" t="str">
        <x:v>1</x:v>
      </x:c>
      <x:c r="I634" t="str">
        <x:v>A2_SEWER_2.TXT</x:v>
      </x:c>
      <x:c r="J634" t="str">
        <x:v>59</x:v>
      </x:c>
      <x:c r="K634" t="str">
        <x:v>a5s3_fcivilian_3.wav</x:v>
      </x:c>
      <x:c r="L634" s="31" t="str"/>
    </x:row>
    <x:row r="635">
      <x:c r="A635" t="str">
        <x:v>dialogue-unit:22ed8a103c3fd570</x:v>
      </x:c>
      <x:c r="B635" t="str">
        <x:v>dialogue</x:v>
      </x:c>
      <x:c r="C635" s="31" t="str">
        <x:v>I can't...there's some kind of magnetic lock…</x:v>
      </x:c>
      <x:c r="D635" s="31" t="str">
        <x:v>МУЖЧИНА: Не могу... здесь какой-то магнитный замок.</x:v>
      </x:c>
      <x:c r="E635" s="31" t="str"/>
      <x:c r="F635" t="str">
        <x:v>pending</x:v>
      </x:c>
      <x:c r="G635" t="str">
        <x:v>1</x:v>
      </x:c>
      <x:c r="H635" t="str">
        <x:v>1</x:v>
      </x:c>
      <x:c r="I635" t="str">
        <x:v>A2_SEWER_2.TXT</x:v>
      </x:c>
      <x:c r="J635" t="str">
        <x:v>60</x:v>
      </x:c>
      <x:c r="K635" t="str">
        <x:v>a5s3_mcivilian_3.wav</x:v>
      </x:c>
      <x:c r="L635" s="31" t="str"/>
    </x:row>
    <x:row r="636">
      <x:c r="A636" t="str">
        <x:v>dialogue-unit:8a6f3eaeff907d3e</x:v>
      </x:c>
      <x:c r="B636" t="str">
        <x:v>dialogue</x:v>
      </x:c>
      <x:c r="C636" s="31" t="str">
        <x:v>Use Speed Powers @@speedPowersButtonName@@ or double jumps to outrun hazards.</x:v>
      </x:c>
      <x:c r="D636" s="31" t="str">
        <x:v>@@speedPowersButtonName@@ Контроль над временем дает Рейн возможность лучше просчитать свои действия</x:v>
      </x:c>
      <x:c r="E636" s="31" t="str"/>
      <x:c r="F636" t="str">
        <x:v>pending</x:v>
      </x:c>
      <x:c r="G636" t="str">
        <x:v>1</x:v>
      </x:c>
      <x:c r="H636" t="str">
        <x:v>1</x:v>
      </x:c>
      <x:c r="I636" t="str">
        <x:v>A2_SEWER_2.TXT</x:v>
      </x:c>
      <x:c r="J636" t="str">
        <x:v>62</x:v>
      </x:c>
      <x:c r="K636" t="str">
        <x:v>hint_speed</x:v>
      </x:c>
      <x:c r="L636" s="31" t="str"/>
    </x:row>
    <x:row r="637">
      <x:c r="A637" t="str">
        <x:v>dialogue-unit:4799b8173fcb218b</x:v>
      </x:c>
      <x:c r="B637" t="str">
        <x:v>dialogue</x:v>
      </x:c>
      <x:c r="C637" s="31" t="str">
        <x:v>The Sewers: Smuggling Route</x:v>
      </x:c>
      <x:c r="D637" s="31" t="str">
        <x:v>Канализация: Контрабандный путь</x:v>
      </x:c>
      <x:c r="E637" s="31" t="str"/>
      <x:c r="F637" t="str">
        <x:v>pending</x:v>
      </x:c>
      <x:c r="G637" t="str">
        <x:v>1</x:v>
      </x:c>
      <x:c r="H637" t="str">
        <x:v>1</x:v>
      </x:c>
      <x:c r="I637" t="str">
        <x:v>A2_SEWER_2.TXT</x:v>
      </x:c>
      <x:c r="J637" t="str">
        <x:v>63</x:v>
      </x:c>
      <x:c r="K637" t="str">
        <x:v>missiondescription</x:v>
      </x:c>
      <x:c r="L637" s="31" t="str"/>
    </x:row>
    <x:row r="638">
      <x:c r="A638" t="str">
        <x:v>dialogue-unit:e11bfb96c0f9f262</x:v>
      </x:c>
      <x:c r="B638" t="str">
        <x:v>dialogue</x:v>
      </x:c>
      <x:c r="C638" s="31" t="str">
        <x:v>Objective: Find an alternate route to track the punks.</x:v>
      </x:c>
      <x:c r="D638" s="31" t="str">
        <x:v>Найти другой путь через канализацию</x:v>
      </x:c>
      <x:c r="E638" s="31" t="str"/>
      <x:c r="F638" t="str">
        <x:v>pending</x:v>
      </x:c>
      <x:c r="G638" t="str">
        <x:v>1</x:v>
      </x:c>
      <x:c r="H638" t="str">
        <x:v>1</x:v>
      </x:c>
      <x:c r="I638" t="str">
        <x:v>A2_SEWER_2.TXT</x:v>
      </x:c>
      <x:c r="J638" t="str">
        <x:v>64</x:v>
      </x:c>
      <x:c r="K638" t="str">
        <x:v>objective_alternate_route</x:v>
      </x:c>
      <x:c r="L638" s="31" t="str"/>
    </x:row>
    <x:row r="639">
      <x:c r="A639" t="str">
        <x:v>dialogue-unit:14cba5ee81580801</x:v>
      </x:c>
      <x:c r="B639" t="str">
        <x:v>dialogue</x:v>
      </x:c>
      <x:c r="C639" s="31" t="str">
        <x:v>Objective: Destroy the weakened wall.</x:v>
      </x:c>
      <x:c r="D639" s="31" t="str">
        <x:v>Разрушить ветхую стену</x:v>
      </x:c>
      <x:c r="E639" s="31" t="str"/>
      <x:c r="F639" t="str">
        <x:v>pending</x:v>
      </x:c>
      <x:c r="G639" t="str">
        <x:v>1</x:v>
      </x:c>
      <x:c r="H639" t="str">
        <x:v>1</x:v>
      </x:c>
      <x:c r="I639" t="str">
        <x:v>A2_SEWER_2.TXT</x:v>
      </x:c>
      <x:c r="J639" t="str">
        <x:v>65</x:v>
      </x:c>
      <x:c r="K639" t="str">
        <x:v>objective_bomber_wall</x:v>
      </x:c>
      <x:c r="L639" s="31" t="str"/>
    </x:row>
    <x:row r="640">
      <x:c r="A640" t="str">
        <x:v>dialogue-unit:d03cef6370c0b11a</x:v>
      </x:c>
      <x:c r="B640" t="str">
        <x:v>dialogue</x:v>
      </x:c>
      <x:c r="C640" s="31" t="str">
        <x:v>Objective: Find a way across the sewage pool.</x:v>
      </x:c>
      <x:c r="D640" s="31" t="str">
        <x:v>Перебраться через отстойник</x:v>
      </x:c>
      <x:c r="E640" s="31" t="str"/>
      <x:c r="F640" t="str">
        <x:v>pending</x:v>
      </x:c>
      <x:c r="G640" t="str">
        <x:v>1</x:v>
      </x:c>
      <x:c r="H640" t="str">
        <x:v>1</x:v>
      </x:c>
      <x:c r="I640" t="str">
        <x:v>A2_SEWER_2.TXT</x:v>
      </x:c>
      <x:c r="J640" t="str">
        <x:v>66</x:v>
      </x:c>
      <x:c r="K640" t="str">
        <x:v>objective_kill_filter</x:v>
      </x:c>
      <x:c r="L640" s="31" t="str"/>
    </x:row>
    <x:row r="641">
      <x:c r="A641" t="str">
        <x:v>dialogue-unit:de3eb80f4827a7cc</x:v>
      </x:c>
      <x:c r="B641" t="str">
        <x:v>dialogue</x:v>
      </x:c>
      <x:c r="C641" s="31" t="str">
        <x:v>Lord Kagan? My love, have you returned? Have you brought the children?</x:v>
      </x:c>
      <x:c r="D641" s="31" t="str">
        <x:v>СЛЕЗЗ: Лорд Кейган? Любовь моя, ты вернулся? Ты привел детей?</x:v>
      </x:c>
      <x:c r="E641" s="31" t="str"/>
      <x:c r="F641" t="str">
        <x:v>pending</x:v>
      </x:c>
      <x:c r="G641" t="str">
        <x:v>1</x:v>
      </x:c>
      <x:c r="H641" t="str">
        <x:v>1</x:v>
      </x:c>
      <x:c r="I641" t="str">
        <x:v>A2_SEWER_SLEZZARENA.TXT</x:v>
      </x:c>
      <x:c r="J641" t="str">
        <x:v>1</x:v>
      </x:c>
      <x:c r="K641" t="str">
        <x:v>a2s3_slezz13.wav</x:v>
      </x:c>
      <x:c r="L641" s="31" t="str"/>
    </x:row>
    <x:row r="642">
      <x:c r="A642" t="str">
        <x:v>dialogue-unit:7e8321cccc40dd51</x:v>
      </x:c>
      <x:c r="B642" t="str">
        <x:v>dialogue</x:v>
      </x:c>
      <x:c r="C642" s="31" t="str">
        <x:v>No. Your blood smells of him, but you are not him. Where are my children?</x:v>
      </x:c>
      <x:c r="D642" s="31" t="str">
        <x:v>СЛЕЗЗ: Нет. Твоя кровь пахнет как его, но ты не он. Где мои дети?</x:v>
      </x:c>
      <x:c r="E642" s="31" t="str"/>
      <x:c r="F642" t="str">
        <x:v>pending</x:v>
      </x:c>
      <x:c r="G642" t="str">
        <x:v>1</x:v>
      </x:c>
      <x:c r="H642" t="str">
        <x:v>1</x:v>
      </x:c>
      <x:c r="I642" t="str">
        <x:v>A2_SEWER_SLEZZARENA.TXT</x:v>
      </x:c>
      <x:c r="J642" t="str">
        <x:v>2</x:v>
      </x:c>
      <x:c r="K642" t="str">
        <x:v>a2s3_slezz14.wav</x:v>
      </x:c>
      <x:c r="L642" s="31" t="str"/>
    </x:row>
    <x:row r="643">
      <x:c r="A643" t="str">
        <x:v>dialogue-unit:d7173e2f383293e9</x:v>
      </x:c>
      <x:c r="B643" t="str">
        <x:v>dialogue</x:v>
      </x:c>
      <x:c r="C643" s="31" t="str">
        <x:v>Brother Xerx took them. Promised to return them to Slezz. Where ARE they?</x:v>
      </x:c>
      <x:c r="D643" s="31" t="str">
        <x:v>СЛЕЗЗ: Брат Зеркс забрал их. Обещал вернуть их Слезз. ГДЕ они?</x:v>
      </x:c>
      <x:c r="E643" s="31" t="str"/>
      <x:c r="F643" t="str">
        <x:v>pending</x:v>
      </x:c>
      <x:c r="G643" t="str">
        <x:v>1</x:v>
      </x:c>
      <x:c r="H643" t="str">
        <x:v>1</x:v>
      </x:c>
      <x:c r="I643" t="str">
        <x:v>A2_SEWER_SLEZZARENA.TXT</x:v>
      </x:c>
      <x:c r="J643" t="str">
        <x:v>3</x:v>
      </x:c>
      <x:c r="K643" t="str">
        <x:v>a2s3_slezz15.wav</x:v>
      </x:c>
      <x:c r="L643" s="31" t="str"/>
    </x:row>
    <x:row r="644">
      <x:c r="A644" t="str">
        <x:v>dialogue-unit:f4ab458fbe9810e9</x:v>
      </x:c>
      <x:c r="B644" t="str">
        <x:v>dialogue</x:v>
      </x:c>
      <x:c r="C644" s="31" t="str">
        <x:v>Lying. You're lying. I can smell it. Return my CHILDREN!!!</x:v>
      </x:c>
      <x:c r="D644" s="31" t="str">
        <x:v>СЛЕЗЗ: Ты лжешь. Я чую. Верни мне моих детей!</x:v>
      </x:c>
      <x:c r="E644" s="31" t="str"/>
      <x:c r="F644" t="str">
        <x:v>pending</x:v>
      </x:c>
      <x:c r="G644" t="str">
        <x:v>1</x:v>
      </x:c>
      <x:c r="H644" t="str">
        <x:v>1</x:v>
      </x:c>
      <x:c r="I644" t="str">
        <x:v>A2_SEWER_SLEZZARENA.TXT</x:v>
      </x:c>
      <x:c r="J644" t="str">
        <x:v>4</x:v>
      </x:c>
      <x:c r="K644" t="str">
        <x:v>a2s3_slezz16.wav</x:v>
      </x:c>
      <x:c r="L644" s="31" t="str"/>
    </x:row>
    <x:row r="645">
      <x:c r="A645" t="str">
        <x:v>dialogue-unit:6d0510c4cc64691f</x:v>
      </x:c>
      <x:c r="B645" t="str">
        <x:v>dialogue</x:v>
      </x:c>
      <x:c r="C645" s="31" t="str">
        <x:v>Come closer, Kagan-Not-Kagan. I'm starving.</x:v>
      </x:c>
      <x:c r="D645" s="31" t="str">
        <x:v>СЛЕЗЗ: Подойди ближе, Кейган-не-Кейган. Я голодна.</x:v>
      </x:c>
      <x:c r="E645" s="31" t="str"/>
      <x:c r="F645" t="str">
        <x:v>pending</x:v>
      </x:c>
      <x:c r="G645" t="str">
        <x:v>1</x:v>
      </x:c>
      <x:c r="H645" t="str">
        <x:v>1</x:v>
      </x:c>
      <x:c r="I645" t="str">
        <x:v>A2_SEWER_SLEZZARENA.TXT</x:v>
      </x:c>
      <x:c r="J645" t="str">
        <x:v>5</x:v>
      </x:c>
      <x:c r="K645" t="str">
        <x:v>a2s3_slezz17.wav</x:v>
      </x:c>
      <x:c r="L645" s="31" t="str"/>
    </x:row>
    <x:row r="646">
      <x:c r="A646" t="str">
        <x:v>dialogue-unit:3aaef9f11301190d</x:v>
      </x:c>
      <x:c r="B646" t="str">
        <x:v>dialogue</x:v>
      </x:c>
      <x:c r="C646" s="31" t="str">
        <x:v>Roarrrr!!</x:v>
      </x:c>
      <x:c r="D646" s="31" t="str">
        <x:v>СЛЕЗЗ: Р-а-р-р-р!</x:v>
      </x:c>
      <x:c r="E646" s="31" t="str"/>
      <x:c r="F646" t="str">
        <x:v>pending</x:v>
      </x:c>
      <x:c r="G646" t="str">
        <x:v>1</x:v>
      </x:c>
      <x:c r="H646" t="str">
        <x:v>1</x:v>
      </x:c>
      <x:c r="I646" t="str">
        <x:v>A2_SEWER_SLEZZARENA.TXT</x:v>
      </x:c>
      <x:c r="J646" t="str">
        <x:v>6</x:v>
      </x:c>
      <x:c r="K646" t="str">
        <x:v>a2s3_slezz18.wav</x:v>
      </x:c>
      <x:c r="L646" s="31" t="str"/>
    </x:row>
    <x:row r="647">
      <x:c r="A647" t="str">
        <x:v>dialogue-unit:f2ea41210a27c4ba</x:v>
      </x:c>
      <x:c r="B647" t="str">
        <x:v>dialogue</x:v>
      </x:c>
      <x:c r="C647" s="31" t="str">
        <x:v>Servants!! ATTEND ME!!!</x:v>
      </x:c>
      <x:c r="D647" s="31" t="str">
        <x:v>СЛЕЗЗ: Слуги! КО МНЕ!</x:v>
      </x:c>
      <x:c r="E647" s="31" t="str"/>
      <x:c r="F647" t="str">
        <x:v>pending</x:v>
      </x:c>
      <x:c r="G647" t="str">
        <x:v>1</x:v>
      </x:c>
      <x:c r="H647" t="str">
        <x:v>1</x:v>
      </x:c>
      <x:c r="I647" t="str">
        <x:v>A2_SEWER_SLEZZARENA.TXT</x:v>
      </x:c>
      <x:c r="J647" t="str">
        <x:v>7</x:v>
      </x:c>
      <x:c r="K647" t="str">
        <x:v>a2s3_slezz19.wav</x:v>
      </x:c>
      <x:c r="L647" s="31" t="str"/>
    </x:row>
    <x:row r="648">
      <x:c r="A648" t="str">
        <x:v>dialogue-unit:22b8d5c4f59d13cb</x:v>
      </x:c>
      <x:c r="B648" t="str">
        <x:v>dialogue</x:v>
      </x:c>
      <x:c r="C648" s="31" t="str">
        <x:v>Offer youselves to me!!!</x:v>
      </x:c>
      <x:c r="D648" s="31" t="str">
        <x:v>SLEZZ: Offer youselves to me!!!</x:v>
      </x:c>
      <x:c r="E648" s="31" t="str"/>
      <x:c r="F648" t="str">
        <x:v>pending</x:v>
      </x:c>
      <x:c r="G648" t="str">
        <x:v>1</x:v>
      </x:c>
      <x:c r="H648" t="str">
        <x:v>1</x:v>
      </x:c>
      <x:c r="I648" t="str">
        <x:v>A2_SEWER_SLEZZARENA.TXT</x:v>
      </x:c>
      <x:c r="J648" t="str">
        <x:v>8</x:v>
      </x:c>
      <x:c r="K648" t="str">
        <x:v>a2s3_slezz20.wav</x:v>
      </x:c>
      <x:c r="L648" s="31" t="str"/>
    </x:row>
    <x:row r="649">
      <x:c r="A649" t="str">
        <x:v>dialogue-unit:269e1f15080b2667</x:v>
      </x:c>
      <x:c r="B649" t="str">
        <x:v>dialogue</x:v>
      </x:c>
      <x:c r="C649" s="31" t="str">
        <x:v>Come here, WORMS!!!</x:v>
      </x:c>
      <x:c r="D649" s="31" t="str">
        <x:v>SLEZZ: Come here, WORMS!!!</x:v>
      </x:c>
      <x:c r="E649" s="31" t="str"/>
      <x:c r="F649" t="str">
        <x:v>pending</x:v>
      </x:c>
      <x:c r="G649" t="str">
        <x:v>1</x:v>
      </x:c>
      <x:c r="H649" t="str">
        <x:v>1</x:v>
      </x:c>
      <x:c r="I649" t="str">
        <x:v>A2_SEWER_SLEZZARENA.TXT</x:v>
      </x:c>
      <x:c r="J649" t="str">
        <x:v>9</x:v>
      </x:c>
      <x:c r="K649" t="str">
        <x:v>a2s3_slezz21.wav</x:v>
      </x:c>
      <x:c r="L649" s="31" t="str"/>
    </x:row>
    <x:row r="650">
      <x:c r="A650" t="str">
        <x:v>dialogue-unit:44ecf7ce21c54443</x:v>
      </x:c>
      <x:c r="B650" t="str">
        <x:v>dialogue</x:v>
      </x:c>
      <x:c r="C650" s="31" t="str">
        <x:v>Share the fate of all liars!!!</x:v>
      </x:c>
      <x:c r="D650" s="31" t="str">
        <x:v>SLEZZ: Share the fate of all liars!!!</x:v>
      </x:c>
      <x:c r="E650" s="31" t="str"/>
      <x:c r="F650" t="str">
        <x:v>pending</x:v>
      </x:c>
      <x:c r="G650" t="str">
        <x:v>1</x:v>
      </x:c>
      <x:c r="H650" t="str">
        <x:v>1</x:v>
      </x:c>
      <x:c r="I650" t="str">
        <x:v>A2_SEWER_SLEZZARENA.TXT</x:v>
      </x:c>
      <x:c r="J650" t="str">
        <x:v>10</x:v>
      </x:c>
      <x:c r="K650" t="str">
        <x:v>a2s3_slezz22.wav</x:v>
      </x:c>
      <x:c r="L650" s="31" t="str"/>
    </x:row>
    <x:row r="651">
      <x:c r="A651" t="str">
        <x:v>dialogue-unit:76513be0240d802e</x:v>
      </x:c>
      <x:c r="B651" t="str">
        <x:v>dialogue</x:v>
      </x:c>
      <x:c r="C651" s="31" t="str">
        <x:v>Have you any IDEA who I am??!!!</x:v>
      </x:c>
      <x:c r="D651" s="31" t="str">
        <x:v>SLEZZ: Have you any IDEA who I am??!!!</x:v>
      </x:c>
      <x:c r="E651" s="31" t="str"/>
      <x:c r="F651" t="str">
        <x:v>pending</x:v>
      </x:c>
      <x:c r="G651" t="str">
        <x:v>1</x:v>
      </x:c>
      <x:c r="H651" t="str">
        <x:v>1</x:v>
      </x:c>
      <x:c r="I651" t="str">
        <x:v>A2_SEWER_SLEZZARENA.TXT</x:v>
      </x:c>
      <x:c r="J651" t="str">
        <x:v>11</x:v>
      </x:c>
      <x:c r="K651" t="str">
        <x:v>a2s3_slezz23.wav</x:v>
      </x:c>
      <x:c r="L651" s="31" t="str"/>
    </x:row>
    <x:row r="652">
      <x:c r="A652" t="str">
        <x:v>dialogue-unit:2bec5122d424d8c3</x:v>
      </x:c>
      <x:c r="B652" t="str">
        <x:v>dialogue</x:v>
      </x:c>
      <x:c r="C652" s="31" t="str">
        <x:v>Urggh! I am undone!!!</x:v>
      </x:c>
      <x:c r="D652" s="31" t="str">
        <x:v>СЛЕЗЗ: У-арх! Я гибну!</x:v>
      </x:c>
      <x:c r="E652" s="31" t="str"/>
      <x:c r="F652" t="str">
        <x:v>pending</x:v>
      </x:c>
      <x:c r="G652" t="str">
        <x:v>1</x:v>
      </x:c>
      <x:c r="H652" t="str">
        <x:v>1</x:v>
      </x:c>
      <x:c r="I652" t="str">
        <x:v>A2_SEWER_SLEZZARENA.TXT</x:v>
      </x:c>
      <x:c r="J652" t="str">
        <x:v>12</x:v>
      </x:c>
      <x:c r="K652" t="str">
        <x:v>a2s3_slezz24.wav</x:v>
      </x:c>
      <x:c r="L652" s="31" t="str"/>
    </x:row>
    <x:row r="653">
      <x:c r="A653" t="str">
        <x:v>dialogue-unit:9ec6d3ca532568c0</x:v>
      </x:c>
      <x:c r="B653" t="str">
        <x:v>dialogue</x:v>
      </x:c>
      <x:c r="C653" s="31" t="str">
        <x:v>Dare you defile my most cherished sanctum?!!!</x:v>
      </x:c>
      <x:c r="D653" s="31" t="str">
        <x:v>SLEZZ: Dare you defile my most cherished sanctum?!!!</x:v>
      </x:c>
      <x:c r="E653" s="31" t="str"/>
      <x:c r="F653" t="str">
        <x:v>pending</x:v>
      </x:c>
      <x:c r="G653" t="str">
        <x:v>1</x:v>
      </x:c>
      <x:c r="H653" t="str">
        <x:v>1</x:v>
      </x:c>
      <x:c r="I653" t="str">
        <x:v>A2_SEWER_SLEZZARENA.TXT</x:v>
      </x:c>
      <x:c r="J653" t="str">
        <x:v>13</x:v>
      </x:c>
      <x:c r="K653" t="str">
        <x:v>a2s3_slezz25.wav</x:v>
      </x:c>
      <x:c r="L653" s="31" t="str"/>
    </x:row>
    <x:row r="654">
      <x:c r="A654" t="str">
        <x:v>dialogue-unit:5aa4e136890a7585</x:v>
      </x:c>
      <x:c r="B654" t="str">
        <x:v>dialogue</x:v>
      </x:c>
      <x:c r="C654" s="31" t="str">
        <x:v>Dare to close the distance between us, little beast!!!</x:v>
      </x:c>
      <x:c r="D654" s="31" t="str">
        <x:v>SLEZZ: Dare to close the distance between us, little beast!!!</x:v>
      </x:c>
      <x:c r="E654" s="31" t="str"/>
      <x:c r="F654" t="str">
        <x:v>pending</x:v>
      </x:c>
      <x:c r="G654" t="str">
        <x:v>1</x:v>
      </x:c>
      <x:c r="H654" t="str">
        <x:v>1</x:v>
      </x:c>
      <x:c r="I654" t="str">
        <x:v>A2_SEWER_SLEZZARENA.TXT</x:v>
      </x:c>
      <x:c r="J654" t="str">
        <x:v>14</x:v>
      </x:c>
      <x:c r="K654" t="str">
        <x:v>a2s3_slezz26.wav</x:v>
      </x:c>
      <x:c r="L654" s="31" t="str"/>
    </x:row>
    <x:row r="655">
      <x:c r="A655" t="str">
        <x:v>dialogue-unit:8f1912a827a51862</x:v>
      </x:c>
      <x:c r="B655" t="str">
        <x:v>dialogue</x:v>
      </x:c>
      <x:c r="C655" s="31" t="str">
        <x:v>Unh? What are you doing in there??!!!</x:v>
      </x:c>
      <x:c r="D655" s="31" t="str">
        <x:v>SLEZZ: Unh? What are you doing in there??!!!</x:v>
      </x:c>
      <x:c r="E655" s="31" t="str"/>
      <x:c r="F655" t="str">
        <x:v>pending</x:v>
      </x:c>
      <x:c r="G655" t="str">
        <x:v>1</x:v>
      </x:c>
      <x:c r="H655" t="str">
        <x:v>1</x:v>
      </x:c>
      <x:c r="I655" t="str">
        <x:v>A2_SEWER_SLEZZARENA.TXT</x:v>
      </x:c>
      <x:c r="J655" t="str">
        <x:v>15</x:v>
      </x:c>
      <x:c r="K655" t="str">
        <x:v>a2s3_slezz27.wav</x:v>
      </x:c>
      <x:c r="L655" s="31" t="str"/>
    </x:row>
    <x:row r="656">
      <x:c r="A656" t="str">
        <x:v>dialogue-unit:76f7b9dd52e36ff7</x:v>
      </x:c>
      <x:c r="B656" t="str">
        <x:v>dialogue</x:v>
      </x:c>
      <x:c r="C656" s="31" t="str">
        <x:v>Vile creature!! That is the sacred birthplace of thousands! REMOVE yourself!!</x:v>
      </x:c>
      <x:c r="D656" s="31" t="str">
        <x:v>SLEZZ: Vile creature!! That is the sacred birthplace of thousands! REMOVE yourself!!</x:v>
      </x:c>
      <x:c r="E656" s="31" t="str"/>
      <x:c r="F656" t="str">
        <x:v>pending</x:v>
      </x:c>
      <x:c r="G656" t="str">
        <x:v>1</x:v>
      </x:c>
      <x:c r="H656" t="str">
        <x:v>1</x:v>
      </x:c>
      <x:c r="I656" t="str">
        <x:v>A2_SEWER_SLEZZARENA.TXT</x:v>
      </x:c>
      <x:c r="J656" t="str">
        <x:v>16</x:v>
      </x:c>
      <x:c r="K656" t="str">
        <x:v>a2s3_slezz28.wav</x:v>
      </x:c>
      <x:c r="L656" s="31" t="str"/>
    </x:row>
    <x:row r="657">
      <x:c r="A657" t="str">
        <x:v>dialogue-unit:df9c6a242853c1a5</x:v>
      </x:c>
      <x:c r="B657" t="str">
        <x:v>dialogue</x:v>
      </x:c>
      <x:c r="C657" s="31" t="str">
        <x:v>Dare NOT to destroy the young!! They sleep in peace, even as their mother perishes!!</x:v>
      </x:c>
      <x:c r="D657" s="31" t="str">
        <x:v>SLEZZ: Dare NOT to destroy the young!! They sleep in peace, even as their mother perishes!!</x:v>
      </x:c>
      <x:c r="E657" s="31" t="str"/>
      <x:c r="F657" t="str">
        <x:v>pending</x:v>
      </x:c>
      <x:c r="G657" t="str">
        <x:v>1</x:v>
      </x:c>
      <x:c r="H657" t="str">
        <x:v>1</x:v>
      </x:c>
      <x:c r="I657" t="str">
        <x:v>A2_SEWER_SLEZZARENA.TXT</x:v>
      </x:c>
      <x:c r="J657" t="str">
        <x:v>17</x:v>
      </x:c>
      <x:c r="K657" t="str">
        <x:v>a2s3_slezz29.wav</x:v>
      </x:c>
      <x:c r="L657" s="31" t="str"/>
    </x:row>
    <x:row r="658">
      <x:c r="A658" t="str">
        <x:v>dialogue-unit:7bfc42099b6b066d</x:v>
      </x:c>
      <x:c r="B658" t="str">
        <x:v>dialogue</x:v>
      </x:c>
      <x:c r="C658" s="31" t="str">
        <x:v>Do you even know what you're DOING in there!!? OOHHH!! The PAIN! I am DEFILED!!!!</x:v>
      </x:c>
      <x:c r="D658" s="31" t="str">
        <x:v>СЛЕЗЗ: Ты понимаешь, что ДЕЛАЕШЬ!!? О-о-о!!! Какая БОЛЬ! Я осквернена!!!</x:v>
      </x:c>
      <x:c r="E658" s="31" t="str"/>
      <x:c r="F658" t="str">
        <x:v>pending</x:v>
      </x:c>
      <x:c r="G658" t="str">
        <x:v>1</x:v>
      </x:c>
      <x:c r="H658" t="str">
        <x:v>1</x:v>
      </x:c>
      <x:c r="I658" t="str">
        <x:v>A2_SEWER_SLEZZARENA.TXT</x:v>
      </x:c>
      <x:c r="J658" t="str">
        <x:v>18</x:v>
      </x:c>
      <x:c r="K658" t="str">
        <x:v>a2s3_slezz30.wav</x:v>
      </x:c>
      <x:c r="L658" s="31" t="str"/>
    </x:row>
    <x:row r="659">
      <x:c r="A659" t="str">
        <x:v>dialogue-unit:80c86b5567495004</x:v>
      </x:c>
      <x:c r="B659" t="str">
        <x:v>dialogue</x:v>
      </x:c>
      <x:c r="C659" s="31" t="str">
        <x:v>Oh, god.</x:v>
      </x:c>
      <x:c r="D659" s="31" t="str">
        <x:v>РЕЙН: О, Боже!</x:v>
      </x:c>
      <x:c r="E659" s="31" t="str"/>
      <x:c r="F659" t="str">
        <x:v>pending</x:v>
      </x:c>
      <x:c r="G659" t="str">
        <x:v>1</x:v>
      </x:c>
      <x:c r="H659" t="str">
        <x:v>1</x:v>
      </x:c>
      <x:c r="I659" t="str">
        <x:v>A2_SEWER_SLEZZARENA.TXT</x:v>
      </x:c>
      <x:c r="J659" t="str">
        <x:v>20</x:v>
      </x:c>
      <x:c r="K659" t="str">
        <x:v>a2s4_rayne_1.wav</x:v>
      </x:c>
      <x:c r="L659" s="31" t="str"/>
    </x:row>
    <x:row r="660">
      <x:c r="A660" t="str">
        <x:v>dialogue-unit:12390e503175d3da</x:v>
      </x:c>
      <x:c r="B660" t="str">
        <x:v>dialogue</x:v>
      </x:c>
      <x:c r="C660" s="31" t="str">
        <x:v>What do you need tough skin for? I can't get anywhere near you...</x:v>
      </x:c>
      <x:c r="D660" s="31" t="str">
        <x:v>RAYNE: What do you need tough skin for? I can't get anywhere near you...</x:v>
      </x:c>
      <x:c r="E660" s="31" t="str"/>
      <x:c r="F660" t="str">
        <x:v>pending</x:v>
      </x:c>
      <x:c r="G660" t="str">
        <x:v>1</x:v>
      </x:c>
      <x:c r="H660" t="str">
        <x:v>1</x:v>
      </x:c>
      <x:c r="I660" t="str">
        <x:v>A2_SEWER_SLEZZARENA.TXT</x:v>
      </x:c>
      <x:c r="J660" t="str">
        <x:v>21</x:v>
      </x:c>
      <x:c r="K660" t="str">
        <x:v>a2s4_rayne_10.wav</x:v>
      </x:c>
      <x:c r="L660" s="31" t="str"/>
    </x:row>
    <x:row r="661">
      <x:c r="A661" t="str">
        <x:v>dialogue-unit:62038c5f5c4bb5f1</x:v>
      </x:c>
      <x:c r="B661" t="str">
        <x:v>dialogue</x:v>
      </x:c>
      <x:c r="C661" s="31" t="str">
        <x:v>Boy, for somebody who's blind, she's got a wicked aim. Maybe she'd like a taste of her own medicine?</x:v>
      </x:c>
      <x:c r="D661" s="31" t="str">
        <x:v>РЕЙН: Вот дела, для слепой твари, она неплохо попадает. Может, ей понравится ее собственные штучки?</x:v>
      </x:c>
      <x:c r="E661" s="31" t="str"/>
      <x:c r="F661" t="str">
        <x:v>pending</x:v>
      </x:c>
      <x:c r="G661" t="str">
        <x:v>1</x:v>
      </x:c>
      <x:c r="H661" t="str">
        <x:v>1</x:v>
      </x:c>
      <x:c r="I661" t="str">
        <x:v>A2_SEWER_SLEZZARENA.TXT</x:v>
      </x:c>
      <x:c r="J661" t="str">
        <x:v>22</x:v>
      </x:c>
      <x:c r="K661" t="str">
        <x:v>a2s4_rayne_11.wav</x:v>
      </x:c>
      <x:c r="L661" s="31" t="str"/>
    </x:row>
    <x:row r="662">
      <x:c r="A662" t="str">
        <x:v>dialogue-unit:d13949dfec3576d9</x:v>
      </x:c>
      <x:c r="B662" t="str">
        <x:v>dialogue</x:v>
      </x:c>
      <x:c r="C662" s="31" t="str">
        <x:v>That's it. How ya like them apples, ya ol' Shakab?!</x:v>
      </x:c>
      <x:c r="D662" s="31" t="str">
        <x:v>РЕЙН: Вот так! Как тебе угощение, суккуб?</x:v>
      </x:c>
      <x:c r="E662" s="31" t="str"/>
      <x:c r="F662" t="str">
        <x:v>pending</x:v>
      </x:c>
      <x:c r="G662" t="str">
        <x:v>1</x:v>
      </x:c>
      <x:c r="H662" t="str">
        <x:v>1</x:v>
      </x:c>
      <x:c r="I662" t="str">
        <x:v>A2_SEWER_SLEZZARENA.TXT</x:v>
      </x:c>
      <x:c r="J662" t="str">
        <x:v>23</x:v>
      </x:c>
      <x:c r="K662" t="str">
        <x:v>a2s4_rayne_12.wav</x:v>
      </x:c>
      <x:c r="L662" s="31" t="str"/>
    </x:row>
    <x:row r="663">
      <x:c r="A663" t="str">
        <x:v>dialogue-unit:85f2f6e575adca70</x:v>
      </x:c>
      <x:c r="B663" t="str">
        <x:v>dialogue</x:v>
      </x:c>
      <x:c r="C663" s="31" t="str">
        <x:v>Yeah, okay-wait, whaddya mean "get inside?" You want me to go in there?</x:v>
      </x:c>
      <x:c r="D663" s="31" t="str">
        <x:v>RAYNE: Yeah, okay-wait, whaddya mean "get inside?" You want me to go in there?</x:v>
      </x:c>
      <x:c r="E663" s="31" t="str"/>
      <x:c r="F663" t="str">
        <x:v>pending</x:v>
      </x:c>
      <x:c r="G663" t="str">
        <x:v>1</x:v>
      </x:c>
      <x:c r="H663" t="str">
        <x:v>1</x:v>
      </x:c>
      <x:c r="I663" t="str">
        <x:v>A2_SEWER_SLEZZARENA.TXT</x:v>
      </x:c>
      <x:c r="J663" t="str">
        <x:v>24</x:v>
      </x:c>
      <x:c r="K663" t="str">
        <x:v>a2s4_rayne_13.wav</x:v>
      </x:c>
      <x:c r="L663" s="31" t="str"/>
    </x:row>
    <x:row r="664">
      <x:c r="A664" t="str">
        <x:v>dialogue-unit:e3d964dde4accd45</x:v>
      </x:c>
      <x:c r="B664" t="str">
        <x:v>dialogue</x:v>
      </x:c>
      <x:c r="C664" s="31" t="str">
        <x:v>Hold on a minute. I'm trying to decide whether finishing the mission of vengeance I began sixty years ago is worth this.</x:v>
      </x:c>
      <x:c r="D664" s="31" t="str">
        <x:v>RAYNE: Hold on a minute. I'm trying to decide whether finishing the mission of vengeance I began sixty years ago is worth this.</x:v>
      </x:c>
      <x:c r="E664" s="31" t="str"/>
      <x:c r="F664" t="str">
        <x:v>pending</x:v>
      </x:c>
      <x:c r="G664" t="str">
        <x:v>1</x:v>
      </x:c>
      <x:c r="H664" t="str">
        <x:v>1</x:v>
      </x:c>
      <x:c r="I664" t="str">
        <x:v>A2_SEWER_SLEZZARENA.TXT</x:v>
      </x:c>
      <x:c r="J664" t="str">
        <x:v>25</x:v>
      </x:c>
      <x:c r="K664" t="str">
        <x:v>a2s4_rayne_14.wav</x:v>
      </x:c>
      <x:c r="L664" s="31" t="str"/>
    </x:row>
    <x:row r="665">
      <x:c r="A665" t="str">
        <x:v>dialogue-unit:70d65bd96c7a6c24</x:v>
      </x:c>
      <x:c r="B665" t="str">
        <x:v>dialogue</x:v>
      </x:c>
      <x:c r="C665" s="31" t="str">
        <x:v>I'm thinking!</x:v>
      </x:c>
      <x:c r="D665" s="31" t="str">
        <x:v>RAYNE: I'm thinking!</x:v>
      </x:c>
      <x:c r="E665" s="31" t="str"/>
      <x:c r="F665" t="str">
        <x:v>pending</x:v>
      </x:c>
      <x:c r="G665" t="str">
        <x:v>1</x:v>
      </x:c>
      <x:c r="H665" t="str">
        <x:v>1</x:v>
      </x:c>
      <x:c r="I665" t="str">
        <x:v>A2_SEWER_SLEZZARENA.TXT</x:v>
      </x:c>
      <x:c r="J665" t="str">
        <x:v>26</x:v>
      </x:c>
      <x:c r="K665" t="str">
        <x:v>a2s4_rayne_15.wav</x:v>
      </x:c>
      <x:c r="L665" s="31" t="str"/>
    </x:row>
    <x:row r="666">
      <x:c r="A666" t="str">
        <x:v>dialogue-unit:02029eb147508c01</x:v>
      </x:c>
      <x:c r="B666" t="str">
        <x:v>dialogue</x:v>
      </x:c>
      <x:c r="C666" s="31" t="str">
        <x:v>Oh my god oh my god oh my god</x:v>
      </x:c>
      <x:c r="D666" s="31" t="str">
        <x:v>RAYNE: Oh my god oh my god oh my god</x:v>
      </x:c>
      <x:c r="E666" s="31" t="str"/>
      <x:c r="F666" t="str">
        <x:v>pending</x:v>
      </x:c>
      <x:c r="G666" t="str">
        <x:v>1</x:v>
      </x:c>
      <x:c r="H666" t="str">
        <x:v>1</x:v>
      </x:c>
      <x:c r="I666" t="str">
        <x:v>A2_SEWER_SLEZZARENA.TXT</x:v>
      </x:c>
      <x:c r="J666" t="str">
        <x:v>27</x:v>
      </x:c>
      <x:c r="K666" t="str">
        <x:v>a2s4_rayne_16.wav</x:v>
      </x:c>
      <x:c r="L666" s="31" t="str"/>
    </x:row>
    <x:row r="667">
      <x:c r="A667" t="str">
        <x:v>dialogue-unit:5772dded91609fc4</x:v>
      </x:c>
      <x:c r="B667" t="str">
        <x:v>dialogue</x:v>
      </x:c>
      <x:c r="C667" s="31" t="str">
        <x:v>That's not what you heard Rayne it was something else she said something completely different from what you thought you heard--</x:v>
      </x:c>
      <x:c r="D667" s="31" t="str">
        <x:v>RAYNE: That's not what you heard Rayne it was something else she said something completely different from what you thought you heard--</x:v>
      </x:c>
      <x:c r="E667" s="31" t="str"/>
      <x:c r="F667" t="str">
        <x:v>pending</x:v>
      </x:c>
      <x:c r="G667" t="str">
        <x:v>1</x:v>
      </x:c>
      <x:c r="H667" t="str">
        <x:v>1</x:v>
      </x:c>
      <x:c r="I667" t="str">
        <x:v>A2_SEWER_SLEZZARENA.TXT</x:v>
      </x:c>
      <x:c r="J667" t="str">
        <x:v>28</x:v>
      </x:c>
      <x:c r="K667" t="str">
        <x:v>a2s4_rayne_17.wav</x:v>
      </x:c>
      <x:c r="L667" s="31" t="str"/>
    </x:row>
    <x:row r="668">
      <x:c r="A668" t="str">
        <x:v>dialogue-unit:55f802090c06ab0d</x:v>
      </x:c>
      <x:c r="B668" t="str">
        <x:v>dialogue</x:v>
      </x:c>
      <x:c r="C668" s="31" t="str">
        <x:v>Stop-talking oh god please for the love of all that's decent stop talking!!</x:v>
      </x:c>
      <x:c r="D668" s="31" t="str">
        <x:v>RAYNE: Stop-talking oh god please for the love of all that's decent stop talking!!</x:v>
      </x:c>
      <x:c r="E668" s="31" t="str"/>
      <x:c r="F668" t="str">
        <x:v>pending</x:v>
      </x:c>
      <x:c r="G668" t="str">
        <x:v>1</x:v>
      </x:c>
      <x:c r="H668" t="str">
        <x:v>1</x:v>
      </x:c>
      <x:c r="I668" t="str">
        <x:v>A2_SEWER_SLEZZARENA.TXT</x:v>
      </x:c>
      <x:c r="J668" t="str">
        <x:v>29</x:v>
      </x:c>
      <x:c r="K668" t="str">
        <x:v>a2s4_rayne_18.wav</x:v>
      </x:c>
      <x:c r="L668" s="31" t="str"/>
    </x:row>
    <x:row r="669">
      <x:c r="A669" t="str">
        <x:v>dialogue-unit:901cc93ad9488396</x:v>
      </x:c>
      <x:c r="B669" t="str">
        <x:v>dialogue</x:v>
      </x:c>
      <x:c r="C669" s="31" t="str">
        <x:v>Ugh.</x:v>
      </x:c>
      <x:c r="D669" s="31" t="str">
        <x:v>RAYNE: Ugh.</x:v>
      </x:c>
      <x:c r="E669" s="31" t="str"/>
      <x:c r="F669" t="str">
        <x:v>pending</x:v>
      </x:c>
      <x:c r="G669" t="str">
        <x:v>1</x:v>
      </x:c>
      <x:c r="H669" t="str">
        <x:v>1</x:v>
      </x:c>
      <x:c r="I669" t="str">
        <x:v>A2_SEWER_SLEZZARENA.TXT</x:v>
      </x:c>
      <x:c r="J669" t="str">
        <x:v>30</x:v>
      </x:c>
      <x:c r="K669" t="str">
        <x:v>a2s4_rayne_19.wav</x:v>
      </x:c>
      <x:c r="L669" s="31" t="str"/>
    </x:row>
    <x:row r="670">
      <x:c r="A670" t="str">
        <x:v>dialogue-unit:c67f04926773964c</x:v>
      </x:c>
      <x:c r="B670" t="str">
        <x:v>dialogue</x:v>
      </x:c>
      <x:c r="C670" s="31" t="str">
        <x:v>He's long dead, lady.</x:v>
      </x:c>
      <x:c r="D670" s="31" t="str">
        <x:v>РЕЙН: Его давно нет, леди.</x:v>
      </x:c>
      <x:c r="E670" s="31" t="str"/>
      <x:c r="F670" t="str">
        <x:v>pending</x:v>
      </x:c>
      <x:c r="G670" t="str">
        <x:v>1</x:v>
      </x:c>
      <x:c r="H670" t="str">
        <x:v>1</x:v>
      </x:c>
      <x:c r="I670" t="str">
        <x:v>A2_SEWER_SLEZZARENA.TXT</x:v>
      </x:c>
      <x:c r="J670" t="str">
        <x:v>31</x:v>
      </x:c>
      <x:c r="K670" t="str">
        <x:v>a2s4_rayne_2.wav</x:v>
      </x:c>
      <x:c r="L670" s="31" t="str"/>
    </x:row>
    <x:row r="671">
      <x:c r="A671" t="str">
        <x:v>dialogue-unit:b1f6d436ec42f232</x:v>
      </x:c>
      <x:c r="B671" t="str">
        <x:v>dialogue</x:v>
      </x:c>
      <x:c r="C671" s="31" t="str">
        <x:v>Christ, that was unpleasant...</x:v>
      </x:c>
      <x:c r="D671" s="31" t="str">
        <x:v>RAYNE: Christ, that was unpleasant...</x:v>
      </x:c>
      <x:c r="E671" s="31" t="str"/>
      <x:c r="F671" t="str">
        <x:v>pending</x:v>
      </x:c>
      <x:c r="G671" t="str">
        <x:v>1</x:v>
      </x:c>
      <x:c r="H671" t="str">
        <x:v>1</x:v>
      </x:c>
      <x:c r="I671" t="str">
        <x:v>A2_SEWER_SLEZZARENA.TXT</x:v>
      </x:c>
      <x:c r="J671" t="str">
        <x:v>32</x:v>
      </x:c>
      <x:c r="K671" t="str">
        <x:v>a2s4_rayne_20.wav</x:v>
      </x:c>
      <x:c r="L671" s="31" t="str"/>
    </x:row>
    <x:row r="672">
      <x:c r="A672" t="str">
        <x:v>dialogue-unit:af2f9413c009d063</x:v>
      </x:c>
      <x:c r="B672" t="str">
        <x:v>dialogue</x:v>
      </x:c>
      <x:c r="C672" s="31" t="str">
        <x:v>I have bowel in my hair...</x:v>
      </x:c>
      <x:c r="D672" s="31" t="str">
        <x:v>РЕЙН: Да у меня все волосы в кишках!...</x:v>
      </x:c>
      <x:c r="E672" s="31" t="str"/>
      <x:c r="F672" t="str">
        <x:v>pending</x:v>
      </x:c>
      <x:c r="G672" t="str">
        <x:v>1</x:v>
      </x:c>
      <x:c r="H672" t="str">
        <x:v>1</x:v>
      </x:c>
      <x:c r="I672" t="str">
        <x:v>A2_SEWER_SLEZZARENA.TXT</x:v>
      </x:c>
      <x:c r="J672" t="str">
        <x:v>33</x:v>
      </x:c>
      <x:c r="K672" t="str">
        <x:v>a2s4_rayne_21.wav</x:v>
      </x:c>
      <x:c r="L672" s="31" t="str"/>
    </x:row>
    <x:row r="673">
      <x:c r="A673" t="str">
        <x:v>dialogue-unit:fe1ed5de964cf12b</x:v>
      </x:c>
      <x:c r="B673" t="str">
        <x:v>dialogue</x:v>
      </x:c>
      <x:c r="C673" s="31" t="str">
        <x:v>I think I might need a minute alone...</x:v>
      </x:c>
      <x:c r="D673" s="31" t="str">
        <x:v>РЕЙН: Погоди. Мне надо побыть одной...</x:v>
      </x:c>
      <x:c r="E673" s="31" t="str"/>
      <x:c r="F673" t="str">
        <x:v>pending</x:v>
      </x:c>
      <x:c r="G673" t="str">
        <x:v>1</x:v>
      </x:c>
      <x:c r="H673" t="str">
        <x:v>1</x:v>
      </x:c>
      <x:c r="I673" t="str">
        <x:v>A2_SEWER_SLEZZARENA.TXT</x:v>
      </x:c>
      <x:c r="J673" t="str">
        <x:v>35</x:v>
      </x:c>
      <x:c r="K673" t="str">
        <x:v>a2s4_rayne_23.wav</x:v>
      </x:c>
      <x:c r="L673" s="31" t="str"/>
    </x:row>
    <x:row r="674">
      <x:c r="A674" t="str">
        <x:v>dialogue-unit:73148e81baca2d87</x:v>
      </x:c>
      <x:c r="B674" t="str">
        <x:v>dialogue</x:v>
      </x:c>
      <x:c r="C674" s="31" t="str">
        <x:v>I don't know your children. Who are you?</x:v>
      </x:c>
      <x:c r="D674" s="31" t="str">
        <x:v>РЕЙН: Я не знаю о твоих детях. А кто ты?</x:v>
      </x:c>
      <x:c r="E674" s="31" t="str"/>
      <x:c r="F674" t="str">
        <x:v>pending</x:v>
      </x:c>
      <x:c r="G674" t="str">
        <x:v>1</x:v>
      </x:c>
      <x:c r="H674" t="str">
        <x:v>1</x:v>
      </x:c>
      <x:c r="I674" t="str">
        <x:v>A2_SEWER_SLEZZARENA.TXT</x:v>
      </x:c>
      <x:c r="J674" t="str">
        <x:v>36</x:v>
      </x:c>
      <x:c r="K674" t="str">
        <x:v>a2s4_rayne_3.wav</x:v>
      </x:c>
      <x:c r="L674" s="31" t="str"/>
    </x:row>
    <x:row r="675">
      <x:c r="A675" t="str">
        <x:v>dialogue-unit:7bfecc503164b1f0</x:v>
      </x:c>
      <x:c r="B675" t="str">
        <x:v>dialogue</x:v>
      </x:c>
      <x:c r="C675" s="31" t="str">
        <x:v>Don't know any "Xerx", either.</x:v>
      </x:c>
      <x:c r="D675" s="31" t="str">
        <x:v>РЕЙН: И ни какого Зеркса, тоже.</x:v>
      </x:c>
      <x:c r="E675" s="31" t="str"/>
      <x:c r="F675" t="str">
        <x:v>pending</x:v>
      </x:c>
      <x:c r="G675" t="str">
        <x:v>1</x:v>
      </x:c>
      <x:c r="H675" t="str">
        <x:v>1</x:v>
      </x:c>
      <x:c r="I675" t="str">
        <x:v>A2_SEWER_SLEZZARENA.TXT</x:v>
      </x:c>
      <x:c r="J675" t="str">
        <x:v>37</x:v>
      </x:c>
      <x:c r="K675" t="str">
        <x:v>a2s4_rayne_4.wav</x:v>
      </x:c>
      <x:c r="L675" s="31" t="str"/>
    </x:row>
    <x:row r="676">
      <x:c r="A676" t="str">
        <x:v>dialogue-unit:a9d1f58a7d1bec1d</x:v>
      </x:c>
      <x:c r="B676" t="str">
        <x:v>dialogue</x:v>
      </x:c>
      <x:c r="C676" s="31" t="str">
        <x:v>Severin, you got that? Anything on a "Slezz?"</x:v>
      </x:c>
      <x:c r="D676" s="31" t="str">
        <x:v>РЕЙН: Северин, ты слышал? Есть что-нибудь о Слезз?</x:v>
      </x:c>
      <x:c r="E676" s="31" t="str"/>
      <x:c r="F676" t="str">
        <x:v>pending</x:v>
      </x:c>
      <x:c r="G676" t="str">
        <x:v>1</x:v>
      </x:c>
      <x:c r="H676" t="str">
        <x:v>1</x:v>
      </x:c>
      <x:c r="I676" t="str">
        <x:v>A2_SEWER_SLEZZARENA.TXT</x:v>
      </x:c>
      <x:c r="J676" t="str">
        <x:v>38</x:v>
      </x:c>
      <x:c r="K676" t="str">
        <x:v>a2s4_rayne_5.wav</x:v>
      </x:c>
      <x:c r="L676" s="31" t="str"/>
    </x:row>
    <x:row r="677">
      <x:c r="A677" t="str">
        <x:v>dialogue-unit:19a1839b9bb4b345</x:v>
      </x:c>
      <x:c r="B677" t="str">
        <x:v>dialogue</x:v>
      </x:c>
      <x:c r="C677" s="31" t="str">
        <x:v>She's family, right? I'm gonna have to fight her. She doesn't look especially nimble. Shouldn't be too tough.</x:v>
      </x:c>
      <x:c r="D677" s="31" t="str">
        <x:v>РЕЙН: О, тоже семья, угадала?</x:v>
      </x:c>
      <x:c r="E677" s="31" t="str"/>
      <x:c r="F677" t="str">
        <x:v>pending</x:v>
      </x:c>
      <x:c r="G677" t="str">
        <x:v>1</x:v>
      </x:c>
      <x:c r="H677" t="str">
        <x:v>1</x:v>
      </x:c>
      <x:c r="I677" t="str">
        <x:v>A2_SEWER_SLEZZARENA.TXT</x:v>
      </x:c>
      <x:c r="J677" t="str">
        <x:v>39</x:v>
      </x:c>
      <x:c r="K677" t="str">
        <x:v>a2s4_rayne_6.wav</x:v>
      </x:c>
      <x:c r="L677" s="31" t="str"/>
    </x:row>
    <x:row r="678">
      <x:c r="A678" t="str">
        <x:v>dialogue-unit:f3f401ed904248cc</x:v>
      </x:c>
      <x:c r="B678" t="str">
        <x:v>dialogue</x:v>
      </x:c>
      <x:c r="C678" s="31" t="str">
        <x:v>Winged Shakab. Huh. I don't know that one...</x:v>
      </x:c>
      <x:c r="D678" s="31" t="str">
        <x:v>РЕЙН: Крылатый суккуб... Нет, ничего не знаю...</x:v>
      </x:c>
      <x:c r="E678" s="31" t="str"/>
      <x:c r="F678" t="str">
        <x:v>pending</x:v>
      </x:c>
      <x:c r="G678" t="str">
        <x:v>1</x:v>
      </x:c>
      <x:c r="H678" t="str">
        <x:v>1</x:v>
      </x:c>
      <x:c r="I678" t="str">
        <x:v>A2_SEWER_SLEZZARENA.TXT</x:v>
      </x:c>
      <x:c r="J678" t="str">
        <x:v>40</x:v>
      </x:c>
      <x:c r="K678" t="str">
        <x:v>a2s4_rayne_7.wav</x:v>
      </x:c>
      <x:c r="L678" s="31" t="str"/>
    </x:row>
    <x:row r="679">
      <x:c r="A679" t="str">
        <x:v>dialogue-unit:a95ccea11331e330</x:v>
      </x:c>
      <x:c r="B679" t="str">
        <x:v>dialogue</x:v>
      </x:c>
      <x:c r="C679" s="31" t="str">
        <x:v>So... something more... concussive, maybe?</x:v>
      </x:c>
      <x:c r="D679" s="31" t="str">
        <x:v>РЕЙН: Тогда... что-нибудь... более ударное?</x:v>
      </x:c>
      <x:c r="E679" s="31" t="str"/>
      <x:c r="F679" t="str">
        <x:v>pending</x:v>
      </x:c>
      <x:c r="G679" t="str">
        <x:v>1</x:v>
      </x:c>
      <x:c r="H679" t="str">
        <x:v>1</x:v>
      </x:c>
      <x:c r="I679" t="str">
        <x:v>A2_SEWER_SLEZZARENA.TXT</x:v>
      </x:c>
      <x:c r="J679" t="str">
        <x:v>41</x:v>
      </x:c>
      <x:c r="K679" t="str">
        <x:v>a2s4_rayne_8.wav</x:v>
      </x:c>
      <x:c r="L679" s="31" t="str"/>
    </x:row>
    <x:row r="680">
      <x:c r="A680" t="str">
        <x:v>dialogue-unit:e480d0670ec8a99c</x:v>
      </x:c>
      <x:c r="B680" t="str">
        <x:v>dialogue</x:v>
      </x:c>
      <x:c r="C680" s="31" t="str">
        <x:v>Dammit. I'm trying to...</x:v>
      </x:c>
      <x:c r="D680" s="31" t="str">
        <x:v>RAYNE: Dammit. I'm trying to...</x:v>
      </x:c>
      <x:c r="E680" s="31" t="str"/>
      <x:c r="F680" t="str">
        <x:v>pending</x:v>
      </x:c>
      <x:c r="G680" t="str">
        <x:v>1</x:v>
      </x:c>
      <x:c r="H680" t="str">
        <x:v>1</x:v>
      </x:c>
      <x:c r="I680" t="str">
        <x:v>A2_SEWER_SLEZZARENA.TXT</x:v>
      </x:c>
      <x:c r="J680" t="str">
        <x:v>42</x:v>
      </x:c>
      <x:c r="K680" t="str">
        <x:v>a2s4_rayne_9.wav</x:v>
      </x:c>
      <x:c r="L680" s="31" t="str"/>
    </x:row>
    <x:row r="681">
      <x:c r="A681" t="str">
        <x:v>dialogue-unit:119097a0c47c7970</x:v>
      </x:c>
      <x:c r="B681" t="str">
        <x:v>dialogue</x:v>
      </x:c>
      <x:c r="C681" s="31" t="str">
        <x:v>Uh, some bad news, Rayne.</x:v>
      </x:c>
      <x:c r="D681" s="31" t="str">
        <x:v>СЕВЕРИН: Плохие новости, Рейн.</x:v>
      </x:c>
      <x:c r="E681" s="31" t="str"/>
      <x:c r="F681" t="str">
        <x:v>pending</x:v>
      </x:c>
      <x:c r="G681" t="str">
        <x:v>1</x:v>
      </x:c>
      <x:c r="H681" t="str">
        <x:v>1</x:v>
      </x:c>
      <x:c r="I681" t="str">
        <x:v>A2_SEWER_SLEZZARENA.TXT</x:v>
      </x:c>
      <x:c r="J681" t="str">
        <x:v>43</x:v>
      </x:c>
      <x:c r="K681" t="str">
        <x:v>a2s4_severin_1.wav</x:v>
      </x:c>
      <x:c r="L681" s="31" t="str"/>
    </x:row>
    <x:row r="682">
      <x:c r="A682" t="str">
        <x:v>dialogue-unit:ea12bd09f84ca6bc</x:v>
      </x:c>
      <x:c r="B682" t="str">
        <x:v>dialogue</x:v>
      </x:c>
      <x:c r="C682" s="31" t="str">
        <x:v>Hurry Rayne!</x:v>
      </x:c>
      <x:c r="D682" s="31" t="str">
        <x:v>Не найдено!</x:v>
      </x:c>
      <x:c r="E682" s="31" t="str"/>
      <x:c r="F682" t="str">
        <x:v>pending</x:v>
      </x:c>
      <x:c r="G682" t="str">
        <x:v>1</x:v>
      </x:c>
      <x:c r="H682" t="str">
        <x:v>1</x:v>
      </x:c>
      <x:c r="I682" t="str">
        <x:v>A2_SEWER_SLEZZARENA.TXT</x:v>
      </x:c>
      <x:c r="J682" t="str">
        <x:v>44</x:v>
      </x:c>
      <x:c r="K682" t="str">
        <x:v>a2s4_severin_10.wav</x:v>
      </x:c>
      <x:c r="L682" s="31" t="str"/>
    </x:row>
    <x:row r="683">
      <x:c r="A683" t="str">
        <x:v>dialogue-unit:4311024c398a0b1f</x:v>
      </x:c>
      <x:c r="B683" t="str">
        <x:v>dialogue</x:v>
      </x:c>
      <x:c r="C683" s="31" t="str">
        <x:v>Excellent! See, that wasn't so tough for you, was it? You old rogue dhampir, you. Now, do you see a way to get to the upper level?</x:v>
      </x:c>
      <x:c r="D683" s="31" t="str">
        <x:v>СЕВЕРИН: Отлично! Видишь, не так уж и трудно! Ты просто чудо, честное слово! А теперь можешь найти путь на верхний ярус?</x:v>
      </x:c>
      <x:c r="E683" s="31" t="str"/>
      <x:c r="F683" t="str">
        <x:v>pending</x:v>
      </x:c>
      <x:c r="G683" t="str">
        <x:v>1</x:v>
      </x:c>
      <x:c r="H683" t="str">
        <x:v>1</x:v>
      </x:c>
      <x:c r="I683" t="str">
        <x:v>A2_SEWER_SLEZZARENA.TXT</x:v>
      </x:c>
      <x:c r="J683" t="str">
        <x:v>45</x:v>
      </x:c>
      <x:c r="K683" t="str">
        <x:v>a2s4_severin_11.wav</x:v>
      </x:c>
      <x:c r="L683" s="31" t="str"/>
    </x:row>
    <x:row r="684">
      <x:c r="A684" t="str">
        <x:v>dialogue-unit:45a572ffe44a463d</x:v>
      </x:c>
      <x:c r="B684" t="str">
        <x:v>dialogue</x:v>
      </x:c>
      <x:c r="C684" s="31" t="str">
        <x:v>Rayne? Climb up to the upper level...</x:v>
      </x:c>
      <x:c r="D684" s="31" t="str">
        <x:v>СЕВЕРИН: Рейн!? Поднимись на второй ярус...</x:v>
      </x:c>
      <x:c r="E684" s="31" t="str"/>
      <x:c r="F684" t="str">
        <x:v>pending</x:v>
      </x:c>
      <x:c r="G684" t="str">
        <x:v>1</x:v>
      </x:c>
      <x:c r="H684" t="str">
        <x:v>1</x:v>
      </x:c>
      <x:c r="I684" t="str">
        <x:v>A2_SEWER_SLEZZARENA.TXT</x:v>
      </x:c>
      <x:c r="J684" t="str">
        <x:v>46</x:v>
      </x:c>
      <x:c r="K684" t="str">
        <x:v>a2s4_severin_12.wav</x:v>
      </x:c>
      <x:c r="L684" s="31" t="str"/>
    </x:row>
    <x:row r="685">
      <x:c r="A685" t="str">
        <x:v>dialogue-unit:5afd9ca7bdcebfc7</x:v>
      </x:c>
      <x:c r="B685" t="str">
        <x:v>dialogue</x:v>
      </x:c>
      <x:c r="C685" s="31" t="str">
        <x:v>Is there a tunnel? That's how they're getting to the subway...</x:v>
      </x:c>
      <x:c r="D685" s="31" t="str">
        <x:v>СЕВЕРИН: Там есть туннель? По нему они выбирались в метро...</x:v>
      </x:c>
      <x:c r="E685" s="31" t="str"/>
      <x:c r="F685" t="str">
        <x:v>pending</x:v>
      </x:c>
      <x:c r="G685" t="str">
        <x:v>1</x:v>
      </x:c>
      <x:c r="H685" t="str">
        <x:v>1</x:v>
      </x:c>
      <x:c r="I685" t="str">
        <x:v>A2_SEWER_SLEZZARENA.TXT</x:v>
      </x:c>
      <x:c r="J685" t="str">
        <x:v>47</x:v>
      </x:c>
      <x:c r="K685" t="str">
        <x:v>a2s4_severin_13.wav</x:v>
      </x:c>
      <x:c r="L685" s="31" t="str"/>
    </x:row>
    <x:row r="686">
      <x:c r="A686" t="str">
        <x:v>dialogue-unit:3562bb85a34eacf9</x:v>
      </x:c>
      <x:c r="B686" t="str">
        <x:v>dialogue</x:v>
      </x:c>
      <x:c r="C686" s="31" t="str">
        <x:v>Get to the subways, Rayne!</x:v>
      </x:c>
      <x:c r="D686" s="31" t="str">
        <x:v>SEVERIN: Get to the subways, Rayne!</x:v>
      </x:c>
      <x:c r="E686" s="31" t="str"/>
      <x:c r="F686" t="str">
        <x:v>pending</x:v>
      </x:c>
      <x:c r="G686" t="str">
        <x:v>1</x:v>
      </x:c>
      <x:c r="H686" t="str">
        <x:v>1</x:v>
      </x:c>
      <x:c r="I686" t="str">
        <x:v>A2_SEWER_SLEZZARENA.TXT</x:v>
      </x:c>
      <x:c r="J686" t="str">
        <x:v>48</x:v>
      </x:c>
      <x:c r="K686" t="str">
        <x:v>a2s4_severin_14.wav</x:v>
      </x:c>
      <x:c r="L686" s="31" t="str"/>
    </x:row>
    <x:row r="687">
      <x:c r="A687" t="str">
        <x:v>dialogue-unit:481c9cf74bbac01e</x:v>
      </x:c>
      <x:c r="B687" t="str">
        <x:v>dialogue</x:v>
      </x:c>
      <x:c r="C687" s="31" t="str">
        <x:v>Yeah, she's on the Kagan family tree... prodigious baby machine, looks like.</x:v>
      </x:c>
      <x:c r="D687" s="31" t="str">
        <x:v>СЕВЕРИН: Да, она из этой семейки... похоже, настоящая машина по производству детей.</x:v>
      </x:c>
      <x:c r="E687" s="31" t="str"/>
      <x:c r="F687" t="str">
        <x:v>pending</x:v>
      </x:c>
      <x:c r="G687" t="str">
        <x:v>1</x:v>
      </x:c>
      <x:c r="H687" t="str">
        <x:v>1</x:v>
      </x:c>
      <x:c r="I687" t="str">
        <x:v>A2_SEWER_SLEZZARENA.TXT</x:v>
      </x:c>
      <x:c r="J687" t="str">
        <x:v>49</x:v>
      </x:c>
      <x:c r="K687" t="str">
        <x:v>a2s4_severin_2.wav</x:v>
      </x:c>
      <x:c r="L687" s="31" t="str"/>
    </x:row>
    <x:row r="688">
      <x:c r="A688" t="str">
        <x:v>dialogue-unit:3413100c505e6ecb</x:v>
      </x:c>
      <x:c r="B688" t="str">
        <x:v>dialogue</x:v>
      </x:c>
      <x:c r="C688" s="31" t="str">
        <x:v>Past that, Brimstone reference on "Slezz" is obscure, but suggests she's Babylonian Winged Shakab. A really old one. And you know what that means...</x:v>
      </x:c>
      <x:c r="D688" s="31" t="str">
        <x:v>СЕВЕРИН: Остальное неясно. В Бримстоуне предполагают, что она - вавилонский крылатый суккуб. Очень древняя. Понимаешь, что это значит...?</x:v>
      </x:c>
      <x:c r="E688" s="31" t="str"/>
      <x:c r="F688" t="str">
        <x:v>pending</x:v>
      </x:c>
      <x:c r="G688" t="str">
        <x:v>1</x:v>
      </x:c>
      <x:c r="H688" t="str">
        <x:v>1</x:v>
      </x:c>
      <x:c r="I688" t="str">
        <x:v>A2_SEWER_SLEZZARENA.TXT</x:v>
      </x:c>
      <x:c r="J688" t="str">
        <x:v>50</x:v>
      </x:c>
      <x:c r="K688" t="str">
        <x:v>a2s4_severin_3.wav</x:v>
      </x:c>
      <x:c r="L688" s="31" t="str"/>
    </x:row>
    <x:row r="689">
      <x:c r="A689" t="str">
        <x:v>dialogue-unit:7ebe545f25e5ead2</x:v>
      </x:c>
      <x:c r="B689" t="str">
        <x:v>dialogue</x:v>
      </x:c>
      <x:c r="C689" s="31" t="str">
        <x:v>Okay. Shakab are born vampires that can only be killed by destroying the heart. Their skin is very, very tough, and impervious to blade attack.</x:v>
      </x:c>
      <x:c r="D689" s="31" t="str">
        <x:v>СЕВЕРИН: Суккубы - рожденные вампирами. Убить их можно, только уничтожив их сердце. Кожа очень прочная, клинку не поддается.</x:v>
      </x:c>
      <x:c r="E689" s="31" t="str"/>
      <x:c r="F689" t="str">
        <x:v>pending</x:v>
      </x:c>
      <x:c r="G689" t="str">
        <x:v>1</x:v>
      </x:c>
      <x:c r="H689" t="str">
        <x:v>1</x:v>
      </x:c>
      <x:c r="I689" t="str">
        <x:v>A2_SEWER_SLEZZARENA.TXT</x:v>
      </x:c>
      <x:c r="J689" t="str">
        <x:v>51</x:v>
      </x:c>
      <x:c r="K689" t="str">
        <x:v>a2s4_severin_4.wav</x:v>
      </x:c>
      <x:c r="L689" s="31" t="str"/>
    </x:row>
    <x:row r="690">
      <x:c r="A690" t="str">
        <x:v>dialogue-unit:b27853f0aa94e802</x:v>
      </x:c>
      <x:c r="B690" t="str">
        <x:v>dialogue</x:v>
      </x:c>
      <x:c r="C690" s="31" t="str">
        <x:v>Sure. Maybe. See what you can do.</x:v>
      </x:c>
      <x:c r="D690" s="31" t="str">
        <x:v>СЕВЕРИН: Верно. Посмотри, что можно придумать.</x:v>
      </x:c>
      <x:c r="E690" s="31" t="str"/>
      <x:c r="F690" t="str">
        <x:v>pending</x:v>
      </x:c>
      <x:c r="G690" t="str">
        <x:v>1</x:v>
      </x:c>
      <x:c r="H690" t="str">
        <x:v>1</x:v>
      </x:c>
      <x:c r="I690" t="str">
        <x:v>A2_SEWER_SLEZZARENA.TXT</x:v>
      </x:c>
      <x:c r="J690" t="str">
        <x:v>52</x:v>
      </x:c>
      <x:c r="K690" t="str">
        <x:v>a2s4_severin_5.wav</x:v>
      </x:c>
      <x:c r="L690" s="31" t="str"/>
    </x:row>
    <x:row r="691">
      <x:c r="A691" t="str">
        <x:v>dialogue-unit:c04dec81aa643a99</x:v>
      </x:c>
      <x:c r="B691" t="str">
        <x:v>dialogue</x:v>
      </x:c>
      <x:c r="C691" s="31" t="str">
        <x:v>Sounds like the wings have stopped. She's vulnerable Rayne. Get inside and cut out the heart.</x:v>
      </x:c>
      <x:c r="D691" s="31" t="str">
        <x:v>СЕВЕРИН: Кажется, крылья больше не работают. Она уязвима, Рейн. Проберись внутрь и вырежи сердце.</x:v>
      </x:c>
      <x:c r="E691" s="31" t="str"/>
      <x:c r="F691" t="str">
        <x:v>pending</x:v>
      </x:c>
      <x:c r="G691" t="str">
        <x:v>1</x:v>
      </x:c>
      <x:c r="H691" t="str">
        <x:v>1</x:v>
      </x:c>
      <x:c r="I691" t="str">
        <x:v>A2_SEWER_SLEZZARENA.TXT</x:v>
      </x:c>
      <x:c r="J691" t="str">
        <x:v>53</x:v>
      </x:c>
      <x:c r="K691" t="str">
        <x:v>a2s4_severin_6.wav</x:v>
      </x:c>
      <x:c r="L691" s="31" t="str"/>
    </x:row>
    <x:row r="692">
      <x:c r="A692" t="str">
        <x:v>dialogue-unit:686b9a7656f30775</x:v>
      </x:c>
      <x:c r="B692" t="str">
        <x:v>dialogue</x:v>
      </x:c>
      <x:c r="C692" s="31" t="str">
        <x:v>It's the only way. You gotta get up close and personal with the heart. Sorry--Rayne?</x:v>
      </x:c>
      <x:c r="D692" s="31" t="str">
        <x:v>SEVERIN: It's the only way. You gotta get up close and personal with the heart. Sorry--Rayne?</x:v>
      </x:c>
      <x:c r="E692" s="31" t="str"/>
      <x:c r="F692" t="str">
        <x:v>pending</x:v>
      </x:c>
      <x:c r="G692" t="str">
        <x:v>1</x:v>
      </x:c>
      <x:c r="H692" t="str">
        <x:v>1</x:v>
      </x:c>
      <x:c r="I692" t="str">
        <x:v>A2_SEWER_SLEZZARENA.TXT</x:v>
      </x:c>
      <x:c r="J692" t="str">
        <x:v>54</x:v>
      </x:c>
      <x:c r="K692" t="str">
        <x:v>a2s4_severin_7.wav</x:v>
      </x:c>
      <x:c r="L692" s="31" t="str"/>
    </x:row>
    <x:row r="693">
      <x:c r="A693" t="str">
        <x:v>dialogue-unit:cd4308a2d6077722</x:v>
      </x:c>
      <x:c r="B693" t="str">
        <x:v>dialogue</x:v>
      </x:c>
      <x:c r="C693" s="31" t="str">
        <x:v>... and?</x:v>
      </x:c>
      <x:c r="D693" s="31" t="str">
        <x:v>SEVERIN: ... and?</x:v>
      </x:c>
      <x:c r="E693" s="31" t="str"/>
      <x:c r="F693" t="str">
        <x:v>pending</x:v>
      </x:c>
      <x:c r="G693" t="str">
        <x:v>1</x:v>
      </x:c>
      <x:c r="H693" t="str">
        <x:v>1</x:v>
      </x:c>
      <x:c r="I693" t="str">
        <x:v>A2_SEWER_SLEZZARENA.TXT</x:v>
      </x:c>
      <x:c r="J693" t="str">
        <x:v>55</x:v>
      </x:c>
      <x:c r="K693" t="str">
        <x:v>a2s4_severin_8.wav</x:v>
      </x:c>
      <x:c r="L693" s="31" t="str"/>
    </x:row>
    <x:row r="694">
      <x:c r="A694" t="str">
        <x:v>dialogue-unit:0a462ff29b491691</x:v>
      </x:c>
      <x:c r="B694" t="str">
        <x:v>dialogue</x:v>
      </x:c>
      <x:c r="C694" s="31" t="str">
        <x:v>Use your harpoon to bring down the heart. Quickly, Rayne. Before she regains consiousness.</x:v>
      </x:c>
      <x:c r="D694" s="31" t="str">
        <x:v>SEVERIN: Use your harpoon to bring down the heart. Quickly, Rayne. Before she regains consiousness.</x:v>
      </x:c>
      <x:c r="E694" s="31" t="str"/>
      <x:c r="F694" t="str">
        <x:v>pending</x:v>
      </x:c>
      <x:c r="G694" t="str">
        <x:v>1</x:v>
      </x:c>
      <x:c r="H694" t="str">
        <x:v>1</x:v>
      </x:c>
      <x:c r="I694" t="str">
        <x:v>A2_SEWER_SLEZZARENA.TXT</x:v>
      </x:c>
      <x:c r="J694" t="str">
        <x:v>56</x:v>
      </x:c>
      <x:c r="K694" t="str">
        <x:v>a2s4_severin_9.wav</x:v>
      </x:c>
      <x:c r="L694" s="31" t="str"/>
    </x:row>
    <x:row r="695">
      <x:c r="A695" t="str">
        <x:v>dialogue-unit:e955308eb884c9a6</x:v>
      </x:c>
      <x:c r="B695" t="str">
        <x:v>dialogue</x:v>
      </x:c>
      <x:c r="C695" s="31" t="str">
        <x:v>Sewers - Slezz</x:v>
      </x:c>
      <x:c r="D695" s="31" t="str">
        <x:v>Канализация: Слезз</x:v>
      </x:c>
      <x:c r="E695" s="31" t="str"/>
      <x:c r="F695" t="str">
        <x:v>pending</x:v>
      </x:c>
      <x:c r="G695" t="str">
        <x:v>1</x:v>
      </x:c>
      <x:c r="H695" t="str">
        <x:v>1</x:v>
      </x:c>
      <x:c r="I695" t="str">
        <x:v>A2_SEWER_SLEZZARENA.TXT</x:v>
      </x:c>
      <x:c r="J695" t="str">
        <x:v>57</x:v>
      </x:c>
      <x:c r="K695" t="str">
        <x:v>missiondescription</x:v>
      </x:c>
      <x:c r="L695" s="31" t="str"/>
    </x:row>
    <x:row r="696">
      <x:c r="A696" t="str">
        <x:v>dialogue-unit:9bbd6cd436028f44</x:v>
      </x:c>
      <x:c r="B696" t="str">
        <x:v>dialogue</x:v>
      </x:c>
      <x:c r="C696" s="31" t="str"/>
      <x:c r="D696" s="31" t="str">
        <x:v>Прикончить Слезз</x:v>
      </x:c>
      <x:c r="E696" s="31" t="str"/>
      <x:c r="F696" t="str">
        <x:v>pending</x:v>
      </x:c>
      <x:c r="G696" t="str">
        <x:v>1</x:v>
      </x:c>
      <x:c r="H696" t="str">
        <x:v>1</x:v>
      </x:c>
      <x:c r="I696" t="str">
        <x:v>A2_SEWER_SLEZZARENA.TXT</x:v>
      </x:c>
      <x:c r="J696" t="str">
        <x:v>58</x:v>
      </x:c>
      <x:c r="K696" t="str">
        <x:v>objectivekill</x:v>
      </x:c>
      <x:c r="L696" s="31" t="str"/>
    </x:row>
    <x:row r="697">
      <x:c r="A697" t="str">
        <x:v>dialogue-unit:47b7aa391bdf6310</x:v>
      </x:c>
      <x:c r="B697" t="str">
        <x:v>dialogue</x:v>
      </x:c>
      <x:c r="C697" s="31" t="str">
        <x:v>@@ragePowersButtonName@@ @@ragePowersButtonName@@ Blood fury acquired.</x:v>
      </x:c>
      <x:c r="D697" s="31" t="str">
        <x:v>@@ragePowersButtonName@@ , @@ragePowersButtonName@@ Получена способность "Кровавая ярость"</x:v>
      </x:c>
      <x:c r="E697" s="31" t="str"/>
      <x:c r="F697" t="str">
        <x:v>pending</x:v>
      </x:c>
      <x:c r="G697" t="str">
        <x:v>1</x:v>
      </x:c>
      <x:c r="H697" t="str">
        <x:v>1</x:v>
      </x:c>
      <x:c r="I697" t="str">
        <x:v>A2_SEWER_SLEZZARENA.TXT</x:v>
      </x:c>
      <x:c r="J697" t="str">
        <x:v>59</x:v>
      </x:c>
      <x:c r="K697" t="str">
        <x:v>powerup</x:v>
      </x:c>
      <x:c r="L697" s="31" t="str"/>
    </x:row>
    <x:row r="698">
      <x:c r="A698" t="str">
        <x:v>dialogue-unit:2bbae1eb6c6e4612</x:v>
      </x:c>
      <x:c r="B698" t="str">
        <x:v>dialogue</x:v>
      </x:c>
      <x:c r="C698" s="31" t="str">
        <x:v>Rayne, harpoon those bombers out of the air and toss them back at her!</x:v>
      </x:c>
      <x:c r="D698" s="31" t="str">
        <x:v>СЕВЕРИН: Выдергивай этих парней гарпуном и бросай к ней вместе с их бомбами.</x:v>
      </x:c>
      <x:c r="E698" s="31" t="str"/>
      <x:c r="F698" t="str">
        <x:v>pending</x:v>
      </x:c>
      <x:c r="G698" t="str">
        <x:v>1</x:v>
      </x:c>
      <x:c r="H698" t="str">
        <x:v>1</x:v>
      </x:c>
      <x:c r="I698" t="str">
        <x:v>A2_SEWER_SLEZZARENA.TXT</x:v>
      </x:c>
      <x:c r="J698" t="str">
        <x:v>60</x:v>
      </x:c>
      <x:c r="K698" t="str">
        <x:v>severinhint2</x:v>
      </x:c>
      <x:c r="L698" s="31" t="str"/>
    </x:row>
    <x:row r="699">
      <x:c r="A699" t="str">
        <x:v>dialogue-unit:dcb7b4aa1185ece4</x:v>
      </x:c>
      <x:c r="B699" t="str">
        <x:v>dialogue</x:v>
      </x:c>
      <x:c r="C699" s="31" t="str">
        <x:v>Look who’s come in time for dinner</x:v>
      </x:c>
      <x:c r="D699" s="31" t="str">
        <x:v>Look who’s come in time for dinner</x:v>
      </x:c>
      <x:c r="E699" s="31" t="str"/>
      <x:c r="F699" t="str">
        <x:v>pending</x:v>
      </x:c>
      <x:c r="G699" t="str">
        <x:v>1</x:v>
      </x:c>
      <x:c r="H699" t="str">
        <x:v>1</x:v>
      </x:c>
      <x:c r="I699" t="str">
        <x:v>A2_SUBWAY.TXT</x:v>
      </x:c>
      <x:c r="J699" t="str">
        <x:v>1</x:v>
      </x:c>
      <x:c r="K699" t="str">
        <x:v>ost_bay_kestrel2</x:v>
      </x:c>
      <x:c r="L699" s="31" t="str"/>
    </x:row>
    <x:row r="700">
      <x:c r="A700" t="str">
        <x:v>dialogue-unit:4e099e68ccde877d</x:v>
      </x:c>
      <x:c r="B700" t="str">
        <x:v>dialogue</x:v>
      </x:c>
      <x:c r="C700" s="31" t="str">
        <x:v>Mmmm and this one looks delicious</x:v>
      </x:c>
      <x:c r="D700" s="31" t="str">
        <x:v>Mmmm and this one looks delicious</x:v>
      </x:c>
      <x:c r="E700" s="31" t="str"/>
      <x:c r="F700" t="str">
        <x:v>pending</x:v>
      </x:c>
      <x:c r="G700" t="str">
        <x:v>1</x:v>
      </x:c>
      <x:c r="H700" t="str">
        <x:v>1</x:v>
      </x:c>
      <x:c r="I700" t="str">
        <x:v>A2_SUBWAY.TXT</x:v>
      </x:c>
      <x:c r="J700" t="str">
        <x:v>2</x:v>
      </x:c>
      <x:c r="K700" t="str">
        <x:v>ost_bay_kestrel3</x:v>
      </x:c>
      <x:c r="L700" s="31" t="str"/>
    </x:row>
    <x:row r="701">
      <x:c r="A701" t="str">
        <x:v>dialogue-unit:8f3ac5ad9bf24d46</x:v>
      </x:c>
      <x:c r="B701" t="str">
        <x:v>dialogue</x:v>
      </x:c>
      <x:c r="C701" s="31" t="str">
        <x:v>I told you this pretty would be more fun than the others</x:v>
      </x:c>
      <x:c r="D701" s="31" t="str">
        <x:v>I told you this pretty would be more fun than the others</x:v>
      </x:c>
      <x:c r="E701" s="31" t="str"/>
      <x:c r="F701" t="str">
        <x:v>pending</x:v>
      </x:c>
      <x:c r="G701" t="str">
        <x:v>1</x:v>
      </x:c>
      <x:c r="H701" t="str">
        <x:v>1</x:v>
      </x:c>
      <x:c r="I701" t="str">
        <x:v>A2_SUBWAY.TXT</x:v>
      </x:c>
      <x:c r="J701" t="str">
        <x:v>3</x:v>
      </x:c>
      <x:c r="K701" t="str">
        <x:v>ost_bay_kestrel4</x:v>
      </x:c>
      <x:c r="L701" s="31" t="str"/>
    </x:row>
    <x:row r="702">
      <x:c r="A702" t="str">
        <x:v>dialogue-unit:88d61bc0cbea2614</x:v>
      </x:c>
      <x:c r="B702" t="str">
        <x:v>dialogue</x:v>
      </x:c>
      <x:c r="C702" s="31" t="str">
        <x:v>Sorry ladies, but I’ve made other dinner plans.</x:v>
      </x:c>
      <x:c r="D702" s="31" t="str">
        <x:v>Пардон, леди, но у меня другие планы на обед.</x:v>
      </x:c>
      <x:c r="E702" s="31" t="str"/>
      <x:c r="F702" t="str">
        <x:v>pending</x:v>
      </x:c>
      <x:c r="G702" t="str">
        <x:v>2</x:v>
      </x:c>
      <x:c r="H702" t="str">
        <x:v>2</x:v>
      </x:c>
      <x:c r="I702" t="str">
        <x:v>A2_SUBWAY.TXT</x:v>
      </x:c>
      <x:c r="J702" t="str">
        <x:v>4</x:v>
      </x:c>
      <x:c r="K702" t="str">
        <x:v>ost_bay_rayne</x:v>
      </x:c>
      <x:c r="L702" s="31" t="str"/>
    </x:row>
    <x:row r="703">
      <x:c r="A703" t="str">
        <x:v>dialogue-unit:5b26cc682fa77d09</x:v>
      </x:c>
      <x:c r="B703" t="str">
        <x:v>dialogue</x:v>
      </x:c>
      <x:c r="C703" s="31" t="str">
        <x:v>Can it, the Kestrel wants her dead.</x:v>
      </x:c>
      <x:c r="D703" s="31" t="str">
        <x:v>Не найдено!</x:v>
      </x:c>
      <x:c r="E703" s="31" t="str"/>
      <x:c r="F703" t="str">
        <x:v>pending</x:v>
      </x:c>
      <x:c r="G703" t="str">
        <x:v>1</x:v>
      </x:c>
      <x:c r="H703" t="str">
        <x:v>1</x:v>
      </x:c>
      <x:c r="I703" t="str">
        <x:v>A2_SUBWAY.TXT</x:v>
      </x:c>
      <x:c r="J703" t="str">
        <x:v>5</x:v>
      </x:c>
      <x:c r="K703" t="str">
        <x:v>ost_construction_kestreldead</x:v>
      </x:c>
      <x:c r="L703" s="31" t="str"/>
    </x:row>
    <x:row r="704">
      <x:c r="A704" t="str">
        <x:v>dialogue-unit:0d7871a5787b6313</x:v>
      </x:c>
      <x:c r="B704" t="str">
        <x:v>dialogue</x:v>
      </x:c>
      <x:c r="C704" s="31" t="str">
        <x:v>Those moron Brutes are good for nothing but manual labor.  How could they let you advance so far?</x:v>
      </x:c>
      <x:c r="D704" s="31" t="str">
        <x:v>Those moron Brutes are good for nothing but manual labor.  How could they let you advance so far?</x:v>
      </x:c>
      <x:c r="E704" s="31" t="str"/>
      <x:c r="F704" t="str">
        <x:v>pending</x:v>
      </x:c>
      <x:c r="G704" t="str">
        <x:v>2</x:v>
      </x:c>
      <x:c r="H704" t="str">
        <x:v>2</x:v>
      </x:c>
      <x:c r="I704" t="str">
        <x:v>A2_SUBWAY.TXT</x:v>
      </x:c>
      <x:c r="J704" t="str">
        <x:v>6</x:v>
      </x:c>
      <x:c r="K704" t="str">
        <x:v>ost_construction_kestrelhowcould</x:v>
      </x:c>
      <x:c r="L704" s="31" t="str"/>
    </x:row>
    <x:row r="705">
      <x:c r="A705" t="str">
        <x:v>dialogue-unit:136d3b666588c514</x:v>
      </x:c>
      <x:c r="B705" t="str">
        <x:v>dialogue</x:v>
      </x:c>
      <x:c r="C705" s="31" t="str">
        <x:v>Strength in numbers I suppose.</x:v>
      </x:c>
      <x:c r="D705" s="31" t="str">
        <x:v>Strength in numbers I suppose.</x:v>
      </x:c>
      <x:c r="E705" s="31" t="str"/>
      <x:c r="F705" t="str">
        <x:v>pending</x:v>
      </x:c>
      <x:c r="G705" t="str">
        <x:v>2</x:v>
      </x:c>
      <x:c r="H705" t="str">
        <x:v>2</x:v>
      </x:c>
      <x:c r="I705" t="str">
        <x:v>A2_SUBWAY.TXT</x:v>
      </x:c>
      <x:c r="J705" t="str">
        <x:v>7</x:v>
      </x:c>
      <x:c r="K705" t="str">
        <x:v>ost_construction_kestrelnumbers</x:v>
      </x:c>
      <x:c r="L705" s="31" t="str"/>
    </x:row>
    <x:row r="706">
      <x:c r="A706" t="str">
        <x:v>dialogue-unit:a030ba7a01f6dc6c</x:v>
      </x:c>
      <x:c r="B706" t="str">
        <x:v>dialogue</x:v>
      </x:c>
      <x:c r="C706" s="31" t="str">
        <x:v>She appears to be tougher than she looks.  No worries, I’ll deal with her in time.</x:v>
      </x:c>
      <x:c r="D706" s="31" t="str">
        <x:v>She appears to be tougher than she looks.  No worries, I’ll deal with her in time.</x:v>
      </x:c>
      <x:c r="E706" s="31" t="str"/>
      <x:c r="F706" t="str">
        <x:v>pending</x:v>
      </x:c>
      <x:c r="G706" t="str">
        <x:v>1</x:v>
      </x:c>
      <x:c r="H706" t="str">
        <x:v>1</x:v>
      </x:c>
      <x:c r="I706" t="str">
        <x:v>A2_SUBWAY.TXT</x:v>
      </x:c>
      <x:c r="J706" t="str">
        <x:v>8</x:v>
      </x:c>
      <x:c r="K706" t="str">
        <x:v>ost_construction_kestrelrun</x:v>
      </x:c>
      <x:c r="L706" s="31" t="str"/>
    </x:row>
    <x:row r="707">
      <x:c r="A707" t="str">
        <x:v>dialogue-unit:91e71165a4e73b96</x:v>
      </x:c>
      <x:c r="B707" t="str">
        <x:v>dialogue</x:v>
      </x:c>
      <x:c r="C707" s="31" t="str">
        <x:v>She's here? Think she wants to play with us?</x:v>
      </x:c>
      <x:c r="D707" s="31" t="str">
        <x:v>Не найдено!</x:v>
      </x:c>
      <x:c r="E707" s="31" t="str"/>
      <x:c r="F707" t="str">
        <x:v>pending</x:v>
      </x:c>
      <x:c r="G707" t="str">
        <x:v>1</x:v>
      </x:c>
      <x:c r="H707" t="str">
        <x:v>1</x:v>
      </x:c>
      <x:c r="I707" t="str">
        <x:v>A2_SUBWAY.TXT</x:v>
      </x:c>
      <x:c r="J707" t="str">
        <x:v>9</x:v>
      </x:c>
      <x:c r="K707" t="str">
        <x:v>ost_construction_play</x:v>
      </x:c>
      <x:c r="L707" s="31" t="str"/>
    </x:row>
    <x:row r="708">
      <x:c r="A708" t="str">
        <x:v>dialogue-unit:40918a2fd8d21a10</x:v>
      </x:c>
      <x:c r="B708" t="str">
        <x:v>dialogue</x:v>
      </x:c>
      <x:c r="C708" s="31" t="str">
        <x:v>Ey looks its tha Kestrel's pretty</x:v>
      </x:c>
      <x:c r="D708" s="31" t="str">
        <x:v>Не найдено!</x:v>
      </x:c>
      <x:c r="E708" s="31" t="str"/>
      <x:c r="F708" t="str">
        <x:v>pending</x:v>
      </x:c>
      <x:c r="G708" t="str">
        <x:v>1</x:v>
      </x:c>
      <x:c r="H708" t="str">
        <x:v>1</x:v>
      </x:c>
      <x:c r="I708" t="str">
        <x:v>A2_SUBWAY.TXT</x:v>
      </x:c>
      <x:c r="J708" t="str">
        <x:v>10</x:v>
      </x:c>
      <x:c r="K708" t="str">
        <x:v>ost_construction_pretty</x:v>
      </x:c>
      <x:c r="L708" s="31" t="str"/>
    </x:row>
    <x:row r="709">
      <x:c r="A709" t="str">
        <x:v>dialogue-unit:23be982df57f8ab7</x:v>
      </x:c>
      <x:c r="B709" t="str">
        <x:v>dialogue</x:v>
      </x:c>
      <x:c r="C709" s="31" t="str">
        <x:v>Tell you what.. you bitches just slit your own throats now, and I’ll go easy on you.</x:v>
      </x:c>
      <x:c r="D709" s="31" t="str">
        <x:v>Не найдено!</x:v>
      </x:c>
      <x:c r="E709" s="31" t="str"/>
      <x:c r="F709" t="str">
        <x:v>pending</x:v>
      </x:c>
      <x:c r="G709" t="str">
        <x:v>1</x:v>
      </x:c>
      <x:c r="H709" t="str">
        <x:v>1</x:v>
      </x:c>
      <x:c r="I709" t="str">
        <x:v>A2_SUBWAY.TXT</x:v>
      </x:c>
      <x:c r="J709" t="str">
        <x:v>11</x:v>
      </x:c>
      <x:c r="K709" t="str">
        <x:v>ost_construction_rayneslit</x:v>
      </x:c>
      <x:c r="L709" s="31" t="str"/>
    </x:row>
    <x:row r="710">
      <x:c r="A710" t="str">
        <x:v>dialogue-unit:876afbfdbe2d45df</x:v>
      </x:c>
      <x:c r="B710" t="str">
        <x:v>dialogue</x:v>
      </x:c>
      <x:c r="C710" s="31" t="str">
        <x:v>Seems sturdy enough.  Lets go for a ride.</x:v>
      </x:c>
      <x:c r="D710" s="31" t="str">
        <x:v>Не найдено!</x:v>
      </x:c>
      <x:c r="E710" s="31" t="str"/>
      <x:c r="F710" t="str">
        <x:v>pending</x:v>
      </x:c>
      <x:c r="G710" t="str">
        <x:v>1</x:v>
      </x:c>
      <x:c r="H710" t="str">
        <x:v>1</x:v>
      </x:c>
      <x:c r="I710" t="str">
        <x:v>A2_SUBWAY.TXT</x:v>
      </x:c>
      <x:c r="J710" t="str">
        <x:v>12</x:v>
      </x:c>
      <x:c r="K710" t="str">
        <x:v>ost_construction_raynesturdy</x:v>
      </x:c>
      <x:c r="L710" s="31" t="str"/>
    </x:row>
    <x:row r="711">
      <x:c r="A711" t="str">
        <x:v>dialogue-unit:7fcdb574e52af171</x:v>
      </x:c>
      <x:c r="B711" t="str">
        <x:v>dialogue</x:v>
      </x:c>
      <x:c r="C711" s="31" t="str">
        <x:v>Don’t be so hard on them, I almost broke a sweat.</x:v>
      </x:c>
      <x:c r="D711" s="31" t="str">
        <x:v>Ты слишком жестко их бьешь. Я сама чуть не вспотела.</x:v>
      </x:c>
      <x:c r="E711" s="31" t="str"/>
      <x:c r="F711" t="str">
        <x:v>pending</x:v>
      </x:c>
      <x:c r="G711" t="str">
        <x:v>2</x:v>
      </x:c>
      <x:c r="H711" t="str">
        <x:v>2</x:v>
      </x:c>
      <x:c r="I711" t="str">
        <x:v>A2_SUBWAY.TXT</x:v>
      </x:c>
      <x:c r="J711" t="str">
        <x:v>13</x:v>
      </x:c>
      <x:c r="K711" t="str">
        <x:v>ost_construction_raynesweat</x:v>
      </x:c>
      <x:c r="L711" s="31" t="str"/>
    </x:row>
    <x:row r="712">
      <x:c r="A712" t="str">
        <x:v>dialogue-unit:7c3727a4a7b4c64f</x:v>
      </x:c>
      <x:c r="B712" t="str">
        <x:v>dialogue</x:v>
      </x:c>
      <x:c r="C712" s="31" t="str">
        <x:v>Get the fuck in the car! Now!</x:v>
      </x:c>
      <x:c r="D712" s="31" t="str">
        <x:v>Get the fuck in the car! Now!</x:v>
      </x:c>
      <x:c r="E712" s="31" t="str"/>
      <x:c r="F712" t="str">
        <x:v>pending</x:v>
      </x:c>
      <x:c r="G712" t="str">
        <x:v>1</x:v>
      </x:c>
      <x:c r="H712" t="str">
        <x:v>1</x:v>
      </x:c>
      <x:c r="I712" t="str">
        <x:v>A2_SUBWAY.TXT</x:v>
      </x:c>
      <x:c r="J712" t="str">
        <x:v>14</x:v>
      </x:c>
      <x:c r="K712" t="str">
        <x:v>ost_firststation_getin0</x:v>
      </x:c>
      <x:c r="L712" s="31" t="str"/>
    </x:row>
    <x:row r="713">
      <x:c r="A713" t="str">
        <x:v>dialogue-unit:b99f1a74f6f5eef2</x:v>
      </x:c>
      <x:c r="B713" t="str">
        <x:v>dialogue</x:v>
      </x:c>
      <x:c r="C713" s="31" t="str">
        <x:v>Move it! Rapido, Schnell, Magnez-vou!</x:v>
      </x:c>
      <x:c r="D713" s="31" t="str">
        <x:v>Move it! Rapido, Schnell, Magnez-vou!</x:v>
      </x:c>
      <x:c r="E713" s="31" t="str"/>
      <x:c r="F713" t="str">
        <x:v>pending</x:v>
      </x:c>
      <x:c r="G713" t="str">
        <x:v>1</x:v>
      </x:c>
      <x:c r="H713" t="str">
        <x:v>1</x:v>
      </x:c>
      <x:c r="I713" t="str">
        <x:v>A2_SUBWAY.TXT</x:v>
      </x:c>
      <x:c r="J713" t="str">
        <x:v>15</x:v>
      </x:c>
      <x:c r="K713" t="str">
        <x:v>ost_firststation_getin1</x:v>
      </x:c>
      <x:c r="L713" s="31" t="str"/>
    </x:row>
    <x:row r="714">
      <x:c r="A714" t="str">
        <x:v>dialogue-unit:920e805448c2f3b3</x:v>
      </x:c>
      <x:c r="B714" t="str">
        <x:v>dialogue</x:v>
      </x:c>
      <x:c r="C714" s="31" t="str">
        <x:v>Holding</x:v>
      </x:c>
      <x:c r="D714" s="31" t="str">
        <x:v>Holding</x:v>
      </x:c>
      <x:c r="E714" s="31" t="str"/>
      <x:c r="F714" t="str">
        <x:v>pending</x:v>
      </x:c>
      <x:c r="G714" t="str">
        <x:v>1</x:v>
      </x:c>
      <x:c r="H714" t="str">
        <x:v>1</x:v>
      </x:c>
      <x:c r="I714" t="str">
        <x:v>A2_SUBWAY.TXT</x:v>
      </x:c>
      <x:c r="J714" t="str">
        <x:v>16</x:v>
      </x:c>
      <x:c r="K714" t="str">
        <x:v>ost_firststation_holding</x:v>
      </x:c>
      <x:c r="L714" s="31" t="str"/>
    </x:row>
    <x:row r="715">
      <x:c r="A715" t="str">
        <x:v>dialogue-unit:44f0fa7d17539e45</x:v>
      </x:c>
      <x:c r="B715" t="str">
        <x:v>dialogue</x:v>
      </x:c>
      <x:c r="C715" s="31" t="str">
        <x:v>Keep'em moving.  Next stop, Wetworks.</x:v>
      </x:c>
      <x:c r="D715" s="31" t="str">
        <x:v>Keep'em moving.  Next stop, Wetworks.</x:v>
      </x:c>
      <x:c r="E715" s="31" t="str"/>
      <x:c r="F715" t="str">
        <x:v>pending</x:v>
      </x:c>
      <x:c r="G715" t="str">
        <x:v>1</x:v>
      </x:c>
      <x:c r="H715" t="str">
        <x:v>1</x:v>
      </x:c>
      <x:c r="I715" t="str">
        <x:v>A2_SUBWAY.TXT</x:v>
      </x:c>
      <x:c r="J715" t="str">
        <x:v>17</x:v>
      </x:c>
      <x:c r="K715" t="str">
        <x:v>ost_firststation_letsgo</x:v>
      </x:c>
      <x:c r="L715" s="31" t="str"/>
    </x:row>
    <x:row r="716">
      <x:c r="A716" t="str">
        <x:v>dialogue-unit:12518b08a4cf5112</x:v>
      </x:c>
      <x:c r="B716" t="str">
        <x:v>dialogue</x:v>
      </x:c>
      <x:c r="C716" s="31" t="str">
        <x:v>Where'd she come from? Hold the train and box her in</x:v>
      </x:c>
      <x:c r="D716" s="31" t="str">
        <x:v>Where'd she come from? Hold the train and box her in</x:v>
      </x:c>
      <x:c r="E716" s="31" t="str"/>
      <x:c r="F716" t="str">
        <x:v>pending</x:v>
      </x:c>
      <x:c r="G716" t="str">
        <x:v>1</x:v>
      </x:c>
      <x:c r="H716" t="str">
        <x:v>1</x:v>
      </x:c>
      <x:c r="I716" t="str">
        <x:v>A2_SUBWAY.TXT</x:v>
      </x:c>
      <x:c r="J716" t="str">
        <x:v>18</x:v>
      </x:c>
      <x:c r="K716" t="str">
        <x:v>ost_firststation_stopher</x:v>
      </x:c>
      <x:c r="L716" s="31" t="str"/>
    </x:row>
    <x:row r="717">
      <x:c r="A717" t="str">
        <x:v>dialogue-unit:0cbd56f27d1e129c</x:v>
      </x:c>
      <x:c r="B717" t="str">
        <x:v>dialogue</x:v>
      </x:c>
      <x:c r="C717" s="31" t="str">
        <x:v>She's coming this way.  Kill the power so she can't reroute to the train bay.</x:v>
      </x:c>
      <x:c r="D717" s="31" t="str">
        <x:v>Она движется сюда. Вырубите ток, чтобы она не смогла свернуть в депо.</x:v>
      </x:c>
      <x:c r="E717" s="31" t="str"/>
      <x:c r="F717" t="str">
        <x:v>pending</x:v>
      </x:c>
      <x:c r="G717" t="str">
        <x:v>2</x:v>
      </x:c>
      <x:c r="H717" t="str">
        <x:v>2</x:v>
      </x:c>
      <x:c r="I717" t="str">
        <x:v>A2_SUBWAY.TXT</x:v>
      </x:c>
      <x:c r="J717" t="str">
        <x:v>19</x:v>
      </x:c>
      <x:c r="K717" t="str">
        <x:v>ost_head_coming</x:v>
      </x:c>
      <x:c r="L717" s="31" t="str"/>
    </x:row>
    <x:row r="718">
      <x:c r="A718" t="str">
        <x:v>dialogue-unit:561f722d87f25ed0</x:v>
      </x:c>
      <x:c r="B718" t="str">
        <x:v>dialogue</x:v>
      </x:c>
      <x:c r="C718" s="31" t="str">
        <x:v>Calm down, another shipment should be in soon and you can have one off of that.</x:v>
      </x:c>
      <x:c r="D718" s="31" t="str">
        <x:v>Успокойся, скоро поступит новая партия, можешь найти кого-нибудь там.</x:v>
      </x:c>
      <x:c r="E718" s="31" t="str"/>
      <x:c r="F718" t="str">
        <x:v>pending</x:v>
      </x:c>
      <x:c r="G718" t="str">
        <x:v>2</x:v>
      </x:c>
      <x:c r="H718" t="str">
        <x:v>2</x:v>
      </x:c>
      <x:c r="I718" t="str">
        <x:v>A2_SUBWAY.TXT</x:v>
      </x:c>
      <x:c r="J718" t="str">
        <x:v>20</x:v>
      </x:c>
      <x:c r="K718" t="str">
        <x:v>ost_pen_calm</x:v>
      </x:c>
      <x:c r="L718" s="31" t="str"/>
    </x:row>
    <x:row r="719">
      <x:c r="A719" t="str">
        <x:v>dialogue-unit:86c5ddd42387b7a3</x:v>
      </x:c>
      <x:c r="B719" t="str">
        <x:v>dialogue</x:v>
      </x:c>
      <x:c r="C719" s="31" t="str">
        <x:v>I swear if he complains about his stomach one more time, I'm pushing him in front of the next train.</x:v>
      </x:c>
      <x:c r="D719" s="31" t="str">
        <x:v>Клянусь, если он еще раз пожалуется на желудок, я запихну его под следующий поезд.</x:v>
      </x:c>
      <x:c r="E719" s="31" t="str"/>
      <x:c r="F719" t="str">
        <x:v>pending</x:v>
      </x:c>
      <x:c r="G719" t="str">
        <x:v>2</x:v>
      </x:c>
      <x:c r="H719" t="str">
        <x:v>2</x:v>
      </x:c>
      <x:c r="I719" t="str">
        <x:v>A2_SUBWAY.TXT</x:v>
      </x:c>
      <x:c r="J719" t="str">
        <x:v>21</x:v>
      </x:c>
      <x:c r="K719" t="str">
        <x:v>ost_pen_complains</x:v>
      </x:c>
      <x:c r="L719" s="31" t="str"/>
    </x:row>
    <x:row r="720">
      <x:c r="A720" t="str">
        <x:v>dialogue-unit:c8f5d4798a293672</x:v>
      </x:c>
      <x:c r="B720" t="str">
        <x:v>dialogue</x:v>
      </x:c>
      <x:c r="C720" s="31" t="str">
        <x:v>Ladies not comes back with foods.. me needs to eat</x:v>
      </x:c>
      <x:c r="D720" s="31" t="str">
        <x:v>Не найдено!</x:v>
      </x:c>
      <x:c r="E720" s="31" t="str"/>
      <x:c r="F720" t="str">
        <x:v>pending</x:v>
      </x:c>
      <x:c r="G720" t="str">
        <x:v>1</x:v>
      </x:c>
      <x:c r="H720" t="str">
        <x:v>1</x:v>
      </x:c>
      <x:c r="I720" t="str">
        <x:v>A2_SUBWAY.TXT</x:v>
      </x:c>
      <x:c r="J720" t="str">
        <x:v>22</x:v>
      </x:c>
      <x:c r="K720" t="str">
        <x:v>ost_pen_eats</x:v>
      </x:c>
      <x:c r="L720" s="31" t="str"/>
    </x:row>
    <x:row r="721">
      <x:c r="A721" t="str">
        <x:v>dialogue-unit:1d73b39096a934bf</x:v>
      </x:c>
      <x:c r="B721" t="str">
        <x:v>dialogue</x:v>
      </x:c>
      <x:c r="C721" s="31" t="str">
        <x:v>Train not hurt me, but I not get food soon... I eat you</x:v>
      </x:c>
      <x:c r="D721" s="31" t="str">
        <x:v>Плевать на поезд, а не дадите пожрать... сожру вас.</x:v>
      </x:c>
      <x:c r="E721" s="31" t="str"/>
      <x:c r="F721" t="str">
        <x:v>pending</x:v>
      </x:c>
      <x:c r="G721" t="str">
        <x:v>2</x:v>
      </x:c>
      <x:c r="H721" t="str">
        <x:v>2</x:v>
      </x:c>
      <x:c r="I721" t="str">
        <x:v>A2_SUBWAY.TXT</x:v>
      </x:c>
      <x:c r="J721" t="str">
        <x:v>23</x:v>
      </x:c>
      <x:c r="K721" t="str">
        <x:v>ost_pen_eatyou</x:v>
      </x:c>
      <x:c r="L721" s="31" t="str"/>
    </x:row>
    <x:row r="722">
      <x:c r="A722" t="str">
        <x:v>dialogue-unit:26c2c68a2da38694</x:v>
      </x:c>
      <x:c r="B722" t="str">
        <x:v>dialogue</x:v>
      </x:c>
      <x:c r="C722" s="31" t="str">
        <x:v>I said calm down, I can hear your next meal coming</x:v>
      </x:c>
      <x:c r="D722" s="31" t="str">
        <x:v>Я же сказал, успокойся. Я уже слышу - твоя еда уже едет.</x:v>
      </x:c>
      <x:c r="E722" s="31" t="str"/>
      <x:c r="F722" t="str">
        <x:v>pending</x:v>
      </x:c>
      <x:c r="G722" t="str">
        <x:v>2</x:v>
      </x:c>
      <x:c r="H722" t="str">
        <x:v>2</x:v>
      </x:c>
      <x:c r="I722" t="str">
        <x:v>A2_SUBWAY.TXT</x:v>
      </x:c>
      <x:c r="J722" t="str">
        <x:v>24</x:v>
      </x:c>
      <x:c r="K722" t="str">
        <x:v>ost_pen_hear</x:v>
      </x:c>
      <x:c r="L722" s="31" t="str"/>
    </x:row>
    <x:row r="723">
      <x:c r="A723" t="str">
        <x:v>dialogue-unit:824fabf3ea49b7ed</x:v>
      </x:c>
      <x:c r="B723" t="str">
        <x:v>dialogue</x:v>
      </x:c>
      <x:c r="C723" s="31" t="str">
        <x:v>Save some for me boys</x:v>
      </x:c>
      <x:c r="D723" s="31" t="str">
        <x:v>Парни, мне оставьте.</x:v>
      </x:c>
      <x:c r="E723" s="31" t="str"/>
      <x:c r="F723" t="str">
        <x:v>pending</x:v>
      </x:c>
      <x:c r="G723" t="str">
        <x:v>2</x:v>
      </x:c>
      <x:c r="H723" t="str">
        <x:v>2</x:v>
      </x:c>
      <x:c r="I723" t="str">
        <x:v>A2_SUBWAY.TXT</x:v>
      </x:c>
      <x:c r="J723" t="str">
        <x:v>25</x:v>
      </x:c>
      <x:c r="K723" t="str">
        <x:v>ost_pen_save</x:v>
      </x:c>
      <x:c r="L723" s="31" t="str"/>
    </x:row>
    <x:row r="724">
      <x:c r="A724" t="str">
        <x:v>dialogue-unit:890aab43874b5f6f</x:v>
      </x:c>
      <x:c r="B724" t="str">
        <x:v>dialogue</x:v>
      </x:c>
      <x:c r="C724" s="31" t="str">
        <x:v>Wait time is over!</x:v>
      </x:c>
      <x:c r="D724" s="31" t="str">
        <x:v>Ожидание кончилось!</x:v>
      </x:c>
      <x:c r="E724" s="31" t="str"/>
      <x:c r="F724" t="str">
        <x:v>pending</x:v>
      </x:c>
      <x:c r="G724" t="str">
        <x:v>2</x:v>
      </x:c>
      <x:c r="H724" t="str">
        <x:v>2</x:v>
      </x:c>
      <x:c r="I724" t="str">
        <x:v>A2_SUBWAY.TXT</x:v>
      </x:c>
      <x:c r="J724" t="str">
        <x:v>26</x:v>
      </x:c>
      <x:c r="K724" t="str">
        <x:v>ost_pen_wait</x:v>
      </x:c>
      <x:c r="L724" s="31" t="str"/>
    </x:row>
    <x:row r="725">
      <x:c r="A725" t="str">
        <x:v>dialogue-unit:36ec18316fc8f481</x:v>
      </x:c>
      <x:c r="B725" t="str">
        <x:v>dialogue</x:v>
      </x:c>
      <x:c r="C725" s="31" t="str">
        <x:v>This is almost worse than the sewers.</x:v>
      </x:c>
      <x:c r="D725" s="31" t="str">
        <x:v>This is almost worse than the sewers.</x:v>
      </x:c>
      <x:c r="E725" s="31" t="str"/>
      <x:c r="F725" t="str">
        <x:v>pending</x:v>
      </x:c>
      <x:c r="G725" t="str">
        <x:v>1</x:v>
      </x:c>
      <x:c r="H725" t="str">
        <x:v>1</x:v>
      </x:c>
      <x:c r="I725" t="str">
        <x:v>A2_SUBWAY1.TXT</x:v>
      </x:c>
      <x:c r="J725" t="str">
        <x:v>1</x:v>
      </x:c>
      <x:c r="K725" t="str">
        <x:v>2s5_rayne_1.wav</x:v>
      </x:c>
      <x:c r="L725" s="31" t="str"/>
    </x:row>
    <x:row r="726">
      <x:c r="A726" t="str">
        <x:v>dialogue-unit:ef7f409babb26597</x:v>
      </x:c>
      <x:c r="B726" t="str">
        <x:v>dialogue</x:v>
      </x:c>
      <x:c r="C726" s="31" t="str">
        <x:v>There is the Kestrel's pretty.</x:v>
      </x:c>
      <x:c r="D726" s="31" t="str">
        <x:v>There is the Kestrel's pretty.</x:v>
      </x:c>
      <x:c r="E726" s="31" t="str"/>
      <x:c r="F726" t="str">
        <x:v>pending</x:v>
      </x:c>
      <x:c r="G726" t="str">
        <x:v>1</x:v>
      </x:c>
      <x:c r="H726" t="str">
        <x:v>1</x:v>
      </x:c>
      <x:c r="I726" t="str">
        <x:v>A2_SUBWAY1.TXT</x:v>
      </x:c>
      <x:c r="J726" t="str">
        <x:v>2</x:v>
      </x:c>
      <x:c r="K726" t="str">
        <x:v>a2s5_brute_1.wav</x:v>
      </x:c>
      <x:c r="L726" s="31" t="str"/>
    </x:row>
    <x:row r="727">
      <x:c r="A727" t="str">
        <x:v>dialogue-unit:78d734dcd77416db</x:v>
      </x:c>
      <x:c r="B727" t="str">
        <x:v>dialogue</x:v>
      </x:c>
      <x:c r="C727" s="31" t="str">
        <x:v>Going to eat her.</x:v>
      </x:c>
      <x:c r="D727" s="31" t="str">
        <x:v>Going to eat her.</x:v>
      </x:c>
      <x:c r="E727" s="31" t="str"/>
      <x:c r="F727" t="str">
        <x:v>pending</x:v>
      </x:c>
      <x:c r="G727" t="str">
        <x:v>1</x:v>
      </x:c>
      <x:c r="H727" t="str">
        <x:v>1</x:v>
      </x:c>
      <x:c r="I727" t="str">
        <x:v>A2_SUBWAY1.TXT</x:v>
      </x:c>
      <x:c r="J727" t="str">
        <x:v>3</x:v>
      </x:c>
      <x:c r="K727" t="str">
        <x:v>a2s5_brute_2.wav</x:v>
      </x:c>
      <x:c r="L727" s="31" t="str"/>
    </x:row>
    <x:row r="728">
      <x:c r="A728" t="str">
        <x:v>dialogue-unit:225d7b246a831afe</x:v>
      </x:c>
      <x:c r="B728" t="str">
        <x:v>dialogue</x:v>
      </x:c>
      <x:c r="C728" s="31" t="str">
        <x:v>Butter my bread with her BONES!!</x:v>
      </x:c>
      <x:c r="D728" s="31" t="str">
        <x:v>Butter my bread with her BONES!!</x:v>
      </x:c>
      <x:c r="E728" s="31" t="str"/>
      <x:c r="F728" t="str">
        <x:v>pending</x:v>
      </x:c>
      <x:c r="G728" t="str">
        <x:v>1</x:v>
      </x:c>
      <x:c r="H728" t="str">
        <x:v>1</x:v>
      </x:c>
      <x:c r="I728" t="str">
        <x:v>A2_SUBWAY1.TXT</x:v>
      </x:c>
      <x:c r="J728" t="str">
        <x:v>4</x:v>
      </x:c>
      <x:c r="K728" t="str">
        <x:v>a2s5_brute_3.wav</x:v>
      </x:c>
      <x:c r="L728" s="31" t="str"/>
    </x:row>
    <x:row r="729">
      <x:c r="A729" t="str">
        <x:v>dialogue-unit:37eb8bbb312144d9</x:v>
      </x:c>
      <x:c r="B729" t="str">
        <x:v>dialogue</x:v>
      </x:c>
      <x:c r="C729" s="31" t="str">
        <x:v>Let's go, bloodsacks. In the cars! Now!</x:v>
      </x:c>
      <x:c r="D729" s="31" t="str">
        <x:v>Вперед, бурдюки с кровью. По вагонам! Быстро!</x:v>
      </x:c>
      <x:c r="E729" s="31" t="str"/>
      <x:c r="F729" t="str">
        <x:v>pending</x:v>
      </x:c>
      <x:c r="G729" t="str">
        <x:v>1</x:v>
      </x:c>
      <x:c r="H729" t="str">
        <x:v>1</x:v>
      </x:c>
      <x:c r="I729" t="str">
        <x:v>A2_SUBWAY1.TXT</x:v>
      </x:c>
      <x:c r="J729" t="str">
        <x:v>5</x:v>
      </x:c>
      <x:c r="K729" t="str">
        <x:v>a2s5_fminion1_1.wav</x:v>
      </x:c>
      <x:c r="L729" s="31" t="str"/>
    </x:row>
    <x:row r="730">
      <x:c r="A730" t="str">
        <x:v>dialogue-unit:36d65a9650dc995f</x:v>
      </x:c>
      <x:c r="B730" t="str">
        <x:v>dialogue</x:v>
      </x:c>
      <x:c r="C730" s="31" t="str">
        <x:v>Where'd she come from? Hold the train and cut her off!</x:v>
      </x:c>
      <x:c r="D730" s="31" t="str">
        <x:v>Откуда она появилась? Задержите поезд, уничтожьте ее!</x:v>
      </x:c>
      <x:c r="E730" s="31" t="str"/>
      <x:c r="F730" t="str">
        <x:v>pending</x:v>
      </x:c>
      <x:c r="G730" t="str">
        <x:v>1</x:v>
      </x:c>
      <x:c r="H730" t="str">
        <x:v>1</x:v>
      </x:c>
      <x:c r="I730" t="str">
        <x:v>A2_SUBWAY1.TXT</x:v>
      </x:c>
      <x:c r="J730" t="str">
        <x:v>6</x:v>
      </x:c>
      <x:c r="K730" t="str">
        <x:v>a2s5_fminion1_2.wav</x:v>
      </x:c>
      <x:c r="L730" s="31" t="str"/>
    </x:row>
    <x:row r="731">
      <x:c r="A731" t="str">
        <x:v>dialogue-unit:cc983a56c406eadc</x:v>
      </x:c>
      <x:c r="B731" t="str">
        <x:v>dialogue</x:v>
      </x:c>
      <x:c r="C731" s="31" t="str">
        <x:v>Keep'em moving. Mistress is waiting.</x:v>
      </x:c>
      <x:c r="D731" s="31" t="str">
        <x:v>Keep'em moving. Mistress is waiting.</x:v>
      </x:c>
      <x:c r="E731" s="31" t="str"/>
      <x:c r="F731" t="str">
        <x:v>pending</x:v>
      </x:c>
      <x:c r="G731" t="str">
        <x:v>1</x:v>
      </x:c>
      <x:c r="H731" t="str">
        <x:v>1</x:v>
      </x:c>
      <x:c r="I731" t="str">
        <x:v>A2_SUBWAY1.TXT</x:v>
      </x:c>
      <x:c r="J731" t="str">
        <x:v>7</x:v>
      </x:c>
      <x:c r="K731" t="str">
        <x:v>a2s5_fminion1_3.wav</x:v>
      </x:c>
      <x:c r="L731" s="31" t="str"/>
    </x:row>
    <x:row r="732">
      <x:c r="A732" t="str">
        <x:v>dialogue-unit:ce2115125d8671d0</x:v>
      </x:c>
      <x:c r="B732" t="str">
        <x:v>dialogue</x:v>
      </x:c>
      <x:c r="C732" s="31" t="str">
        <x:v>He wants to play with you.</x:v>
      </x:c>
      <x:c r="D732" s="31" t="str">
        <x:v>He wants to play with you.</x:v>
      </x:c>
      <x:c r="E732" s="31" t="str"/>
      <x:c r="F732" t="str">
        <x:v>pending</x:v>
      </x:c>
      <x:c r="G732" t="str">
        <x:v>1</x:v>
      </x:c>
      <x:c r="H732" t="str">
        <x:v>1</x:v>
      </x:c>
      <x:c r="I732" t="str">
        <x:v>A2_SUBWAY1.TXT</x:v>
      </x:c>
      <x:c r="J732" t="str">
        <x:v>8</x:v>
      </x:c>
      <x:c r="K732" t="str">
        <x:v>a2s5_fminion1_4.wav</x:v>
      </x:c>
      <x:c r="L732" s="31" t="str"/>
    </x:row>
    <x:row r="733">
      <x:c r="A733" t="str">
        <x:v>dialogue-unit:4de693cd0aceb74d</x:v>
      </x:c>
      <x:c r="B733" t="str">
        <x:v>dialogue</x:v>
      </x:c>
      <x:c r="C733" s="31" t="str">
        <x:v>So. Let's play.</x:v>
      </x:c>
      <x:c r="D733" s="31" t="str">
        <x:v>So. Let's play.</x:v>
      </x:c>
      <x:c r="E733" s="31" t="str"/>
      <x:c r="F733" t="str">
        <x:v>pending</x:v>
      </x:c>
      <x:c r="G733" t="str">
        <x:v>1</x:v>
      </x:c>
      <x:c r="H733" t="str">
        <x:v>1</x:v>
      </x:c>
      <x:c r="I733" t="str">
        <x:v>A2_SUBWAY1.TXT</x:v>
      </x:c>
      <x:c r="J733" t="str">
        <x:v>9</x:v>
      </x:c>
      <x:c r="K733" t="str">
        <x:v>a2s5_fminion1_5.wav</x:v>
      </x:c>
      <x:c r="L733" s="31" t="str"/>
    </x:row>
    <x:row r="734">
      <x:c r="A734" t="str">
        <x:v>dialogue-unit:6cd170884c34c73c</x:v>
      </x:c>
      <x:c r="B734" t="str">
        <x:v>dialogue</x:v>
      </x:c>
      <x:c r="C734" s="31" t="str">
        <x:v>He's hungry. You look good.</x:v>
      </x:c>
      <x:c r="D734" s="31" t="str">
        <x:v>He's hungry. You look good.</x:v>
      </x:c>
      <x:c r="E734" s="31" t="str"/>
      <x:c r="F734" t="str">
        <x:v>pending</x:v>
      </x:c>
      <x:c r="G734" t="str">
        <x:v>1</x:v>
      </x:c>
      <x:c r="H734" t="str">
        <x:v>1</x:v>
      </x:c>
      <x:c r="I734" t="str">
        <x:v>A2_SUBWAY1.TXT</x:v>
      </x:c>
      <x:c r="J734" t="str">
        <x:v>10</x:v>
      </x:c>
      <x:c r="K734" t="str">
        <x:v>a2s5_fminion1_6.wav</x:v>
      </x:c>
      <x:c r="L734" s="31" t="str"/>
    </x:row>
    <x:row r="735">
      <x:c r="A735" t="str">
        <x:v>dialogue-unit:656aa45683142ee5</x:v>
      </x:c>
      <x:c r="B735" t="str">
        <x:v>dialogue</x:v>
      </x:c>
      <x:c r="C735" s="31" t="str">
        <x:v>He said-</x:v>
      </x:c>
      <x:c r="D735" s="31" t="str">
        <x:v>He said-</x:v>
      </x:c>
      <x:c r="E735" s="31" t="str"/>
      <x:c r="F735" t="str">
        <x:v>pending</x:v>
      </x:c>
      <x:c r="G735" t="str">
        <x:v>1</x:v>
      </x:c>
      <x:c r="H735" t="str">
        <x:v>1</x:v>
      </x:c>
      <x:c r="I735" t="str">
        <x:v>A2_SUBWAY1.TXT</x:v>
      </x:c>
      <x:c r="J735" t="str">
        <x:v>11</x:v>
      </x:c>
      <x:c r="K735" t="str">
        <x:v>a2s5_fminion1_7.wav</x:v>
      </x:c>
      <x:c r="L735" s="31" t="str"/>
    </x:row>
    <x:row r="736">
      <x:c r="A736" t="str">
        <x:v>dialogue-unit:ed67f8242a9f6c23</x:v>
      </x:c>
      <x:c r="B736" t="str">
        <x:v>dialogue</x:v>
      </x:c>
      <x:c r="C736" s="31" t="str">
        <x:v>Well. I thought it was pretty damn scary...</x:v>
      </x:c>
      <x:c r="D736" s="31" t="str">
        <x:v>Well. I thought it was pretty damn scary...</x:v>
      </x:c>
      <x:c r="E736" s="31" t="str"/>
      <x:c r="F736" t="str">
        <x:v>pending</x:v>
      </x:c>
      <x:c r="G736" t="str">
        <x:v>1</x:v>
      </x:c>
      <x:c r="H736" t="str">
        <x:v>1</x:v>
      </x:c>
      <x:c r="I736" t="str">
        <x:v>A2_SUBWAY1.TXT</x:v>
      </x:c>
      <x:c r="J736" t="str">
        <x:v>12</x:v>
      </x:c>
      <x:c r="K736" t="str">
        <x:v>a2s5_fminion1_8.wav</x:v>
      </x:c>
      <x:c r="L736" s="31" t="str"/>
    </x:row>
    <x:row r="737">
      <x:c r="A737" t="str">
        <x:v>dialogue-unit:b97a2e73ce367c09</x:v>
      </x:c>
      <x:c r="B737" t="str">
        <x:v>dialogue</x:v>
      </x:c>
      <x:c r="C737" s="31" t="str">
        <x:v>Move it! No shoving! Plenty room for everybody!</x:v>
      </x:c>
      <x:c r="D737" s="31" t="str">
        <x:v>Двигай! Не толкаться! Места всем хватит!</x:v>
      </x:c>
      <x:c r="E737" s="31" t="str"/>
      <x:c r="F737" t="str">
        <x:v>pending</x:v>
      </x:c>
      <x:c r="G737" t="str">
        <x:v>1</x:v>
      </x:c>
      <x:c r="H737" t="str">
        <x:v>1</x:v>
      </x:c>
      <x:c r="I737" t="str">
        <x:v>A2_SUBWAY1.TXT</x:v>
      </x:c>
      <x:c r="J737" t="str">
        <x:v>13</x:v>
      </x:c>
      <x:c r="K737" t="str">
        <x:v>a2s5_fminion2_1.wav</x:v>
      </x:c>
      <x:c r="L737" s="31" t="str"/>
    </x:row>
    <x:row r="738">
      <x:c r="A738" t="str">
        <x:v>dialogue-unit:9a05919310b58e4b</x:v>
      </x:c>
      <x:c r="B738" t="str">
        <x:v>dialogue</x:v>
      </x:c>
      <x:c r="C738" s="31" t="str">
        <x:v>Move 'em out. Next stop, Wetworks.</x:v>
      </x:c>
      <x:c r="D738" s="31" t="str">
        <x:v>Отправляй. Следующая станция - Ветворкс.</x:v>
      </x:c>
      <x:c r="E738" s="31" t="str"/>
      <x:c r="F738" t="str">
        <x:v>pending</x:v>
      </x:c>
      <x:c r="G738" t="str">
        <x:v>1</x:v>
      </x:c>
      <x:c r="H738" t="str">
        <x:v>1</x:v>
      </x:c>
      <x:c r="I738" t="str">
        <x:v>A2_SUBWAY1.TXT</x:v>
      </x:c>
      <x:c r="J738" t="str">
        <x:v>14</x:v>
      </x:c>
      <x:c r="K738" t="str">
        <x:v>a2s5_fminion3_1.wav</x:v>
      </x:c>
      <x:c r="L738" s="31" t="str"/>
    </x:row>
    <x:row r="739">
      <x:c r="A739" t="str">
        <x:v>dialogue-unit:3fbd57373099e70d</x:v>
      </x:c>
      <x:c r="B739" t="str">
        <x:v>dialogue</x:v>
      </x:c>
      <x:c r="C739" s="31" t="str">
        <x:v>Oh. Playtime's over, then?</x:v>
      </x:c>
      <x:c r="D739" s="31" t="str">
        <x:v>Oh. Playtime's over, then?</x:v>
      </x:c>
      <x:c r="E739" s="31" t="str"/>
      <x:c r="F739" t="str">
        <x:v>pending</x:v>
      </x:c>
      <x:c r="G739" t="str">
        <x:v>1</x:v>
      </x:c>
      <x:c r="H739" t="str">
        <x:v>1</x:v>
      </x:c>
      <x:c r="I739" t="str">
        <x:v>A2_SUBWAY1.TXT</x:v>
      </x:c>
      <x:c r="J739" t="str">
        <x:v>15</x:v>
      </x:c>
      <x:c r="K739" t="str">
        <x:v>a2s5_rayne_10.wav</x:v>
      </x:c>
      <x:c r="L739" s="31" t="str"/>
    </x:row>
    <x:row r="740">
      <x:c r="A740" t="str">
        <x:v>dialogue-unit:28dc6cbe9dfb2a53</x:v>
      </x:c>
      <x:c r="B740" t="str">
        <x:v>dialogue</x:v>
      </x:c>
      <x:c r="C740" s="31" t="str">
        <x:v>Yeah-yeah, I get it. Something really scary and threatening, right?</x:v>
      </x:c>
      <x:c r="D740" s="31" t="str">
        <x:v>Yeah-yeah, I get it. Something really scary and threatening, right?</x:v>
      </x:c>
      <x:c r="E740" s="31" t="str"/>
      <x:c r="F740" t="str">
        <x:v>pending</x:v>
      </x:c>
      <x:c r="G740" t="str">
        <x:v>1</x:v>
      </x:c>
      <x:c r="H740" t="str">
        <x:v>1</x:v>
      </x:c>
      <x:c r="I740" t="str">
        <x:v>A2_SUBWAY1.TXT</x:v>
      </x:c>
      <x:c r="J740" t="str">
        <x:v>16</x:v>
      </x:c>
      <x:c r="K740" t="str">
        <x:v>a2s5_rayne_11.wav</x:v>
      </x:c>
      <x:c r="L740" s="31" t="str"/>
    </x:row>
    <x:row r="741">
      <x:c r="A741" t="str">
        <x:v>dialogue-unit:70a9f35a37b2c547</x:v>
      </x:c>
      <x:c r="B741" t="str">
        <x:v>dialogue</x:v>
      </x:c>
      <x:c r="C741" s="31" t="str">
        <x:v>Seems sturdy enough and it sure beats walking.</x:v>
      </x:c>
      <x:c r="D741" s="31" t="str">
        <x:v>Seems sturdy enough and it sure beats walking.</x:v>
      </x:c>
      <x:c r="E741" s="31" t="str"/>
      <x:c r="F741" t="str">
        <x:v>pending</x:v>
      </x:c>
      <x:c r="G741" t="str">
        <x:v>1</x:v>
      </x:c>
      <x:c r="H741" t="str">
        <x:v>1</x:v>
      </x:c>
      <x:c r="I741" t="str">
        <x:v>A2_SUBWAY1.TXT</x:v>
      </x:c>
      <x:c r="J741" t="str">
        <x:v>17</x:v>
      </x:c>
      <x:c r="K741" t="str">
        <x:v>a2s5_rayne_12.wav</x:v>
      </x:c>
      <x:c r="L741" s="31" t="str"/>
    </x:row>
    <x:row r="742">
      <x:c r="A742" t="str">
        <x:v>dialogue-unit:675e8d6c31803108</x:v>
      </x:c>
      <x:c r="B742" t="str">
        <x:v>dialogue</x:v>
      </x:c>
      <x:c r="C742" s="31" t="str">
        <x:v>I like them just fine...</x:v>
      </x:c>
      <x:c r="D742" s="31" t="str">
        <x:v>Я-то их люблю...</x:v>
      </x:c>
      <x:c r="E742" s="31" t="str"/>
      <x:c r="F742" t="str">
        <x:v>pending</x:v>
      </x:c>
      <x:c r="G742" t="str">
        <x:v>1</x:v>
      </x:c>
      <x:c r="H742" t="str">
        <x:v>1</x:v>
      </x:c>
      <x:c r="I742" t="str">
        <x:v>A2_SUBWAY1.TXT</x:v>
      </x:c>
      <x:c r="J742" t="str">
        <x:v>18</x:v>
      </x:c>
      <x:c r="K742" t="str">
        <x:v>a2s5_rayne_2.wav</x:v>
      </x:c>
      <x:c r="L742" s="31" t="str"/>
    </x:row>
    <x:row r="743">
      <x:c r="A743" t="str">
        <x:v>dialogue-unit:50fb25da005e8297</x:v>
      </x:c>
      <x:c r="B743" t="str">
        <x:v>dialogue</x:v>
      </x:c>
      <x:c r="C743" s="31" t="str">
        <x:v>But they seem to have serious problem with me..</x:v>
      </x:c>
      <x:c r="D743" s="31" t="str">
        <x:v>Они меня, похоже, не очень любят...</x:v>
      </x:c>
      <x:c r="E743" s="31" t="str"/>
      <x:c r="F743" t="str">
        <x:v>pending</x:v>
      </x:c>
      <x:c r="G743" t="str">
        <x:v>1</x:v>
      </x:c>
      <x:c r="H743" t="str">
        <x:v>1</x:v>
      </x:c>
      <x:c r="I743" t="str">
        <x:v>A2_SUBWAY1.TXT</x:v>
      </x:c>
      <x:c r="J743" t="str">
        <x:v>19</x:v>
      </x:c>
      <x:c r="K743" t="str">
        <x:v>a2s5_rayne_3.wav</x:v>
      </x:c>
      <x:c r="L743" s="31" t="str"/>
    </x:row>
    <x:row r="744">
      <x:c r="A744" t="str">
        <x:v>dialogue-unit:c65348a1ab136a71</x:v>
      </x:c>
      <x:c r="B744" t="str">
        <x:v>dialogue</x:v>
      </x:c>
      <x:c r="C744" s="31" t="str">
        <x:v>I'm boxed in here. Window's too thick to break. My loss.</x:v>
      </x:c>
      <x:c r="D744" s="31" t="str">
        <x:v>Я здесь взаперти. Окна не разбиваются.</x:v>
      </x:c>
      <x:c r="E744" s="31" t="str"/>
      <x:c r="F744" t="str">
        <x:v>pending</x:v>
      </x:c>
      <x:c r="G744" t="str">
        <x:v>1</x:v>
      </x:c>
      <x:c r="H744" t="str">
        <x:v>1</x:v>
      </x:c>
      <x:c r="I744" t="str">
        <x:v>A2_SUBWAY1.TXT</x:v>
      </x:c>
      <x:c r="J744" t="str">
        <x:v>20</x:v>
      </x:c>
      <x:c r="K744" t="str">
        <x:v>a2s5_rayne_4.wav</x:v>
      </x:c>
      <x:c r="L744" s="31" t="str"/>
    </x:row>
    <x:row r="745">
      <x:c r="A745" t="str">
        <x:v>dialogue-unit:33971ec40bf101c3</x:v>
      </x:c>
      <x:c r="B745" t="str">
        <x:v>dialogue</x:v>
      </x:c>
      <x:c r="C745" s="31" t="str">
        <x:v>Gonna have to find another way in.</x:v>
      </x:c>
      <x:c r="D745" s="31" t="str">
        <x:v>Надо искать другой способ попасть внутрь.</x:v>
      </x:c>
      <x:c r="E745" s="31" t="str"/>
      <x:c r="F745" t="str">
        <x:v>pending</x:v>
      </x:c>
      <x:c r="G745" t="str">
        <x:v>1</x:v>
      </x:c>
      <x:c r="H745" t="str">
        <x:v>1</x:v>
      </x:c>
      <x:c r="I745" t="str">
        <x:v>A2_SUBWAY1.TXT</x:v>
      </x:c>
      <x:c r="J745" t="str">
        <x:v>21</x:v>
      </x:c>
      <x:c r="K745" t="str">
        <x:v>a2s5_rayne_5.wav</x:v>
      </x:c>
      <x:c r="L745" s="31" t="str"/>
    </x:row>
    <x:row r="746">
      <x:c r="A746" t="str">
        <x:v>dialogue-unit:e5d201c91fd6e4d1</x:v>
      </x:c>
      <x:c r="B746" t="str">
        <x:v>dialogue</x:v>
      </x:c>
      <x:c r="C746" s="31" t="str">
        <x:v>All right. Let's find out where the Candyland Express is headed.</x:v>
      </x:c>
      <x:c r="D746" s="31" t="str">
        <x:v>All right. Let's find out where the Candyland Express is headed.</x:v>
      </x:c>
      <x:c r="E746" s="31" t="str"/>
      <x:c r="F746" t="str">
        <x:v>pending</x:v>
      </x:c>
      <x:c r="G746" t="str">
        <x:v>1</x:v>
      </x:c>
      <x:c r="H746" t="str">
        <x:v>1</x:v>
      </x:c>
      <x:c r="I746" t="str">
        <x:v>A2_SUBWAY1.TXT</x:v>
      </x:c>
      <x:c r="J746" t="str">
        <x:v>22</x:v>
      </x:c>
      <x:c r="K746" t="str">
        <x:v>a2s5_rayne_6.wav</x:v>
      </x:c>
      <x:c r="L746" s="31" t="str"/>
    </x:row>
    <x:row r="747">
      <x:c r="A747" t="str">
        <x:v>dialogue-unit:ce76dfdaa4081a64</x:v>
      </x:c>
      <x:c r="B747" t="str">
        <x:v>dialogue</x:v>
      </x:c>
      <x:c r="C747" s="31" t="str">
        <x:v>What'd it say?</x:v>
      </x:c>
      <x:c r="D747" s="31" t="str">
        <x:v>What'd it say?</x:v>
      </x:c>
      <x:c r="E747" s="31" t="str"/>
      <x:c r="F747" t="str">
        <x:v>pending</x:v>
      </x:c>
      <x:c r="G747" t="str">
        <x:v>1</x:v>
      </x:c>
      <x:c r="H747" t="str">
        <x:v>1</x:v>
      </x:c>
      <x:c r="I747" t="str">
        <x:v>A2_SUBWAY1.TXT</x:v>
      </x:c>
      <x:c r="J747" t="str">
        <x:v>23</x:v>
      </x:c>
      <x:c r="K747" t="str">
        <x:v>a2s5_rayne_7.wav</x:v>
      </x:c>
      <x:c r="L747" s="31" t="str"/>
    </x:row>
    <x:row r="748">
      <x:c r="A748" t="str">
        <x:v>dialogue-unit:9c414ed640f92775</x:v>
      </x:c>
      <x:c r="B748" t="str">
        <x:v>dialogue</x:v>
      </x:c>
      <x:c r="C748" s="31" t="str">
        <x:v>Probably could guessed that on my own.</x:v>
      </x:c>
      <x:c r="D748" s="31" t="str">
        <x:v>Probably could guessed that on my own.</x:v>
      </x:c>
      <x:c r="E748" s="31" t="str"/>
      <x:c r="F748" t="str">
        <x:v>pending</x:v>
      </x:c>
      <x:c r="G748" t="str">
        <x:v>1</x:v>
      </x:c>
      <x:c r="H748" t="str">
        <x:v>1</x:v>
      </x:c>
      <x:c r="I748" t="str">
        <x:v>A2_SUBWAY1.TXT</x:v>
      </x:c>
      <x:c r="J748" t="str">
        <x:v>24</x:v>
      </x:c>
      <x:c r="K748" t="str">
        <x:v>a2s5_rayne_8.wav</x:v>
      </x:c>
      <x:c r="L748" s="31" t="str"/>
    </x:row>
    <x:row r="749">
      <x:c r="A749" t="str">
        <x:v>dialogue-unit:efbeae8f6cc4de68</x:v>
      </x:c>
      <x:c r="B749" t="str">
        <x:v>dialogue</x:v>
      </x:c>
      <x:c r="C749" s="31" t="str">
        <x:v>What was that?</x:v>
      </x:c>
      <x:c r="D749" s="31" t="str">
        <x:v>What was that?</x:v>
      </x:c>
      <x:c r="E749" s="31" t="str"/>
      <x:c r="F749" t="str">
        <x:v>pending</x:v>
      </x:c>
      <x:c r="G749" t="str">
        <x:v>1</x:v>
      </x:c>
      <x:c r="H749" t="str">
        <x:v>1</x:v>
      </x:c>
      <x:c r="I749" t="str">
        <x:v>A2_SUBWAY1.TXT</x:v>
      </x:c>
      <x:c r="J749" t="str">
        <x:v>25</x:v>
      </x:c>
      <x:c r="K749" t="str">
        <x:v>a2s5_rayne_9.wav</x:v>
      </x:c>
      <x:c r="L749" s="31" t="str"/>
    </x:row>
    <x:row r="750">
      <x:c r="A750" t="str">
        <x:v>dialogue-unit:dd8861233f619205</x:v>
      </x:c>
      <x:c r="B750" t="str">
        <x:v>dialogue</x:v>
      </x:c>
      <x:c r="C750" s="31" t="str">
        <x:v>What's the matter? You don't like trains?</x:v>
      </x:c>
      <x:c r="D750" s="31" t="str">
        <x:v>Что случилось? Поезда не любишь?</x:v>
      </x:c>
      <x:c r="E750" s="31" t="str"/>
      <x:c r="F750" t="str">
        <x:v>pending</x:v>
      </x:c>
      <x:c r="G750" t="str">
        <x:v>1</x:v>
      </x:c>
      <x:c r="H750" t="str">
        <x:v>1</x:v>
      </x:c>
      <x:c r="I750" t="str">
        <x:v>A2_SUBWAY1.TXT</x:v>
      </x:c>
      <x:c r="J750" t="str">
        <x:v>26</x:v>
      </x:c>
      <x:c r="K750" t="str">
        <x:v>a2s5_severin_1.wav</x:v>
      </x:c>
      <x:c r="L750" s="31" t="str"/>
    </x:row>
    <x:row r="751">
      <x:c r="A751" t="str">
        <x:v>dialogue-unit:7090ea01f7e39cfe</x:v>
      </x:c>
      <x:c r="B751" t="str">
        <x:v>dialogue</x:v>
      </x:c>
      <x:c r="C751" s="31" t="str">
        <x:v>Hm. The minions need fresh air down there, even if the turned vampires don't. There's probably another vent shaft somewhere above it.</x:v>
      </x:c>
      <x:c r="D751" s="31" t="str">
        <x:v>Гм. Обращенным вампирам свежий воздух ни к чему. А вот слугам он нужен. Выше должна быть другая вентиляционная шахта.</x:v>
      </x:c>
      <x:c r="E751" s="31" t="str"/>
      <x:c r="F751" t="str">
        <x:v>pending</x:v>
      </x:c>
      <x:c r="G751" t="str">
        <x:v>1</x:v>
      </x:c>
      <x:c r="H751" t="str">
        <x:v>1</x:v>
      </x:c>
      <x:c r="I751" t="str">
        <x:v>A2_SUBWAY1.TXT</x:v>
      </x:c>
      <x:c r="J751" t="str">
        <x:v>27</x:v>
      </x:c>
      <x:c r="K751" t="str">
        <x:v>a2s5_severin_2.wav</x:v>
      </x:c>
      <x:c r="L751" s="31" t="str"/>
    </x:row>
    <x:row r="752">
      <x:c r="A752" t="str">
        <x:v>dialogue-unit:394de283708d8c0d</x:v>
      </x:c>
      <x:c r="B752" t="str">
        <x:v>dialogue</x:v>
      </x:c>
      <x:c r="C752" s="31" t="str">
        <x:v>There's probably another vent shaft somewhere above it.</x:v>
      </x:c>
      <x:c r="D752" s="31" t="str">
        <x:v>There's probably another vent shaft somewhere above it.</x:v>
      </x:c>
      <x:c r="E752" s="31" t="str"/>
      <x:c r="F752" t="str">
        <x:v>pending</x:v>
      </x:c>
      <x:c r="G752" t="str">
        <x:v>1</x:v>
      </x:c>
      <x:c r="H752" t="str">
        <x:v>1</x:v>
      </x:c>
      <x:c r="I752" t="str">
        <x:v>A2_SUBWAY1.TXT</x:v>
      </x:c>
      <x:c r="J752" t="str">
        <x:v>28</x:v>
      </x:c>
      <x:c r="K752" t="str">
        <x:v>a2s5_severin_3.wav</x:v>
      </x:c>
      <x:c r="L752" s="31" t="str"/>
    </x:row>
    <x:row r="753">
      <x:c r="A753" t="str">
        <x:v>dialogue-unit:14abc4ef67a24242</x:v>
      </x:c>
      <x:c r="B753" t="str">
        <x:v>dialogue</x:v>
      </x:c>
      <x:c r="C753" s="31" t="str">
        <x:v>Construction Platform</x:v>
      </x:c>
      <x:c r="D753" s="31" t="str">
        <x:v>Construction Platform</x:v>
      </x:c>
      <x:c r="E753" s="31" t="str"/>
      <x:c r="F753" t="str">
        <x:v>pending</x:v>
      </x:c>
      <x:c r="G753" t="str">
        <x:v>1</x:v>
      </x:c>
      <x:c r="H753" t="str">
        <x:v>1</x:v>
      </x:c>
      <x:c r="I753" t="str">
        <x:v>A2_SUBWAY1.TXT</x:v>
      </x:c>
      <x:c r="J753" t="str">
        <x:v>29</x:v>
      </x:c>
      <x:c r="K753" t="str">
        <x:v>missiondescription</x:v>
      </x:c>
      <x:c r="L753" s="31" t="str"/>
    </x:row>
    <x:row r="754">
      <x:c r="A754" t="str">
        <x:v>dialogue-unit:14b2f80cdd8b96ee</x:v>
      </x:c>
      <x:c r="B754" t="str">
        <x:v>dialogue</x:v>
      </x:c>
      <x:c r="C754" s="31" t="str">
        <x:v>Destroy the Brute</x:v>
      </x:c>
      <x:c r="D754" s="31" t="str">
        <x:v>Destroy the Brute</x:v>
      </x:c>
      <x:c r="E754" s="31" t="str"/>
      <x:c r="F754" t="str">
        <x:v>pending</x:v>
      </x:c>
      <x:c r="G754" t="str">
        <x:v>1</x:v>
      </x:c>
      <x:c r="H754" t="str">
        <x:v>1</x:v>
      </x:c>
      <x:c r="I754" t="str">
        <x:v>A2_SUBWAY1.TXT</x:v>
      </x:c>
      <x:c r="J754" t="str">
        <x:v>30</x:v>
      </x:c>
      <x:c r="K754" t="str">
        <x:v>objectivebrutekill</x:v>
      </x:c>
      <x:c r="L754" s="31" t="str"/>
    </x:row>
    <x:row r="755">
      <x:c r="A755" t="str">
        <x:v>dialogue-unit:4818da3ae4aa1c1e</x:v>
      </x:c>
      <x:c r="B755" t="str">
        <x:v>dialogue</x:v>
      </x:c>
      <x:c r="C755" s="31" t="str">
        <x:v>Enter the control room to restart the blocking train</x:v>
      </x:c>
      <x:c r="D755" s="31" t="str">
        <x:v>Enter the control room to restart the blocking train</x:v>
      </x:c>
      <x:c r="E755" s="31" t="str"/>
      <x:c r="F755" t="str">
        <x:v>pending</x:v>
      </x:c>
      <x:c r="G755" t="str">
        <x:v>1</x:v>
      </x:c>
      <x:c r="H755" t="str">
        <x:v>1</x:v>
      </x:c>
      <x:c r="I755" t="str">
        <x:v>A2_SUBWAY1.TXT</x:v>
      </x:c>
      <x:c r="J755" t="str">
        <x:v>31</x:v>
      </x:c>
      <x:c r="K755" t="str">
        <x:v>objectivecontrolpanel</x:v>
      </x:c>
      <x:c r="L755" s="31" t="str"/>
    </x:row>
    <x:row r="756">
      <x:c r="A756" t="str">
        <x:v>dialogue-unit:2407314097391989</x:v>
      </x:c>
      <x:c r="B756" t="str">
        <x:v>dialogue</x:v>
      </x:c>
      <x:c r="C756" s="31" t="str">
        <x:v>Proceed through tunnels to the first station</x:v>
      </x:c>
      <x:c r="D756" s="31" t="str">
        <x:v>Proceed through tunnels to the first station</x:v>
      </x:c>
      <x:c r="E756" s="31" t="str"/>
      <x:c r="F756" t="str">
        <x:v>pending</x:v>
      </x:c>
      <x:c r="G756" t="str">
        <x:v>1</x:v>
      </x:c>
      <x:c r="H756" t="str">
        <x:v>1</x:v>
      </x:c>
      <x:c r="I756" t="str">
        <x:v>A2_SUBWAY1.TXT</x:v>
      </x:c>
      <x:c r="J756" t="str">
        <x:v>32</x:v>
      </x:c>
      <x:c r="K756" t="str">
        <x:v>objectiveproceedfirststation</x:v>
      </x:c>
      <x:c r="L756" s="31" t="str"/>
    </x:row>
    <x:row r="757">
      <x:c r="A757" t="str">
        <x:v>dialogue-unit:79353e1b88865e10</x:v>
      </x:c>
      <x:c r="B757" t="str">
        <x:v>dialogue</x:v>
      </x:c>
      <x:c r="C757" s="31" t="str">
        <x:v>Take the platform train to the next doorway</x:v>
      </x:c>
      <x:c r="D757" s="31" t="str">
        <x:v>Take the platform train to the next doorway</x:v>
      </x:c>
      <x:c r="E757" s="31" t="str"/>
      <x:c r="F757" t="str">
        <x:v>pending</x:v>
      </x:c>
      <x:c r="G757" t="str">
        <x:v>1</x:v>
      </x:c>
      <x:c r="H757" t="str">
        <x:v>1</x:v>
      </x:c>
      <x:c r="I757" t="str">
        <x:v>A2_SUBWAY1.TXT</x:v>
      </x:c>
      <x:c r="J757" t="str">
        <x:v>33</x:v>
      </x:c>
      <x:c r="K757" t="str">
        <x:v>objectivetrainride</x:v>
      </x:c>
      <x:c r="L757" s="31" t="str"/>
    </x:row>
    <x:row r="758">
      <x:c r="A758" t="str">
        <x:v>dialogue-unit:cbb827c60a8a4839</x:v>
      </x:c>
      <x:c r="B758" t="str">
        <x:v>dialogue</x:v>
      </x:c>
      <x:c r="C758" s="31" t="str">
        <x:v>Destroy the Brute</x:v>
      </x:c>
      <x:c r="D758" s="31" t="str">
        <x:v>Уничтожь Громилу</x:v>
      </x:c>
      <x:c r="E758" s="31" t="str"/>
      <x:c r="F758" t="str">
        <x:v>pending</x:v>
      </x:c>
      <x:c r="G758" t="str">
        <x:v>1</x:v>
      </x:c>
      <x:c r="H758" t="str">
        <x:v>1</x:v>
      </x:c>
      <x:c r="I758" t="str">
        <x:v>A2_SUBWAY1.TXT</x:v>
      </x:c>
      <x:c r="J758" t="str">
        <x:v>34</x:v>
      </x:c>
      <x:c r="K758" t="str">
        <x:v>ost_objective_brutekill</x:v>
      </x:c>
      <x:c r="L758" s="31" t="str"/>
    </x:row>
    <x:row r="759">
      <x:c r="A759" t="str">
        <x:v>dialogue-unit:f07da514db9288fe</x:v>
      </x:c>
      <x:c r="B759" t="str">
        <x:v>dialogue</x:v>
      </x:c>
      <x:c r="C759" s="31" t="str">
        <x:v>Enter the control room to restart the blocking train</x:v>
      </x:c>
      <x:c r="D759" s="31" t="str">
        <x:v>Привести в движение поезд из комнаты диспетчера</x:v>
      </x:c>
      <x:c r="E759" s="31" t="str"/>
      <x:c r="F759" t="str">
        <x:v>pending</x:v>
      </x:c>
      <x:c r="G759" t="str">
        <x:v>1</x:v>
      </x:c>
      <x:c r="H759" t="str">
        <x:v>1</x:v>
      </x:c>
      <x:c r="I759" t="str">
        <x:v>A2_SUBWAY1.TXT</x:v>
      </x:c>
      <x:c r="J759" t="str">
        <x:v>35</x:v>
      </x:c>
      <x:c r="K759" t="str">
        <x:v>ost_objective_controlpanel</x:v>
      </x:c>
      <x:c r="L759" s="31" t="str"/>
    </x:row>
    <x:row r="760">
      <x:c r="A760" t="str">
        <x:v>dialogue-unit:9b7adf0372855404</x:v>
      </x:c>
      <x:c r="B760" t="str">
        <x:v>dialogue</x:v>
      </x:c>
      <x:c r="C760" s="31" t="str">
        <x:v>Proceed through tunnels to the first station</x:v>
      </x:c>
      <x:c r="D760" s="31" t="str">
        <x:v>Двигайтесь по туннелям к первой станции</x:v>
      </x:c>
      <x:c r="E760" s="31" t="str"/>
      <x:c r="F760" t="str">
        <x:v>pending</x:v>
      </x:c>
      <x:c r="G760" t="str">
        <x:v>1</x:v>
      </x:c>
      <x:c r="H760" t="str">
        <x:v>1</x:v>
      </x:c>
      <x:c r="I760" t="str">
        <x:v>A2_SUBWAY1.TXT</x:v>
      </x:c>
      <x:c r="J760" t="str">
        <x:v>36</x:v>
      </x:c>
      <x:c r="K760" t="str">
        <x:v>ost_objective_proceedfirststation</x:v>
      </x:c>
      <x:c r="L760" s="31" t="str"/>
    </x:row>
    <x:row r="761">
      <x:c r="A761" t="str">
        <x:v>dialogue-unit:39a0228de4af0b07</x:v>
      </x:c>
      <x:c r="B761" t="str">
        <x:v>dialogue</x:v>
      </x:c>
      <x:c r="C761" s="31" t="str">
        <x:v>Take the platform train to the next doorway</x:v>
      </x:c>
      <x:c r="D761" s="31" t="str">
        <x:v>Подведите поезд к следующей двери</x:v>
      </x:c>
      <x:c r="E761" s="31" t="str"/>
      <x:c r="F761" t="str">
        <x:v>pending</x:v>
      </x:c>
      <x:c r="G761" t="str">
        <x:v>1</x:v>
      </x:c>
      <x:c r="H761" t="str">
        <x:v>1</x:v>
      </x:c>
      <x:c r="I761" t="str">
        <x:v>A2_SUBWAY1.TXT</x:v>
      </x:c>
      <x:c r="J761" t="str">
        <x:v>37</x:v>
      </x:c>
      <x:c r="K761" t="str">
        <x:v>ost_objective_trainride</x:v>
      </x:c>
      <x:c r="L761" s="31" t="str"/>
    </x:row>
    <x:row r="762">
      <x:c r="A762" t="str">
        <x:v>dialogue-unit:9c4167add8790cd5</x:v>
      </x:c>
      <x:c r="B762" t="str">
        <x:v>dialogue</x:v>
      </x:c>
      <x:c r="C762" s="31" t="str">
        <x:v>Generator Room</x:v>
      </x:c>
      <x:c r="D762" s="31" t="str">
        <x:v>Generator Room</x:v>
      </x:c>
      <x:c r="E762" s="31" t="str"/>
      <x:c r="F762" t="str">
        <x:v>pending</x:v>
      </x:c>
      <x:c r="G762" t="str">
        <x:v>1</x:v>
      </x:c>
      <x:c r="H762" t="str">
        <x:v>1</x:v>
      </x:c>
      <x:c r="I762" t="str">
        <x:v>A2_SUBWAY2.TXT</x:v>
      </x:c>
      <x:c r="J762" t="str">
        <x:v>1</x:v>
      </x:c>
      <x:c r="K762" t="str">
        <x:v>missiondescription</x:v>
      </x:c>
      <x:c r="L762" s="31" t="str"/>
    </x:row>
    <x:row r="763">
      <x:c r="A763" t="str">
        <x:v>dialogue-unit:513a20419e655903</x:v>
      </x:c>
      <x:c r="B763" t="str">
        <x:v>dialogue</x:v>
      </x:c>
      <x:c r="C763" s="31" t="str">
        <x:v>Look who’s come in time for dinner</x:v>
      </x:c>
      <x:c r="D763" s="31" t="str">
        <x:v>Посмотрите, кто подошел к обеду!</x:v>
      </x:c>
      <x:c r="E763" s="31" t="str"/>
      <x:c r="F763" t="str">
        <x:v>pending</x:v>
      </x:c>
      <x:c r="G763" t="str">
        <x:v>1</x:v>
      </x:c>
      <x:c r="H763" t="str">
        <x:v>1</x:v>
      </x:c>
      <x:c r="I763" t="str">
        <x:v>A2_SUBWAY2.TXT</x:v>
      </x:c>
      <x:c r="J763" t="str">
        <x:v>2</x:v>
      </x:c>
      <x:c r="K763" t="str">
        <x:v>ost_bay_kestral2</x:v>
      </x:c>
      <x:c r="L763" s="31" t="str"/>
    </x:row>
    <x:row r="764">
      <x:c r="A764" t="str">
        <x:v>dialogue-unit:c9df0c0c64225ce7</x:v>
      </x:c>
      <x:c r="B764" t="str">
        <x:v>dialogue</x:v>
      </x:c>
      <x:c r="C764" s="31" t="str">
        <x:v>Mmmm and this one looks delicious</x:v>
      </x:c>
      <x:c r="D764" s="31" t="str">
        <x:v>Мммм, выглядит очень аппетитно</x:v>
      </x:c>
      <x:c r="E764" s="31" t="str"/>
      <x:c r="F764" t="str">
        <x:v>pending</x:v>
      </x:c>
      <x:c r="G764" t="str">
        <x:v>1</x:v>
      </x:c>
      <x:c r="H764" t="str">
        <x:v>1</x:v>
      </x:c>
      <x:c r="I764" t="str">
        <x:v>A2_SUBWAY2.TXT</x:v>
      </x:c>
      <x:c r="J764" t="str">
        <x:v>3</x:v>
      </x:c>
      <x:c r="K764" t="str">
        <x:v>ost_bay_kestral3</x:v>
      </x:c>
      <x:c r="L764" s="31" t="str"/>
    </x:row>
    <x:row r="765">
      <x:c r="A765" t="str">
        <x:v>dialogue-unit:cbc231c54129bba2</x:v>
      </x:c>
      <x:c r="B765" t="str">
        <x:v>dialogue</x:v>
      </x:c>
      <x:c r="C765" s="31" t="str">
        <x:v>I told you this pretty would be more fun than the others</x:v>
      </x:c>
      <x:c r="D765" s="31" t="str">
        <x:v>Говорила вам, что с этой красоткой будет интересней, чем с другими</x:v>
      </x:c>
      <x:c r="E765" s="31" t="str"/>
      <x:c r="F765" t="str">
        <x:v>pending</x:v>
      </x:c>
      <x:c r="G765" t="str">
        <x:v>1</x:v>
      </x:c>
      <x:c r="H765" t="str">
        <x:v>1</x:v>
      </x:c>
      <x:c r="I765" t="str">
        <x:v>A2_SUBWAY2.TXT</x:v>
      </x:c>
      <x:c r="J765" t="str">
        <x:v>4</x:v>
      </x:c>
      <x:c r="K765" t="str">
        <x:v>ost_bay_kestral4</x:v>
      </x:c>
      <x:c r="L765" s="31" t="str"/>
    </x:row>
    <x:row r="766">
      <x:c r="A766" t="str">
        <x:v>dialogue-unit:0a52df3bfd2f6509</x:v>
      </x:c>
      <x:c r="B766" t="str">
        <x:v>dialogue</x:v>
      </x:c>
      <x:c r="C766" s="31" t="str">
        <x:v>She appears to be tougher than she looks.  No worries, I’ll deal with her in time.ost_Pen_Eats,,Ladies not comes back with foods.. me needs to eat</x:v>
      </x:c>
      <x:c r="D766" s="31" t="str">
        <x:v>She appears to be tougher than she looks.  No worries, I’ll deal with her in time.ost_Pen_Eats,,Ladies not comes back with foods.. me needs to eat</x:v>
      </x:c>
      <x:c r="E766" s="31" t="str"/>
      <x:c r="F766" t="str">
        <x:v>pending</x:v>
      </x:c>
      <x:c r="G766" t="str">
        <x:v>1</x:v>
      </x:c>
      <x:c r="H766" t="str">
        <x:v>1</x:v>
      </x:c>
      <x:c r="I766" t="str">
        <x:v>A2_SUBWAY2.TXT</x:v>
      </x:c>
      <x:c r="J766" t="str">
        <x:v>8</x:v>
      </x:c>
      <x:c r="K766" t="str">
        <x:v>ost_construction_kestrelrun</x:v>
      </x:c>
      <x:c r="L766" s="31" t="str"/>
    </x:row>
    <x:row r="767">
      <x:c r="A767" t="str">
        <x:v>dialogue-unit:dff20556e5dcf1a4</x:v>
      </x:c>
      <x:c r="B767" t="str">
        <x:v>dialogue</x:v>
      </x:c>
      <x:c r="C767" s="31" t="str">
        <x:v>Wires = Damaged, throw bodies too fix!!!11!</x:v>
      </x:c>
      <x:c r="D767" s="31" t="str">
        <x:v>Wires = Damaged, throw bodies too fix!!!11!</x:v>
      </x:c>
      <x:c r="E767" s="31" t="str"/>
      <x:c r="F767" t="str">
        <x:v>pending</x:v>
      </x:c>
      <x:c r="G767" t="str">
        <x:v>1</x:v>
      </x:c>
      <x:c r="H767" t="str">
        <x:v>1</x:v>
      </x:c>
      <x:c r="I767" t="str">
        <x:v>A2_SUBWAY2.TXT</x:v>
      </x:c>
      <x:c r="J767" t="str">
        <x:v>10</x:v>
      </x:c>
      <x:c r="K767" t="str">
        <x:v>ost_gen_sev_toss</x:v>
      </x:c>
      <x:c r="L767" s="31" t="str"/>
    </x:row>
    <x:row r="768">
      <x:c r="A768" t="str">
        <x:v>dialogue-unit:f04d0efdb91e127a</x:v>
      </x:c>
      <x:c r="B768" t="str">
        <x:v>dialogue</x:v>
      </x:c>
      <x:c r="C768" s="31" t="str">
        <x:v>Union Station Nightclub</x:v>
      </x:c>
      <x:c r="D768" s="31" t="str">
        <x:v>Вокзал: Дискотека</x:v>
      </x:c>
      <x:c r="E768" s="31" t="str"/>
      <x:c r="F768" t="str">
        <x:v>pending</x:v>
      </x:c>
      <x:c r="G768" t="str">
        <x:v>3</x:v>
      </x:c>
      <x:c r="H768" t="str">
        <x:v>3</x:v>
      </x:c>
      <x:c r="I768" t="str">
        <x:v>A2_UNIONSTATION.TXT</x:v>
      </x:c>
      <x:c r="J768" t="str">
        <x:v>1</x:v>
      </x:c>
      <x:c r="K768" t="str">
        <x:v>missiondescription</x:v>
      </x:c>
      <x:c r="L768" s="31" t="str"/>
    </x:row>
    <x:row r="769">
      <x:c r="A769" t="str">
        <x:v>dialogue-unit:f02e23c8ff9eeb6e</x:v>
      </x:c>
      <x:c r="B769" t="str">
        <x:v>dialogue</x:v>
      </x:c>
      <x:c r="C769" s="31" t="str">
        <x:v>Find an exit from the bar</x:v>
      </x:c>
      <x:c r="D769" s="31" t="str">
        <x:v>Найти выход из бара</x:v>
      </x:c>
      <x:c r="E769" s="31" t="str"/>
      <x:c r="F769" t="str">
        <x:v>pending</x:v>
      </x:c>
      <x:c r="G769" t="str">
        <x:v>2</x:v>
      </x:c>
      <x:c r="H769" t="str">
        <x:v>2</x:v>
      </x:c>
      <x:c r="I769" t="str">
        <x:v>A2_UNIONSTATION.TXT</x:v>
      </x:c>
      <x:c r="J769" t="str">
        <x:v>2</x:v>
      </x:c>
      <x:c r="K769" t="str">
        <x:v>objectivebarexit</x:v>
      </x:c>
      <x:c r="L769" s="31" t="str"/>
    </x:row>
    <x:row r="770">
      <x:c r="A770" t="str">
        <x:v>dialogue-unit:0d9816e5b7570720</x:v>
      </x:c>
      <x:c r="B770" t="str">
        <x:v>dialogue</x:v>
      </x:c>
      <x:c r="C770" s="31" t="str">
        <x:v>Get to Ray Ray's Meats loading docks</x:v>
      </x:c>
      <x:c r="D770" s="31" t="str">
        <x:v>Пробраться на погрузочную площадку "Мясопродуктов Рей Рея"</x:v>
      </x:c>
      <x:c r="E770" s="31" t="str"/>
      <x:c r="F770" t="str">
        <x:v>pending</x:v>
      </x:c>
      <x:c r="G770" t="str">
        <x:v>2</x:v>
      </x:c>
      <x:c r="H770" t="str">
        <x:v>2</x:v>
      </x:c>
      <x:c r="I770" t="str">
        <x:v>A2_UNIONSTATION.TXT</x:v>
      </x:c>
      <x:c r="J770" t="str">
        <x:v>3</x:v>
      </x:c>
      <x:c r="K770" t="str">
        <x:v>objectivedocks</x:v>
      </x:c>
      <x:c r="L770" s="31" t="str"/>
    </x:row>
    <x:row r="771">
      <x:c r="A771" t="str">
        <x:v>dialogue-unit:5f4d65c9deb3db22</x:v>
      </x:c>
      <x:c r="B771" t="str">
        <x:v>dialogue</x:v>
      </x:c>
      <x:c r="C771" s="31" t="str">
        <x:v>Track the Dhampir to the rooftops</x:v>
      </x:c>
      <x:c r="D771" s="31" t="str">
        <x:v>Проследовать за дампиром на крышу</x:v>
      </x:c>
      <x:c r="E771" s="31" t="str"/>
      <x:c r="F771" t="str">
        <x:v>pending</x:v>
      </x:c>
      <x:c r="G771" t="str">
        <x:v>2</x:v>
      </x:c>
      <x:c r="H771" t="str">
        <x:v>2</x:v>
      </x:c>
      <x:c r="I771" t="str">
        <x:v>A2_UNIONSTATION.TXT</x:v>
      </x:c>
      <x:c r="J771" t="str">
        <x:v>4</x:v>
      </x:c>
      <x:c r="K771" t="str">
        <x:v>objectiverooftops</x:v>
      </x:c>
      <x:c r="L771" s="31" t="str"/>
    </x:row>
    <x:row r="772">
      <x:c r="A772" t="str">
        <x:v>dialogue-unit:32b7a9f4af731c96</x:v>
      </x:c>
      <x:c r="B772" t="str">
        <x:v>dialogue</x:v>
      </x:c>
      <x:c r="C772" s="31" t="str">
        <x:v>Find a way down to street level</x:v>
      </x:c>
      <x:c r="D772" s="31" t="str">
        <x:v>Найти способ спуститься вниз</x:v>
      </x:c>
      <x:c r="E772" s="31" t="str"/>
      <x:c r="F772" t="str">
        <x:v>pending</x:v>
      </x:c>
      <x:c r="G772" t="str">
        <x:v>2</x:v>
      </x:c>
      <x:c r="H772" t="str">
        <x:v>2</x:v>
      </x:c>
      <x:c r="I772" t="str">
        <x:v>A2_UNIONSTATION.TXT</x:v>
      </x:c>
      <x:c r="J772" t="str">
        <x:v>5</x:v>
      </x:c>
      <x:c r="K772" t="str">
        <x:v>objectivestreets</x:v>
      </x:c>
      <x:c r="L772" s="31" t="str"/>
    </x:row>
    <x:row r="773">
      <x:c r="A773" t="str">
        <x:v>dialogue-unit:5393595365245003</x:v>
      </x:c>
      <x:c r="B773" t="str">
        <x:v>dialogue</x:v>
      </x:c>
      <x:c r="C773" s="31" t="str">
        <x:v>Follow the minion's truck</x:v>
      </x:c>
      <x:c r="D773" s="31" t="str">
        <x:v>Проследовать за грузовиком слуг</x:v>
      </x:c>
      <x:c r="E773" s="31" t="str"/>
      <x:c r="F773" t="str">
        <x:v>pending</x:v>
      </x:c>
      <x:c r="G773" t="str">
        <x:v>2</x:v>
      </x:c>
      <x:c r="H773" t="str">
        <x:v>2</x:v>
      </x:c>
      <x:c r="I773" t="str">
        <x:v>A2_UNIONSTATION.TXT</x:v>
      </x:c>
      <x:c r="J773" t="str">
        <x:v>6</x:v>
      </x:c>
      <x:c r="K773" t="str">
        <x:v>objectivetunnel</x:v>
      </x:c>
      <x:c r="L773" s="31" t="str"/>
    </x:row>
    <x:row r="774">
      <x:c r="A774" t="str">
        <x:v>dialogue-unit:6622ff3ce0f34287</x:v>
      </x:c>
      <x:c r="B774" t="str">
        <x:v>dialogue</x:v>
      </x:c>
      <x:c r="C774" s="31" t="str">
        <x:v>Kestrel activates the demolition charges and destroy the tunnel</x:v>
      </x:c>
      <x:c r="D774" s="31" t="str">
        <x:v>Kestrel activates the demolition charges and destroy the tunnel</x:v>
      </x:c>
      <x:c r="E774" s="31" t="str"/>
      <x:c r="F774" t="str">
        <x:v>pending</x:v>
      </x:c>
      <x:c r="G774" t="str">
        <x:v>6</x:v>
      </x:c>
      <x:c r="H774" t="str">
        <x:v>6</x:v>
      </x:c>
      <x:c r="I774" t="str">
        <x:v>A2_UNIONSTATION.TXT</x:v>
      </x:c>
      <x:c r="J774" t="str">
        <x:v>8</x:v>
      </x:c>
      <x:c r="K774" t="str">
        <x:v>ost_fixme_desc_explosion1</x:v>
      </x:c>
      <x:c r="L774" s="31" t="str"/>
    </x:row>
    <x:row r="775">
      <x:c r="A775" t="str">
        <x:v>dialogue-unit:5e5405c930827c10</x:v>
      </x:c>
      <x:c r="B775" t="str">
        <x:v>dialogue</x:v>
      </x:c>
      <x:c r="C775" s="31" t="str">
        <x:v>Explosions race toward Rayne</x:v>
      </x:c>
      <x:c r="D775" s="31" t="str">
        <x:v>Explosions race toward Rayne</x:v>
      </x:c>
      <x:c r="E775" s="31" t="str"/>
      <x:c r="F775" t="str">
        <x:v>pending</x:v>
      </x:c>
      <x:c r="G775" t="str">
        <x:v>2</x:v>
      </x:c>
      <x:c r="H775" t="str">
        <x:v>2</x:v>
      </x:c>
      <x:c r="I775" t="str">
        <x:v>A2_UNIONSTATION.TXT</x:v>
      </x:c>
      <x:c r="J775" t="str">
        <x:v>9</x:v>
      </x:c>
      <x:c r="K775" t="str">
        <x:v>ost_fixme_desc_explosion2</x:v>
      </x:c>
      <x:c r="L775" s="31" t="str"/>
    </x:row>
    <x:row r="776">
      <x:c r="A776" t="str">
        <x:v>dialogue-unit:433438f18a41143a</x:v>
      </x:c>
      <x:c r="B776" t="str">
        <x:v>dialogue</x:v>
      </x:c>
      <x:c r="C776" s="31" t="str">
        <x:v>Severin radio chat: The punks are falling back to the old Union Station building</x:v>
      </x:c>
      <x:c r="D776" s="31" t="str">
        <x:v>Severin radio chat: The punks are falling back to the old Union Station building</x:v>
      </x:c>
      <x:c r="E776" s="31" t="str"/>
      <x:c r="F776" t="str">
        <x:v>pending</x:v>
      </x:c>
      <x:c r="G776" t="str">
        <x:v>5</x:v>
      </x:c>
      <x:c r="H776" t="str">
        <x:v>5</x:v>
      </x:c>
      <x:c r="I776" t="str">
        <x:v>A2_UNIONSTATION.TXT</x:v>
      </x:c>
      <x:c r="J776" t="str">
        <x:v>10</x:v>
      </x:c>
      <x:c r="K776" t="str">
        <x:v>ost_fixme_desc_streets1</x:v>
      </x:c>
      <x:c r="L776" s="31" t="str"/>
    </x:row>
    <x:row r="777">
      <x:c r="A777" t="str">
        <x:v>dialogue-unit:6c008e119a2be0d2</x:v>
      </x:c>
      <x:c r="B777" t="str">
        <x:v>dialogue</x:v>
      </x:c>
      <x:c r="C777" s="31" t="str">
        <x:v>Watching Thugs prepare defensive barricades, nearly completed</x:v>
      </x:c>
      <x:c r="D777" s="31" t="str">
        <x:v>Watching Thugs prepare defensive barricades, nearly completed</x:v>
      </x:c>
      <x:c r="E777" s="31" t="str"/>
      <x:c r="F777" t="str">
        <x:v>pending</x:v>
      </x:c>
      <x:c r="G777" t="str">
        <x:v>2</x:v>
      </x:c>
      <x:c r="H777" t="str">
        <x:v>2</x:v>
      </x:c>
      <x:c r="I777" t="str">
        <x:v>A2_UNIONSTATION.TXT</x:v>
      </x:c>
      <x:c r="J777" t="str">
        <x:v>11</x:v>
      </x:c>
      <x:c r="K777" t="str">
        <x:v>ost_fixme_desc_streets2</x:v>
      </x:c>
      <x:c r="L777" s="31" t="str"/>
    </x:row>
    <x:row r="778">
      <x:c r="A778" t="str">
        <x:v>dialogue-unit:71c9c062fb4aad30</x:v>
      </x:c>
      <x:c r="B778" t="str">
        <x:v>dialogue</x:v>
      </x:c>
      <x:c r="C778" s="31" t="str">
        <x:v>Thugs use cover to pepper Rayne with small arms fire</x:v>
      </x:c>
      <x:c r="D778" s="31" t="str">
        <x:v>Thugs use cover to pepper Rayne with small arms fire</x:v>
      </x:c>
      <x:c r="E778" s="31" t="str"/>
      <x:c r="F778" t="str">
        <x:v>pending</x:v>
      </x:c>
      <x:c r="G778" t="str">
        <x:v>2</x:v>
      </x:c>
      <x:c r="H778" t="str">
        <x:v>2</x:v>
      </x:c>
      <x:c r="I778" t="str">
        <x:v>A2_UNIONSTATION.TXT</x:v>
      </x:c>
      <x:c r="J778" t="str">
        <x:v>12</x:v>
      </x:c>
      <x:c r="K778" t="str">
        <x:v>ost_fixme_desc_streets3</x:v>
      </x:c>
      <x:c r="L778" s="31" t="str"/>
    </x:row>
    <x:row r="779">
      <x:c r="A779" t="str">
        <x:v>dialogue-unit:ef99a11425d89993</x:v>
      </x:c>
      <x:c r="B779" t="str">
        <x:v>dialogue</x:v>
      </x:c>
      <x:c r="C779" s="31" t="str">
        <x:v>Showdown Between Rayne and Kestrel &amp; Her Men.</x:v>
      </x:c>
      <x:c r="D779" s="31" t="str">
        <x:v>Showdown Between Rayne and Kestrel &amp; Her Men.</x:v>
      </x:c>
      <x:c r="E779" s="31" t="str"/>
      <x:c r="F779" t="str">
        <x:v>pending</x:v>
      </x:c>
      <x:c r="G779" t="str">
        <x:v>6</x:v>
      </x:c>
      <x:c r="H779" t="str">
        <x:v>6</x:v>
      </x:c>
      <x:c r="I779" t="str">
        <x:v>A2_UNIONSTATION.TXT</x:v>
      </x:c>
      <x:c r="J779" t="str">
        <x:v>13</x:v>
      </x:c>
      <x:c r="K779" t="str">
        <x:v>ost_fixme_desc_trainbay1</x:v>
      </x:c>
      <x:c r="L779" s="31" t="str"/>
    </x:row>
    <x:row r="780">
      <x:c r="A780" t="str">
        <x:v>dialogue-unit:bf70ca72f4902549</x:v>
      </x:c>
      <x:c r="B780" t="str">
        <x:v>dialogue</x:v>
      </x:c>
      <x:c r="C780" s="31" t="str">
        <x:v>Warp Cheat Activated</x:v>
      </x:c>
      <x:c r="D780" s="31" t="str">
        <x:v>Warp Cheat Activated</x:v>
      </x:c>
      <x:c r="E780" s="31" t="str"/>
      <x:c r="F780" t="str">
        <x:v>pending</x:v>
      </x:c>
      <x:c r="G780" t="str">
        <x:v>2</x:v>
      </x:c>
      <x:c r="H780" t="str">
        <x:v>2</x:v>
      </x:c>
      <x:c r="I780" t="str">
        <x:v>A2_UNIONSTATION.TXT</x:v>
      </x:c>
      <x:c r="J780" t="str">
        <x:v>14</x:v>
      </x:c>
      <x:c r="K780" t="str">
        <x:v>ost_fixme_desc_warppointson</x:v>
      </x:c>
      <x:c r="L780" s="31" t="str"/>
    </x:row>
    <x:row r="781">
      <x:c r="A781" t="str">
        <x:v>dialogue-unit:9b5e6af0e892cfcd</x:v>
      </x:c>
      <x:c r="B781" t="str">
        <x:v>dialogue</x:v>
      </x:c>
      <x:c r="C781" s="31" t="str">
        <x:v>Minions discuss their shooting prowess</x:v>
      </x:c>
      <x:c r="D781" s="31" t="str">
        <x:v>Minions discuss their shooting prowess</x:v>
      </x:c>
      <x:c r="E781" s="31" t="str"/>
      <x:c r="F781" t="str">
        <x:v>pending</x:v>
      </x:c>
      <x:c r="G781" t="str">
        <x:v>2</x:v>
      </x:c>
      <x:c r="H781" t="str">
        <x:v>2</x:v>
      </x:c>
      <x:c r="I781" t="str">
        <x:v>A2_UNIONSTATION.TXT</x:v>
      </x:c>
      <x:c r="J781" t="str">
        <x:v>15</x:v>
      </x:c>
      <x:c r="K781" t="str">
        <x:v>ost_fixme_discussion_mooks1</x:v>
      </x:c>
      <x:c r="L781" s="31" t="str"/>
    </x:row>
    <x:row r="782">
      <x:c r="A782" t="str">
        <x:v>dialogue-unit:86a2efb008c9889d</x:v>
      </x:c>
      <x:c r="B782" t="str">
        <x:v>dialogue</x:v>
      </x:c>
      <x:c r="C782" s="31" t="str">
        <x:v>Minions discussing burning Rayne out of the vents with their new flamethrowers</x:v>
      </x:c>
      <x:c r="D782" s="31" t="str">
        <x:v>Слуги обсуждают, как взорвать Рейн в вентиляционных шахтах гранатами</x:v>
      </x:c>
      <x:c r="E782" s="31" t="str"/>
      <x:c r="F782" t="str">
        <x:v>pending</x:v>
      </x:c>
      <x:c r="G782" t="str">
        <x:v>5</x:v>
      </x:c>
      <x:c r="H782" t="str">
        <x:v>5</x:v>
      </x:c>
      <x:c r="I782" t="str">
        <x:v>A2_UNIONSTATION.TXT</x:v>
      </x:c>
      <x:c r="J782" t="str">
        <x:v>16</x:v>
      </x:c>
      <x:c r="K782" t="str">
        <x:v>ost_fixme_discussion_mooks2</x:v>
      </x:c>
      <x:c r="L782" s="31" t="str"/>
    </x:row>
    <x:row r="783">
      <x:c r="A783" t="str">
        <x:v>dialogue-unit:6364126a9f88e2dc</x:v>
      </x:c>
      <x:c r="B783" t="str">
        <x:v>dialogue</x:v>
      </x:c>
      <x:c r="C783" s="31" t="str">
        <x:v>Minions spot Rayne and begin firing their Flamethrowers into the vents</x:v>
      </x:c>
      <x:c r="D783" s="31" t="str">
        <x:v>Minions spot Rayne and begin firing their Flamethrowers into the vents</x:v>
      </x:c>
      <x:c r="E783" s="31" t="str"/>
      <x:c r="F783" t="str">
        <x:v>pending</x:v>
      </x:c>
      <x:c r="G783" t="str">
        <x:v>6</x:v>
      </x:c>
      <x:c r="H783" t="str">
        <x:v>6</x:v>
      </x:c>
      <x:c r="I783" t="str">
        <x:v>A2_UNIONSTATION.TXT</x:v>
      </x:c>
      <x:c r="J783" t="str">
        <x:v>17</x:v>
      </x:c>
      <x:c r="K783" t="str">
        <x:v>ost_fixme_discussion_mooks3</x:v>
      </x:c>
      <x:c r="L783" s="31" t="str"/>
    </x:row>
    <x:row r="784">
      <x:c r="A784" t="str">
        <x:v>dialogue-unit:641ccbfec0f98d9d</x:v>
      </x:c>
      <x:c r="B784" t="str">
        <x:v>dialogue</x:v>
      </x:c>
      <x:c r="C784" s="31" t="str">
        <x:v>Severen saves Rayne from the explosions and briefs her on what is happening in the club</x:v>
      </x:c>
      <x:c r="D784" s="31" t="str">
        <x:v>Severen saves Rayne from the explosions and briefs her on what is happening in the club</x:v>
      </x:c>
      <x:c r="E784" s="31" t="str"/>
      <x:c r="F784" t="str">
        <x:v>pending</x:v>
      </x:c>
      <x:c r="G784" t="str">
        <x:v>6</x:v>
      </x:c>
      <x:c r="H784" t="str">
        <x:v>6</x:v>
      </x:c>
      <x:c r="I784" t="str">
        <x:v>A2_UNIONSTATION.TXT</x:v>
      </x:c>
      <x:c r="J784" t="str">
        <x:v>18</x:v>
      </x:c>
      <x:c r="K784" t="str">
        <x:v>ost_fixme_discussion_severenrayne1</x:v>
      </x:c>
      <x:c r="L784" s="31" t="str"/>
    </x:row>
    <x:row r="785">
      <x:c r="A785" t="str">
        <x:v>dialogue-unit:b3a2ab904ccc78ff</x:v>
      </x:c>
      <x:c r="B785" t="str">
        <x:v>dialogue</x:v>
      </x:c>
      <x:c r="C785" s="31" t="str">
        <x:v>Kestrel flees, setting off explosive charges to slow down Rayne</x:v>
      </x:c>
      <x:c r="D785" s="31" t="str">
        <x:v>Kestrel flees, setting off explosive charges to slow down Rayne</x:v>
      </x:c>
      <x:c r="E785" s="31" t="str"/>
      <x:c r="F785" t="str">
        <x:v>pending</x:v>
      </x:c>
      <x:c r="G785" t="str">
        <x:v>6</x:v>
      </x:c>
      <x:c r="H785" t="str">
        <x:v>6</x:v>
      </x:c>
      <x:c r="I785" t="str">
        <x:v>A2_UNIONSTATION.TXT</x:v>
      </x:c>
      <x:c r="J785" t="str">
        <x:v>19</x:v>
      </x:c>
      <x:c r="K785" t="str">
        <x:v>ost_fixme_kestrelflee</x:v>
      </x:c>
      <x:c r="L785" s="31" t="str"/>
    </x:row>
    <x:row r="786">
      <x:c r="A786" t="str">
        <x:v>dialogue-unit:cb8481643c87a21d</x:v>
      </x:c>
      <x:c r="B786" t="str">
        <x:v>dialogue</x:v>
      </x:c>
      <x:c r="C786" s="31" t="str">
        <x:v>Move forward to exit</x:v>
      </x:c>
      <x:c r="D786" s="31" t="str">
        <x:v>Move forward to exit</x:v>
      </x:c>
      <x:c r="E786" s="31" t="str"/>
      <x:c r="F786" t="str">
        <x:v>pending</x:v>
      </x:c>
      <x:c r="G786" t="str">
        <x:v>2</x:v>
      </x:c>
      <x:c r="H786" t="str">
        <x:v>2</x:v>
      </x:c>
      <x:c r="I786" t="str">
        <x:v>A2_UNIONSTATION.TXT</x:v>
      </x:c>
      <x:c r="J786" t="str">
        <x:v>20</x:v>
      </x:c>
      <x:c r="K786" t="str">
        <x:v>ost_fixme_level_change</x:v>
      </x:c>
      <x:c r="L786" s="31" t="str"/>
    </x:row>
    <x:row r="787">
      <x:c r="A787" t="str">
        <x:v>dialogue-unit:e3657468c4b42db2</x:v>
      </x:c>
      <x:c r="B787" t="str">
        <x:v>dialogue</x:v>
      </x:c>
      <x:c r="C787" s="31" t="str">
        <x:v>Rayne sees the explosions racing toward her, turns and runs</x:v>
      </x:c>
      <x:c r="D787" s="31" t="str">
        <x:v>Rayne sees the explosions racing toward her, turns and runs</x:v>
      </x:c>
      <x:c r="E787" s="31" t="str"/>
      <x:c r="F787" t="str">
        <x:v>pending</x:v>
      </x:c>
      <x:c r="G787" t="str">
        <x:v>5</x:v>
      </x:c>
      <x:c r="H787" t="str">
        <x:v>5</x:v>
      </x:c>
      <x:c r="I787" t="str">
        <x:v>A2_UNIONSTATION.TXT</x:v>
      </x:c>
      <x:c r="J787" t="str">
        <x:v>21</x:v>
      </x:c>
      <x:c r="K787" t="str">
        <x:v>ost_fixme_rayneseestheexplosions</x:v>
      </x:c>
      <x:c r="L787" s="31" t="str"/>
    </x:row>
    <x:row r="788">
      <x:c r="A788" t="str">
        <x:v>dialogue-unit:6fb320ce544400cd</x:v>
      </x:c>
      <x:c r="B788" t="str">
        <x:v>dialogue</x:v>
      </x:c>
      <x:c r="C788" s="31" t="str">
        <x:v>Rayne sees Severen open an access door and runs toward him</x:v>
      </x:c>
      <x:c r="D788" s="31" t="str">
        <x:v>Rayne sees Severen open an access door and runs toward him</x:v>
      </x:c>
      <x:c r="E788" s="31" t="str"/>
      <x:c r="F788" t="str">
        <x:v>pending</x:v>
      </x:c>
      <x:c r="G788" t="str">
        <x:v>5</x:v>
      </x:c>
      <x:c r="H788" t="str">
        <x:v>5</x:v>
      </x:c>
      <x:c r="I788" t="str">
        <x:v>A2_UNIONSTATION.TXT</x:v>
      </x:c>
      <x:c r="J788" t="str">
        <x:v>22</x:v>
      </x:c>
      <x:c r="K788" t="str">
        <x:v>ost_fixme_raynespotsseverenandmakesabreakforhim</x:v>
      </x:c>
      <x:c r="L788" s="31" t="str"/>
    </x:row>
    <x:row r="789">
      <x:c r="A789" t="str">
        <x:v>dialogue-unit:28a9a709df119990</x:v>
      </x:c>
      <x:c r="B789" t="str">
        <x:v>dialogue</x:v>
      </x:c>
      <x:c r="C789" s="31" t="str">
        <x:v>Temporary Cinematic</x:v>
      </x:c>
      <x:c r="D789" s="31" t="str">
        <x:v>Temporary Cinematic</x:v>
      </x:c>
      <x:c r="E789" s="31" t="str"/>
      <x:c r="F789" t="str">
        <x:v>pending</x:v>
      </x:c>
      <x:c r="G789" t="str">
        <x:v>2</x:v>
      </x:c>
      <x:c r="H789" t="str">
        <x:v>2</x:v>
      </x:c>
      <x:c r="I789" t="str">
        <x:v>A2_UNIONSTATION.TXT</x:v>
      </x:c>
      <x:c r="J789" t="str">
        <x:v>23</x:v>
      </x:c>
      <x:c r="K789" t="str">
        <x:v>ost_fixme_temp_cine</x:v>
      </x:c>
      <x:c r="L789" s="31" t="str"/>
    </x:row>
    <x:row r="790">
      <x:c r="A790" t="str">
        <x:v>dialogue-unit:7387c71788f851fb</x:v>
      </x:c>
      <x:c r="B790" t="str">
        <x:v>dialogue</x:v>
      </x:c>
      <x:c r="C790" s="31" t="str">
        <x:v>Warp triggers enabled</x:v>
      </x:c>
      <x:c r="D790" s="31" t="str">
        <x:v>Warp triggers enabled</x:v>
      </x:c>
      <x:c r="E790" s="31" t="str"/>
      <x:c r="F790" t="str">
        <x:v>pending</x:v>
      </x:c>
      <x:c r="G790" t="str">
        <x:v>2</x:v>
      </x:c>
      <x:c r="H790" t="str">
        <x:v>2</x:v>
      </x:c>
      <x:c r="I790" t="str">
        <x:v>A2_UNIONSTATION.TXT</x:v>
      </x:c>
      <x:c r="J790" t="str">
        <x:v>24</x:v>
      </x:c>
      <x:c r="K790" t="str">
        <x:v>ost_fixme_temp_demo</x:v>
      </x:c>
      <x:c r="L790" s="31" t="str"/>
    </x:row>
    <x:row r="791">
      <x:c r="A791" t="str">
        <x:v>dialogue-unit:5975b379d8675b5c</x:v>
      </x:c>
      <x:c r="B791" t="str">
        <x:v>dialogue</x:v>
      </x:c>
      <x:c r="C791" s="31" t="str">
        <x:v>There is nothing back there worth investigating</x:v>
      </x:c>
      <x:c r="D791" s="31" t="str">
        <x:v>Не найдено!</x:v>
      </x:c>
      <x:c r="E791" s="31" t="str"/>
      <x:c r="F791" t="str">
        <x:v>pending</x:v>
      </x:c>
      <x:c r="G791" t="str">
        <x:v>1</x:v>
      </x:c>
      <x:c r="H791" t="str">
        <x:v>1</x:v>
      </x:c>
      <x:c r="I791" t="str">
        <x:v>A2_UNIONSTATION.TXT</x:v>
      </x:c>
      <x:c r="J791" t="str">
        <x:v>25</x:v>
      </x:c>
      <x:c r="K791" t="str">
        <x:v>ost_tunnel_backtrack</x:v>
      </x:c>
      <x:c r="L791" s="31" t="str"/>
    </x:row>
    <x:row r="792">
      <x:c r="A792" t="str">
        <x:v>dialogue-unit:306d7f98cdcf7ef5</x:v>
      </x:c>
      <x:c r="B792" t="str">
        <x:v>dialogue</x:v>
      </x:c>
      <x:c r="C792" s="31" t="str">
        <x:v>How could you... ?!</x:v>
      </x:c>
      <x:c r="D792" s="31" t="str">
        <x:v>EPHEMERA: How could you... ?!</x:v>
      </x:c>
      <x:c r="E792" s="31" t="str"/>
      <x:c r="F792" t="str">
        <x:v>pending</x:v>
      </x:c>
      <x:c r="G792" t="str">
        <x:v>2</x:v>
      </x:c>
      <x:c r="H792" t="str">
        <x:v>2</x:v>
      </x:c>
      <x:c r="I792" t="str">
        <x:v>A2_UNIONSTATION_PART1.TXT</x:v>
      </x:c>
      <x:c r="J792" t="str">
        <x:v>1</x:v>
      </x:c>
      <x:c r="K792" t="str">
        <x:v>a2s2_ephemera_10.wav</x:v>
      </x:c>
      <x:c r="L792" s="31" t="str"/>
    </x:row>
    <x:row r="793">
      <x:c r="A793" t="str">
        <x:v>dialogue-unit:825432e177c98573</x:v>
      </x:c>
      <x:c r="B793" t="str">
        <x:v>dialogue</x:v>
      </x:c>
      <x:c r="C793" s="31" t="str">
        <x:v>We chose a bad place to fight, little assassin.</x:v>
      </x:c>
      <x:c r="D793" s="31" t="str">
        <x:v>ЭФЕМЕРА: Это не совсем то место, маленькая убийца.</x:v>
      </x:c>
      <x:c r="E793" s="31" t="str"/>
      <x:c r="F793" t="str">
        <x:v>pending</x:v>
      </x:c>
      <x:c r="G793" t="str">
        <x:v>2</x:v>
      </x:c>
      <x:c r="H793" t="str">
        <x:v>2</x:v>
      </x:c>
      <x:c r="I793" t="str">
        <x:v>A2_UNIONSTATION_PART1.TXT</x:v>
      </x:c>
      <x:c r="J793" t="str">
        <x:v>2</x:v>
      </x:c>
      <x:c r="K793" t="str">
        <x:v>a2s2_ephemera_11.wav</x:v>
      </x:c>
      <x:c r="L793" s="31" t="str"/>
    </x:row>
    <x:row r="794">
      <x:c r="A794" t="str">
        <x:v>dialogue-unit:00beaa7612ba22f7</x:v>
      </x:c>
      <x:c r="B794" t="str">
        <x:v>dialogue</x:v>
      </x:c>
      <x:c r="C794" s="31" t="str">
        <x:v>You're more... interesting than I thought. We'll meet again?</x:v>
      </x:c>
      <x:c r="D794" s="31" t="str">
        <x:v>ЭФЕМЕРА: А ты... интересней, чем я думала. Мы еще встретимся?</x:v>
      </x:c>
      <x:c r="E794" s="31" t="str"/>
      <x:c r="F794" t="str">
        <x:v>pending</x:v>
      </x:c>
      <x:c r="G794" t="str">
        <x:v>2</x:v>
      </x:c>
      <x:c r="H794" t="str">
        <x:v>2</x:v>
      </x:c>
      <x:c r="I794" t="str">
        <x:v>A2_UNIONSTATION_PART1.TXT</x:v>
      </x:c>
      <x:c r="J794" t="str">
        <x:v>3</x:v>
      </x:c>
      <x:c r="K794" t="str">
        <x:v>a2s2_ephemera_12.wav</x:v>
      </x:c>
      <x:c r="L794" s="31" t="str"/>
    </x:row>
    <x:row r="795">
      <x:c r="A795" t="str">
        <x:v>dialogue-unit:fdef1a52a508ff8e</x:v>
      </x:c>
      <x:c r="B795" t="str">
        <x:v>dialogue</x:v>
      </x:c>
      <x:c r="C795" s="31" t="str">
        <x:v>Dhampir? I knew we had an intruder, but I thought you'd at least be fullblood...</x:v>
      </x:c>
      <x:c r="D795" s="31" t="str">
        <x:v>ЭФЕМЕРА: Дампир? Я слышала о чужаке, но думала, что ты хотя бы чистокровная...</x:v>
      </x:c>
      <x:c r="E795" s="31" t="str"/>
      <x:c r="F795" t="str">
        <x:v>pending</x:v>
      </x:c>
      <x:c r="G795" t="str">
        <x:v>3</x:v>
      </x:c>
      <x:c r="H795" t="str">
        <x:v>3</x:v>
      </x:c>
      <x:c r="I795" t="str">
        <x:v>A2_UNIONSTATION_PART1.TXT</x:v>
      </x:c>
      <x:c r="J795" t="str">
        <x:v>4</x:v>
      </x:c>
      <x:c r="K795" t="str">
        <x:v>a2s2_ephemera_7.wav</x:v>
      </x:c>
      <x:c r="L795" s="31" t="str"/>
    </x:row>
    <x:row r="796">
      <x:c r="A796" t="str">
        <x:v>dialogue-unit:e948eba16cae7841</x:v>
      </x:c>
      <x:c r="B796" t="str">
        <x:v>dialogue</x:v>
      </x:c>
      <x:c r="C796" s="31" t="str">
        <x:v>You're the one that took dear brother Zerenzki from us?</x:v>
      </x:c>
      <x:c r="D796" s="31" t="str">
        <x:v>ЭФЕМЕРА: Так ты та, кто лишил нас Зерински, дорогого брата?</x:v>
      </x:c>
      <x:c r="E796" s="31" t="str"/>
      <x:c r="F796" t="str">
        <x:v>pending</x:v>
      </x:c>
      <x:c r="G796" t="str">
        <x:v>3</x:v>
      </x:c>
      <x:c r="H796" t="str">
        <x:v>3</x:v>
      </x:c>
      <x:c r="I796" t="str">
        <x:v>A2_UNIONSTATION_PART1.TXT</x:v>
      </x:c>
      <x:c r="J796" t="str">
        <x:v>5</x:v>
      </x:c>
      <x:c r="K796" t="str">
        <x:v>a2s2_ephemera_8.wav</x:v>
      </x:c>
      <x:c r="L796" s="31" t="str"/>
    </x:row>
    <x:row r="797">
      <x:c r="A797" t="str">
        <x:v>dialogue-unit:d8432408d2b27e40</x:v>
      </x:c>
      <x:c r="B797" t="str">
        <x:v>dialogue</x:v>
      </x:c>
      <x:c r="C797" s="31" t="str">
        <x:v>Interesting. And what did you hope to prove?</x:v>
      </x:c>
      <x:c r="D797" s="31" t="str">
        <x:v>ЭФЕМЕРА: Интересно. И что же ты хочешь доказать?</x:v>
      </x:c>
      <x:c r="E797" s="31" t="str"/>
      <x:c r="F797" t="str">
        <x:v>pending</x:v>
      </x:c>
      <x:c r="G797" t="str">
        <x:v>2</x:v>
      </x:c>
      <x:c r="H797" t="str">
        <x:v>2</x:v>
      </x:c>
      <x:c r="I797" t="str">
        <x:v>A2_UNIONSTATION_PART1.TXT</x:v>
      </x:c>
      <x:c r="J797" t="str">
        <x:v>6</x:v>
      </x:c>
      <x:c r="K797" t="str">
        <x:v>a2s2_ephemera_9.wav</x:v>
      </x:c>
      <x:c r="L797" s="31" t="str"/>
    </x:row>
    <x:row r="798">
      <x:c r="A798" t="str">
        <x:v>dialogue-unit:5c0780aff94436b8</x:v>
      </x:c>
      <x:c r="B798" t="str">
        <x:v>dialogue</x:v>
      </x:c>
      <x:c r="C798" s="31" t="str">
        <x:v>Who's there? Come back. Anybody... ?</x:v>
      </x:c>
      <x:c r="D798" s="31" t="str">
        <x:v>MINION: Who's there? Come back. Anybody... ?</x:v>
      </x:c>
      <x:c r="E798" s="31" t="str"/>
      <x:c r="F798" t="str">
        <x:v>pending</x:v>
      </x:c>
      <x:c r="G798" t="str">
        <x:v>1</x:v>
      </x:c>
      <x:c r="H798" t="str">
        <x:v>1</x:v>
      </x:c>
      <x:c r="I798" t="str">
        <x:v>A2_UNIONSTATION_PART1.TXT</x:v>
      </x:c>
      <x:c r="J798" t="str">
        <x:v>7</x:v>
      </x:c>
      <x:c r="K798" t="str">
        <x:v>a2s2_fminion1_1.wav</x:v>
      </x:c>
      <x:c r="L798" s="31" t="str"/>
    </x:row>
    <x:row r="799">
      <x:c r="A799" t="str">
        <x:v>dialogue-unit:776ba9d180ad282c</x:v>
      </x:c>
      <x:c r="B799" t="str">
        <x:v>dialogue</x:v>
      </x:c>
      <x:c r="C799" s="31" t="str">
        <x:v>Listen, bar the door. I ain't going out there until we get some back-up down here.</x:v>
      </x:c>
      <x:c r="D799" s="31" t="str">
        <x:v>MINION: Listen, bar the door. I ain't going out there until we get some back-up down here.</x:v>
      </x:c>
      <x:c r="E799" s="31" t="str"/>
      <x:c r="F799" t="str">
        <x:v>pending</x:v>
      </x:c>
      <x:c r="G799" t="str">
        <x:v>2</x:v>
      </x:c>
      <x:c r="H799" t="str">
        <x:v>2</x:v>
      </x:c>
      <x:c r="I799" t="str">
        <x:v>A2_UNIONSTATION_PART1.TXT</x:v>
      </x:c>
      <x:c r="J799" t="str">
        <x:v>8</x:v>
      </x:c>
      <x:c r="K799" t="str">
        <x:v>a2s2_fminion1_10.wav</x:v>
      </x:c>
      <x:c r="L799" s="31" t="str"/>
    </x:row>
    <x:row r="800">
      <x:c r="A800" t="str">
        <x:v>dialogue-unit:6bb9f9170759c7ba</x:v>
      </x:c>
      <x:c r="B800" t="str">
        <x:v>dialogue</x:v>
      </x:c>
      <x:c r="C800" s="31" t="str">
        <x:v>Hear that. Once you're turned you can see in the dark, you can smell shit from like a mile away, and you're strong as a bull.</x:v>
      </x:c>
      <x:c r="D800" s="31" t="str">
        <x:v>MINION: Hear that. Once you're turned you can see in the dark, you can smell shit from like a mile away, and you're strong as a bull.</x:v>
      </x:c>
      <x:c r="E800" s="31" t="str"/>
      <x:c r="F800" t="str">
        <x:v>pending</x:v>
      </x:c>
      <x:c r="G800" t="str">
        <x:v>2</x:v>
      </x:c>
      <x:c r="H800" t="str">
        <x:v>2</x:v>
      </x:c>
      <x:c r="I800" t="str">
        <x:v>A2_UNIONSTATION_PART1.TXT</x:v>
      </x:c>
      <x:c r="J800" t="str">
        <x:v>9</x:v>
      </x:c>
      <x:c r="K800" t="str">
        <x:v>a2s2_fminion1_11.wav</x:v>
      </x:c>
      <x:c r="L800" s="31" t="str"/>
    </x:row>
    <x:row r="801">
      <x:c r="A801" t="str">
        <x:v>dialogue-unit:20067533974859d6</x:v>
      </x:c>
      <x:c r="B801" t="str">
        <x:v>dialogue</x:v>
      </x:c>
      <x:c r="C801" s="31" t="str">
        <x:v>But I heard there's no telling how you're gonna turn out when the Mistress gives you the gift.</x:v>
      </x:c>
      <x:c r="D801" s="31" t="str">
        <x:v>MINION: But I heard there's no telling how you're gonna turn out when the Mistress gives you the gift.</x:v>
      </x:c>
      <x:c r="E801" s="31" t="str"/>
      <x:c r="F801" t="str">
        <x:v>pending</x:v>
      </x:c>
      <x:c r="G801" t="str">
        <x:v>2</x:v>
      </x:c>
      <x:c r="H801" t="str">
        <x:v>2</x:v>
      </x:c>
      <x:c r="I801" t="str">
        <x:v>A2_UNIONSTATION_PART1.TXT</x:v>
      </x:c>
      <x:c r="J801" t="str">
        <x:v>10</x:v>
      </x:c>
      <x:c r="K801" t="str">
        <x:v>a2s2_fminion1_12.wav</x:v>
      </x:c>
      <x:c r="L801" s="31" t="str"/>
    </x:row>
    <x:row r="802">
      <x:c r="A802" t="str">
        <x:v>dialogue-unit:fcb10d8c369842a8</x:v>
      </x:c>
      <x:c r="B802" t="str">
        <x:v>dialogue</x:v>
      </x:c>
      <x:c r="C802" s="31" t="str">
        <x:v>Huh. Guess I'll never get turned then.</x:v>
      </x:c>
      <x:c r="D802" s="31" t="str">
        <x:v>MINION: Huh. Guess I'll never get turned then.</x:v>
      </x:c>
      <x:c r="E802" s="31" t="str"/>
      <x:c r="F802" t="str">
        <x:v>pending</x:v>
      </x:c>
      <x:c r="G802" t="str">
        <x:v>2</x:v>
      </x:c>
      <x:c r="H802" t="str">
        <x:v>2</x:v>
      </x:c>
      <x:c r="I802" t="str">
        <x:v>A2_UNIONSTATION_PART1.TXT</x:v>
      </x:c>
      <x:c r="J802" t="str">
        <x:v>11</x:v>
      </x:c>
      <x:c r="K802" t="str">
        <x:v>a2s2_fminion1_13.wav</x:v>
      </x:c>
      <x:c r="L802" s="31" t="str"/>
    </x:row>
    <x:row r="803">
      <x:c r="A803" t="str">
        <x:v>dialogue-unit:40716307f9d2879d</x:v>
      </x:c>
      <x:c r="B803" t="str">
        <x:v>dialogue</x:v>
      </x:c>
      <x:c r="C803" s="31" t="str">
        <x:v>Hear that...</x:v>
      </x:c>
      <x:c r="D803" s="31" t="str">
        <x:v>MINION: Hear that...</x:v>
      </x:c>
      <x:c r="E803" s="31" t="str"/>
      <x:c r="F803" t="str">
        <x:v>pending</x:v>
      </x:c>
      <x:c r="G803" t="str">
        <x:v>2</x:v>
      </x:c>
      <x:c r="H803" t="str">
        <x:v>2</x:v>
      </x:c>
      <x:c r="I803" t="str">
        <x:v>A2_UNIONSTATION_PART1.TXT</x:v>
      </x:c>
      <x:c r="J803" t="str">
        <x:v>12</x:v>
      </x:c>
      <x:c r="K803" t="str">
        <x:v>a2s2_fminion1_14.wav</x:v>
      </x:c>
      <x:c r="L803" s="31" t="str"/>
    </x:row>
    <x:row r="804">
      <x:c r="A804" t="str">
        <x:v>dialogue-unit:5be295b8869f229b</x:v>
      </x:c>
      <x:c r="B804" t="str">
        <x:v>dialogue</x:v>
      </x:c>
      <x:c r="C804" s="31" t="str">
        <x:v>She's in the vents!</x:v>
      </x:c>
      <x:c r="D804" s="31" t="str">
        <x:v>MINION: She's in the vents!</x:v>
      </x:c>
      <x:c r="E804" s="31" t="str"/>
      <x:c r="F804" t="str">
        <x:v>pending</x:v>
      </x:c>
      <x:c r="G804" t="str">
        <x:v>2</x:v>
      </x:c>
      <x:c r="H804" t="str">
        <x:v>2</x:v>
      </x:c>
      <x:c r="I804" t="str">
        <x:v>A2_UNIONSTATION_PART1.TXT</x:v>
      </x:c>
      <x:c r="J804" t="str">
        <x:v>13</x:v>
      </x:c>
      <x:c r="K804" t="str">
        <x:v>a2s2_fminion1_15.wav</x:v>
      </x:c>
      <x:c r="L804" s="31" t="str"/>
    </x:row>
    <x:row r="805">
      <x:c r="A805" t="str">
        <x:v>dialogue-unit:d339a009589b708b</x:v>
      </x:c>
      <x:c r="B805" t="str">
        <x:v>dialogue</x:v>
      </x:c>
      <x:c r="C805" s="31" t="str">
        <x:v>There's a stray bloodbag...</x:v>
      </x:c>
      <x:c r="D805" s="31" t="str">
        <x:v>MINION: There's a stray bloodbag...</x:v>
      </x:c>
      <x:c r="E805" s="31" t="str"/>
      <x:c r="F805" t="str">
        <x:v>pending</x:v>
      </x:c>
      <x:c r="G805" t="str">
        <x:v>2</x:v>
      </x:c>
      <x:c r="H805" t="str">
        <x:v>2</x:v>
      </x:c>
      <x:c r="I805" t="str">
        <x:v>A2_UNIONSTATION_PART1.TXT</x:v>
      </x:c>
      <x:c r="J805" t="str">
        <x:v>14</x:v>
      </x:c>
      <x:c r="K805" t="str">
        <x:v>a2s2_fminion1_16.wav</x:v>
      </x:c>
      <x:c r="L805" s="31" t="str"/>
    </x:row>
    <x:row r="806">
      <x:c r="A806" t="str">
        <x:v>dialogue-unit:af9e4e5bd3258445</x:v>
      </x:c>
      <x:c r="B806" t="str">
        <x:v>dialogue</x:v>
      </x:c>
      <x:c r="C806" s="31" t="str">
        <x:v>Naw, don't bother we got enough to fill the order. Just go ahead and drop her.</x:v>
      </x:c>
      <x:c r="D806" s="31" t="str">
        <x:v>MINION: Naw, don't bother we got enough to fill the order. Just go ahead and drop her.</x:v>
      </x:c>
      <x:c r="E806" s="31" t="str"/>
      <x:c r="F806" t="str">
        <x:v>pending</x:v>
      </x:c>
      <x:c r="G806" t="str">
        <x:v>2</x:v>
      </x:c>
      <x:c r="H806" t="str">
        <x:v>2</x:v>
      </x:c>
      <x:c r="I806" t="str">
        <x:v>A2_UNIONSTATION_PART1.TXT</x:v>
      </x:c>
      <x:c r="J806" t="str">
        <x:v>15</x:v>
      </x:c>
      <x:c r="K806" t="str">
        <x:v>a2s2_fminion1_17.wav</x:v>
      </x:c>
      <x:c r="L806" s="31" t="str"/>
    </x:row>
    <x:row r="807">
      <x:c r="A807" t="str">
        <x:v>dialogue-unit:7d51c8e5733283ec</x:v>
      </x:c>
      <x:c r="B807" t="str">
        <x:v>dialogue</x:v>
      </x:c>
      <x:c r="C807" s="31" t="str">
        <x:v>Pin her down!!</x:v>
      </x:c>
      <x:c r="D807" s="31" t="str">
        <x:v>MINION: Pin her down!!</x:v>
      </x:c>
      <x:c r="E807" s="31" t="str"/>
      <x:c r="F807" t="str">
        <x:v>pending</x:v>
      </x:c>
      <x:c r="G807" t="str">
        <x:v>2</x:v>
      </x:c>
      <x:c r="H807" t="str">
        <x:v>2</x:v>
      </x:c>
      <x:c r="I807" t="str">
        <x:v>A2_UNIONSTATION_PART1.TXT</x:v>
      </x:c>
      <x:c r="J807" t="str">
        <x:v>16</x:v>
      </x:c>
      <x:c r="K807" t="str">
        <x:v>a2s2_fminion1_18.wav</x:v>
      </x:c>
      <x:c r="L807" s="31" t="str"/>
    </x:row>
    <x:row r="808">
      <x:c r="A808" t="str">
        <x:v>dialogue-unit:fd6a82c00f7b5790</x:v>
      </x:c>
      <x:c r="B808" t="str">
        <x:v>dialogue</x:v>
      </x:c>
      <x:c r="C808" s="31" t="str">
        <x:v>Just don't let her get any closer! We got help coming!</x:v>
      </x:c>
      <x:c r="D808" s="31" t="str">
        <x:v>MINION: Just don't let her get any closer! We got help coming!</x:v>
      </x:c>
      <x:c r="E808" s="31" t="str"/>
      <x:c r="F808" t="str">
        <x:v>pending</x:v>
      </x:c>
      <x:c r="G808" t="str">
        <x:v>2</x:v>
      </x:c>
      <x:c r="H808" t="str">
        <x:v>2</x:v>
      </x:c>
      <x:c r="I808" t="str">
        <x:v>A2_UNIONSTATION_PART1.TXT</x:v>
      </x:c>
      <x:c r="J808" t="str">
        <x:v>17</x:v>
      </x:c>
      <x:c r="K808" t="str">
        <x:v>a2s2_fminion1_19.wav</x:v>
      </x:c>
      <x:c r="L808" s="31" t="str"/>
    </x:row>
    <x:row r="809">
      <x:c r="A809" t="str">
        <x:v>dialogue-unit:7694c2008c7fd817</x:v>
      </x:c>
      <x:c r="B809" t="str">
        <x:v>dialogue</x:v>
      </x:c>
      <x:c r="C809" s="31" t="str">
        <x:v>But... maybe the tunnel's just creating too much interference to hear them?</x:v>
      </x:c>
      <x:c r="D809" s="31" t="str">
        <x:v>MINION: MINION: But... maybe the tunnel's just creating too much interference to hear them?</x:v>
      </x:c>
      <x:c r="E809" s="31" t="str"/>
      <x:c r="F809" t="str">
        <x:v>pending</x:v>
      </x:c>
      <x:c r="G809" t="str">
        <x:v>1</x:v>
      </x:c>
      <x:c r="H809" t="str">
        <x:v>1</x:v>
      </x:c>
      <x:c r="I809" t="str">
        <x:v>A2_UNIONSTATION_PART1.TXT</x:v>
      </x:c>
      <x:c r="J809" t="str">
        <x:v>18</x:v>
      </x:c>
      <x:c r="K809" t="str">
        <x:v>a2s2_fminion1_2.wav</x:v>
      </x:c>
      <x:c r="L809" s="31" t="str"/>
    </x:row>
    <x:row r="810">
      <x:c r="A810" t="str">
        <x:v>dialogue-unit:b9b36742b43adbc9</x:v>
      </x:c>
      <x:c r="B810" t="str">
        <x:v>dialogue</x:v>
      </x:c>
      <x:c r="C810" s="31" t="str">
        <x:v>Huh. That was a pretty frantic call for one little girl.</x:v>
      </x:c>
      <x:c r="D810" s="31" t="str">
        <x:v>СЛУГА: Столько шума и суеты из-за одной девчонки.</x:v>
      </x:c>
      <x:c r="E810" s="31" t="str"/>
      <x:c r="F810" t="str">
        <x:v>pending</x:v>
      </x:c>
      <x:c r="G810" t="str">
        <x:v>2</x:v>
      </x:c>
      <x:c r="H810" t="str">
        <x:v>2</x:v>
      </x:c>
      <x:c r="I810" t="str">
        <x:v>A2_UNIONSTATION_PART1.TXT</x:v>
      </x:c>
      <x:c r="J810" t="str">
        <x:v>19</x:v>
      </x:c>
      <x:c r="K810" t="str">
        <x:v>a2s2_fminion1_20.wav</x:v>
      </x:c>
      <x:c r="L810" s="31" t="str"/>
    </x:row>
    <x:row r="811">
      <x:c r="A811" t="str">
        <x:v>dialogue-unit:9b72e3ceeeabdda2</x:v>
      </x:c>
      <x:c r="B811" t="str">
        <x:v>dialogue</x:v>
      </x:c>
      <x:c r="C811" s="31" t="str">
        <x:v>Faster we lock this section down the faster we can get the hell outta here.</x:v>
      </x:c>
      <x:c r="D811" s="31" t="str">
        <x:v>СЛУГА: Чем быстрее мы перекроем эту хрень, тем быстрее смоемся отсюда.</x:v>
      </x:c>
      <x:c r="E811" s="31" t="str"/>
      <x:c r="F811" t="str">
        <x:v>pending</x:v>
      </x:c>
      <x:c r="G811" t="str">
        <x:v>3</x:v>
      </x:c>
      <x:c r="H811" t="str">
        <x:v>3</x:v>
      </x:c>
      <x:c r="I811" t="str">
        <x:v>A2_UNIONSTATION_PART1.TXT</x:v>
      </x:c>
      <x:c r="J811" t="str">
        <x:v>20</x:v>
      </x:c>
      <x:c r="K811" t="str">
        <x:v>a2s2_fminion1_21.wav</x:v>
      </x:c>
      <x:c r="L811" s="31" t="str"/>
    </x:row>
    <x:row r="812">
      <x:c r="A812" t="str">
        <x:v>dialogue-unit:5f834cde6537a8a4</x:v>
      </x:c>
      <x:c r="B812" t="str">
        <x:v>dialogue</x:v>
      </x:c>
      <x:c r="C812" s="31" t="str">
        <x:v>Another one? Damn, man, you've torn through, like, 400 rounds tonight...</x:v>
      </x:c>
      <x:c r="D812" s="31" t="str">
        <x:v>MINION: Another one? Damn, man, you've torn through, like, 400 rounds tonight...</x:v>
      </x:c>
      <x:c r="E812" s="31" t="str"/>
      <x:c r="F812" t="str">
        <x:v>pending</x:v>
      </x:c>
      <x:c r="G812" t="str">
        <x:v>3</x:v>
      </x:c>
      <x:c r="H812" t="str">
        <x:v>3</x:v>
      </x:c>
      <x:c r="I812" t="str">
        <x:v>A2_UNIONSTATION_PART1.TXT</x:v>
      </x:c>
      <x:c r="J812" t="str">
        <x:v>21</x:v>
      </x:c>
      <x:c r="K812" t="str">
        <x:v>a2s2_fminion1_22.wav</x:v>
      </x:c>
      <x:c r="L812" s="31" t="str"/>
    </x:row>
    <x:row r="813">
      <x:c r="A813" t="str">
        <x:v>dialogue-unit:53598ec1a1dc402f</x:v>
      </x:c>
      <x:c r="B813" t="str">
        <x:v>dialogue</x:v>
      </x:c>
      <x:c r="C813" s="31" t="str">
        <x:v>What??</x:v>
      </x:c>
      <x:c r="D813" s="31" t="str">
        <x:v>СЛУГА: Что?</x:v>
      </x:c>
      <x:c r="E813" s="31" t="str"/>
      <x:c r="F813" t="str">
        <x:v>pending</x:v>
      </x:c>
      <x:c r="G813" t="str">
        <x:v>3</x:v>
      </x:c>
      <x:c r="H813" t="str">
        <x:v>3</x:v>
      </x:c>
      <x:c r="I813" t="str">
        <x:v>A2_UNIONSTATION_PART1.TXT</x:v>
      </x:c>
      <x:c r="J813" t="str">
        <x:v>22</x:v>
      </x:c>
      <x:c r="K813" t="str">
        <x:v>a2s2_fminion1_23.wav</x:v>
      </x:c>
      <x:c r="L813" s="31" t="str"/>
    </x:row>
    <x:row r="814">
      <x:c r="A814" t="str">
        <x:v>dialogue-unit:905bad318cf140f7</x:v>
      </x:c>
      <x:c r="B814" t="str">
        <x:v>dialogue</x:v>
      </x:c>
      <x:c r="C814" s="31" t="str">
        <x:v>We're getting' our asses handed to us here.</x:v>
      </x:c>
      <x:c r="D814" s="31" t="str">
        <x:v>СЛУГА: Вот тут нам задницы и поотрывают!</x:v>
      </x:c>
      <x:c r="E814" s="31" t="str"/>
      <x:c r="F814" t="str">
        <x:v>pending</x:v>
      </x:c>
      <x:c r="G814" t="str">
        <x:v>3</x:v>
      </x:c>
      <x:c r="H814" t="str">
        <x:v>3</x:v>
      </x:c>
      <x:c r="I814" t="str">
        <x:v>A2_UNIONSTATION_PART1.TXT</x:v>
      </x:c>
      <x:c r="J814" t="str">
        <x:v>23</x:v>
      </x:c>
      <x:c r="K814" t="str">
        <x:v>a2s2_fminion1_24.wav</x:v>
      </x:c>
      <x:c r="L814" s="31" t="str"/>
    </x:row>
    <x:row r="815">
      <x:c r="A815" t="str">
        <x:v>dialogue-unit:aea79486094d61e8</x:v>
      </x:c>
      <x:c r="B815" t="str">
        <x:v>dialogue</x:v>
      </x:c>
      <x:c r="C815" s="31" t="str">
        <x:v>Don't screw around hit her hard and fast!</x:v>
      </x:c>
      <x:c r="D815" s="31" t="str">
        <x:v>MINION: Don't screw around hit her hard and fast!</x:v>
      </x:c>
      <x:c r="E815" s="31" t="str"/>
      <x:c r="F815" t="str">
        <x:v>pending</x:v>
      </x:c>
      <x:c r="G815" t="str">
        <x:v>2</x:v>
      </x:c>
      <x:c r="H815" t="str">
        <x:v>2</x:v>
      </x:c>
      <x:c r="I815" t="str">
        <x:v>A2_UNIONSTATION_PART1.TXT</x:v>
      </x:c>
      <x:c r="J815" t="str">
        <x:v>24</x:v>
      </x:c>
      <x:c r="K815" t="str">
        <x:v>a2s2_fminion1_3.wav</x:v>
      </x:c>
      <x:c r="L815" s="31" t="str"/>
    </x:row>
    <x:row r="816">
      <x:c r="A816" t="str">
        <x:v>dialogue-unit:479185718ffb8976</x:v>
      </x:c>
      <x:c r="B816" t="str">
        <x:v>dialogue</x:v>
      </x:c>
      <x:c r="C816" s="31" t="str">
        <x:v>Just don't let her get into the god-damn ventilation system!</x:v>
      </x:c>
      <x:c r="D816" s="31" t="str">
        <x:v>MINION: Just don't let her get into the god-damn ventilation system!</x:v>
      </x:c>
      <x:c r="E816" s="31" t="str"/>
      <x:c r="F816" t="str">
        <x:v>pending</x:v>
      </x:c>
      <x:c r="G816" t="str">
        <x:v>2</x:v>
      </x:c>
      <x:c r="H816" t="str">
        <x:v>2</x:v>
      </x:c>
      <x:c r="I816" t="str">
        <x:v>A2_UNIONSTATION_PART1.TXT</x:v>
      </x:c>
      <x:c r="J816" t="str">
        <x:v>25</x:v>
      </x:c>
      <x:c r="K816" t="str">
        <x:v>a2s2_fminion1_4.wav</x:v>
      </x:c>
      <x:c r="L816" s="31" t="str"/>
    </x:row>
    <x:row r="817">
      <x:c r="A817" t="str">
        <x:v>dialogue-unit:199d4ed6bdea90a9</x:v>
      </x:c>
      <x:c r="B817" t="str">
        <x:v>dialogue</x:v>
      </x:c>
      <x:c r="C817" s="31" t="str">
        <x:v>Here, crackhead-crackhead...</x:v>
      </x:c>
      <x:c r="D817" s="31" t="str">
        <x:v>MINION: Here, crackhead-crackhead...</x:v>
      </x:c>
      <x:c r="E817" s="31" t="str"/>
      <x:c r="F817" t="str">
        <x:v>pending</x:v>
      </x:c>
      <x:c r="G817" t="str">
        <x:v>2</x:v>
      </x:c>
      <x:c r="H817" t="str">
        <x:v>2</x:v>
      </x:c>
      <x:c r="I817" t="str">
        <x:v>A2_UNIONSTATION_PART1.TXT</x:v>
      </x:c>
      <x:c r="J817" t="str">
        <x:v>26</x:v>
      </x:c>
      <x:c r="K817" t="str">
        <x:v>a2s2_fminion1_5.wav</x:v>
      </x:c>
      <x:c r="L817" s="31" t="str"/>
    </x:row>
    <x:row r="818">
      <x:c r="A818" t="str">
        <x:v>dialogue-unit:a4364e54e2cdb624</x:v>
      </x:c>
      <x:c r="B818" t="str">
        <x:v>dialogue</x:v>
      </x:c>
      <x:c r="C818" s="31" t="str">
        <x:v>We did. But some of that first group didn't hold up so well in transit. We're just supposed to top off the shipment.</x:v>
      </x:c>
      <x:c r="D818" s="31" t="str">
        <x:v>MINION: We did. But some of that first group didn't hold up so well in transit. We're just supposed to top off the shipment.</x:v>
      </x:c>
      <x:c r="E818" s="31" t="str"/>
      <x:c r="F818" t="str">
        <x:v>pending</x:v>
      </x:c>
      <x:c r="G818" t="str">
        <x:v>2</x:v>
      </x:c>
      <x:c r="H818" t="str">
        <x:v>2</x:v>
      </x:c>
      <x:c r="I818" t="str">
        <x:v>A2_UNIONSTATION_PART1.TXT</x:v>
      </x:c>
      <x:c r="J818" t="str">
        <x:v>27</x:v>
      </x:c>
      <x:c r="K818" t="str">
        <x:v>a2s2_fminion1_6.wav</x:v>
      </x:c>
      <x:c r="L818" s="31" t="str"/>
    </x:row>
    <x:row r="819">
      <x:c r="A819" t="str">
        <x:v>dialogue-unit:557fb2031582845f</x:v>
      </x:c>
      <x:c r="B819" t="str">
        <x:v>dialogue</x:v>
      </x:c>
      <x:c r="C819" s="31" t="str">
        <x:v>Good question... see, I think it's because bums got no homes. So when it gets cold outside, they get cold too. So maybe they use the fires to stay warm...</x:v>
      </x:c>
      <x:c r="D819" s="31" t="str">
        <x:v>MINION: Good question... see, I think it's because bums got no homes. So when it gets cold outside, they get cold too. So maybe they use the fires to stay warm...</x:v>
      </x:c>
      <x:c r="E819" s="31" t="str"/>
      <x:c r="F819" t="str">
        <x:v>pending</x:v>
      </x:c>
      <x:c r="G819" t="str">
        <x:v>2</x:v>
      </x:c>
      <x:c r="H819" t="str">
        <x:v>2</x:v>
      </x:c>
      <x:c r="I819" t="str">
        <x:v>A2_UNIONSTATION_PART1.TXT</x:v>
      </x:c>
      <x:c r="J819" t="str">
        <x:v>28</x:v>
      </x:c>
      <x:c r="K819" t="str">
        <x:v>a2s2_fminion1_7.wav</x:v>
      </x:c>
      <x:c r="L819" s="31" t="str"/>
    </x:row>
    <x:row r="820">
      <x:c r="A820" t="str">
        <x:v>dialogue-unit:d0e614e23c89b31a</x:v>
      </x:c>
      <x:c r="B820" t="str">
        <x:v>dialogue</x:v>
      </x:c>
      <x:c r="C820" s="31" t="str">
        <x:v>You hear anything?</x:v>
      </x:c>
      <x:c r="D820" s="31" t="str">
        <x:v>MINION: You hear anything?</x:v>
      </x:c>
      <x:c r="E820" s="31" t="str"/>
      <x:c r="F820" t="str">
        <x:v>pending</x:v>
      </x:c>
      <x:c r="G820" t="str">
        <x:v>2</x:v>
      </x:c>
      <x:c r="H820" t="str">
        <x:v>2</x:v>
      </x:c>
      <x:c r="I820" t="str">
        <x:v>A2_UNIONSTATION_PART1.TXT</x:v>
      </x:c>
      <x:c r="J820" t="str">
        <x:v>29</x:v>
      </x:c>
      <x:c r="K820" t="str">
        <x:v>a2s2_fminion1_8.wav</x:v>
      </x:c>
      <x:c r="L820" s="31" t="str"/>
    </x:row>
    <x:row r="821">
      <x:c r="A821" t="str">
        <x:v>dialogue-unit:1bcb5afa84c711bd</x:v>
      </x:c>
      <x:c r="B821" t="str">
        <x:v>dialogue</x:v>
      </x:c>
      <x:c r="C821" s="31" t="str">
        <x:v>No way!</x:v>
      </x:c>
      <x:c r="D821" s="31" t="str">
        <x:v>MINION: No way!</x:v>
      </x:c>
      <x:c r="E821" s="31" t="str"/>
      <x:c r="F821" t="str">
        <x:v>pending</x:v>
      </x:c>
      <x:c r="G821" t="str">
        <x:v>2</x:v>
      </x:c>
      <x:c r="H821" t="str">
        <x:v>2</x:v>
      </x:c>
      <x:c r="I821" t="str">
        <x:v>A2_UNIONSTATION_PART1.TXT</x:v>
      </x:c>
      <x:c r="J821" t="str">
        <x:v>30</x:v>
      </x:c>
      <x:c r="K821" t="str">
        <x:v>a2s2_fminion1_9.wav</x:v>
      </x:c>
      <x:c r="L821" s="31" t="str"/>
    </x:row>
    <x:row r="822">
      <x:c r="A822" t="str">
        <x:v>dialogue-unit:efa8b03bdf9c1561</x:v>
      </x:c>
      <x:c r="B822" t="str">
        <x:v>dialogue</x:v>
      </x:c>
      <x:c r="C822" s="31" t="str">
        <x:v>Ulp! She-she took out a Kestrel...</x:v>
      </x:c>
      <x:c r="D822" s="31" t="str">
        <x:v>MINION: Ulp! She-she took out a Kestrel...</x:v>
      </x:c>
      <x:c r="E822" s="31" t="str"/>
      <x:c r="F822" t="str">
        <x:v>pending</x:v>
      </x:c>
      <x:c r="G822" t="str">
        <x:v>2</x:v>
      </x:c>
      <x:c r="H822" t="str">
        <x:v>2</x:v>
      </x:c>
      <x:c r="I822" t="str">
        <x:v>A2_UNIONSTATION_PART1.TXT</x:v>
      </x:c>
      <x:c r="J822" t="str">
        <x:v>31</x:v>
      </x:c>
      <x:c r="K822" t="str">
        <x:v>a2s2_fminion2_1.wav</x:v>
      </x:c>
      <x:c r="L822" s="31" t="str"/>
    </x:row>
    <x:row r="823">
      <x:c r="A823" t="str">
        <x:v>dialogue-unit:6df01e8e468e4b97</x:v>
      </x:c>
      <x:c r="B823" t="str">
        <x:v>dialogue</x:v>
      </x:c>
      <x:c r="C823" s="31" t="str">
        <x:v>Who is that??</x:v>
      </x:c>
      <x:c r="D823" s="31" t="str">
        <x:v>MINION: Who is that??</x:v>
      </x:c>
      <x:c r="E823" s="31" t="str"/>
      <x:c r="F823" t="str">
        <x:v>pending</x:v>
      </x:c>
      <x:c r="G823" t="str">
        <x:v>2</x:v>
      </x:c>
      <x:c r="H823" t="str">
        <x:v>2</x:v>
      </x:c>
      <x:c r="I823" t="str">
        <x:v>A2_UNIONSTATION_PART1.TXT</x:v>
      </x:c>
      <x:c r="J823" t="str">
        <x:v>32</x:v>
      </x:c>
      <x:c r="K823" t="str">
        <x:v>a2s2_fminion2_10.wav</x:v>
      </x:c>
      <x:c r="L823" s="31" t="str"/>
    </x:row>
    <x:row r="824">
      <x:c r="A824" t="str">
        <x:v>dialogue-unit:6b8bb3b7635cae51</x:v>
      </x:c>
      <x:c r="B824" t="str">
        <x:v>dialogue</x:v>
      </x:c>
      <x:c r="C824" s="31" t="str">
        <x:v>Yeah, but she moves like Kestrel.</x:v>
      </x:c>
      <x:c r="D824" s="31" t="str">
        <x:v>MINION: Yeah, but she moves like Kestrel.</x:v>
      </x:c>
      <x:c r="E824" s="31" t="str"/>
      <x:c r="F824" t="str">
        <x:v>pending</x:v>
      </x:c>
      <x:c r="G824" t="str">
        <x:v>2</x:v>
      </x:c>
      <x:c r="H824" t="str">
        <x:v>2</x:v>
      </x:c>
      <x:c r="I824" t="str">
        <x:v>A2_UNIONSTATION_PART1.TXT</x:v>
      </x:c>
      <x:c r="J824" t="str">
        <x:v>33</x:v>
      </x:c>
      <x:c r="K824" t="str">
        <x:v>a2s2_fminion2_11.wav</x:v>
      </x:c>
      <x:c r="L824" s="31" t="str"/>
    </x:row>
    <x:row r="825">
      <x:c r="A825" t="str">
        <x:v>dialogue-unit:7d143ab80cdc7f24</x:v>
      </x:c>
      <x:c r="B825" t="str">
        <x:v>dialogue</x:v>
      </x:c>
      <x:c r="C825" s="31" t="str">
        <x:v>Maybe. But the long guns ain't shootin'. Be careful.</x:v>
      </x:c>
      <x:c r="D825" s="31" t="str">
        <x:v>СЛУГА: Может быть. Но пушки молчат. Будьте осторожны.</x:v>
      </x:c>
      <x:c r="E825" s="31" t="str"/>
      <x:c r="F825" t="str">
        <x:v>pending</x:v>
      </x:c>
      <x:c r="G825" t="str">
        <x:v>2</x:v>
      </x:c>
      <x:c r="H825" t="str">
        <x:v>2</x:v>
      </x:c>
      <x:c r="I825" t="str">
        <x:v>A2_UNIONSTATION_PART1.TXT</x:v>
      </x:c>
      <x:c r="J825" t="str">
        <x:v>34</x:v>
      </x:c>
      <x:c r="K825" t="str">
        <x:v>a2s2_fminion2_12.wav</x:v>
      </x:c>
      <x:c r="L825" s="31" t="str"/>
    </x:row>
    <x:row r="826">
      <x:c r="A826" t="str">
        <x:v>dialogue-unit:d0cad34e16e8b462</x:v>
      </x:c>
      <x:c r="B826" t="str">
        <x:v>dialogue</x:v>
      </x:c>
      <x:c r="C826" s="31" t="str">
        <x:v>Oh my God-what's going on here?!</x:v>
      </x:c>
      <x:c r="D826" s="31" t="str">
        <x:v>СЛУГА: Боже! Че там творится?</x:v>
      </x:c>
      <x:c r="E826" s="31" t="str"/>
      <x:c r="F826" t="str">
        <x:v>pending</x:v>
      </x:c>
      <x:c r="G826" t="str">
        <x:v>3</x:v>
      </x:c>
      <x:c r="H826" t="str">
        <x:v>3</x:v>
      </x:c>
      <x:c r="I826" t="str">
        <x:v>A2_UNIONSTATION_PART1.TXT</x:v>
      </x:c>
      <x:c r="J826" t="str">
        <x:v>35</x:v>
      </x:c>
      <x:c r="K826" t="str">
        <x:v>a2s2_fminion2_13.wav</x:v>
      </x:c>
      <x:c r="L826" s="31" t="str"/>
    </x:row>
    <x:row r="827">
      <x:c r="A827" t="str">
        <x:v>dialogue-unit:d35f2fe9c90a0d53</x:v>
      </x:c>
      <x:c r="B827" t="str">
        <x:v>dialogue</x:v>
      </x:c>
      <x:c r="C827" s="31" t="str">
        <x:v>All right, pass me another belt.</x:v>
      </x:c>
      <x:c r="D827" s="31" t="str">
        <x:v>MINION: All right, pass me another belt.</x:v>
      </x:c>
      <x:c r="E827" s="31" t="str"/>
      <x:c r="F827" t="str">
        <x:v>pending</x:v>
      </x:c>
      <x:c r="G827" t="str">
        <x:v>3</x:v>
      </x:c>
      <x:c r="H827" t="str">
        <x:v>3</x:v>
      </x:c>
      <x:c r="I827" t="str">
        <x:v>A2_UNIONSTATION_PART1.TXT</x:v>
      </x:c>
      <x:c r="J827" t="str">
        <x:v>36</x:v>
      </x:c>
      <x:c r="K827" t="str">
        <x:v>a2s2_fminion2_14.wav</x:v>
      </x:c>
      <x:c r="L827" s="31" t="str"/>
    </x:row>
    <x:row r="828">
      <x:c r="A828" t="str">
        <x:v>dialogue-unit:3b1c2d854e23af5a</x:v>
      </x:c>
      <x:c r="B828" t="str">
        <x:v>dialogue</x:v>
      </x:c>
      <x:c r="C828" s="31" t="str">
        <x:v>Yeah, and I'm just starting. Been waiting for this for years. I'm taking apart anything that moves.</x:v>
      </x:c>
      <x:c r="D828" s="31" t="str">
        <x:v>MINION: Yeah, and I'm just starting. Been waiting for this for years. I'm taking apart anything that moves.</x:v>
      </x:c>
      <x:c r="E828" s="31" t="str"/>
      <x:c r="F828" t="str">
        <x:v>pending</x:v>
      </x:c>
      <x:c r="G828" t="str">
        <x:v>3</x:v>
      </x:c>
      <x:c r="H828" t="str">
        <x:v>3</x:v>
      </x:c>
      <x:c r="I828" t="str">
        <x:v>A2_UNIONSTATION_PART1.TXT</x:v>
      </x:c>
      <x:c r="J828" t="str">
        <x:v>37</x:v>
      </x:c>
      <x:c r="K828" t="str">
        <x:v>a2s2_fminion2_15.wav</x:v>
      </x:c>
      <x:c r="L828" s="31" t="str"/>
    </x:row>
    <x:row r="829">
      <x:c r="A829" t="str">
        <x:v>dialogue-unit:54ba6557edac61ad</x:v>
      </x:c>
      <x:c r="B829" t="str">
        <x:v>dialogue</x:v>
      </x:c>
      <x:c r="C829" s="31" t="str">
        <x:v>... Including that monster dhampir everybody's crying about. I get her in my sights, and we're gonna see some crying.</x:v>
      </x:c>
      <x:c r="D829" s="31" t="str">
        <x:v>MINION: ... Including that monster dhampir everybody's crying about. I get her in my sights, and we're gonna see some crying.</x:v>
      </x:c>
      <x:c r="E829" s="31" t="str"/>
      <x:c r="F829" t="str">
        <x:v>pending</x:v>
      </x:c>
      <x:c r="G829" t="str">
        <x:v>3</x:v>
      </x:c>
      <x:c r="H829" t="str">
        <x:v>3</x:v>
      </x:c>
      <x:c r="I829" t="str">
        <x:v>A2_UNIONSTATION_PART1.TXT</x:v>
      </x:c>
      <x:c r="J829" t="str">
        <x:v>38</x:v>
      </x:c>
      <x:c r="K829" t="str">
        <x:v>a2s2_fminion2_16.wav</x:v>
      </x:c>
      <x:c r="L829" s="31" t="str"/>
    </x:row>
    <x:row r="830">
      <x:c r="A830" t="str">
        <x:v>dialogue-unit:9078005a3c051da4</x:v>
      </x:c>
      <x:c r="B830" t="str">
        <x:v>dialogue</x:v>
      </x:c>
      <x:c r="C830" s="31" t="str">
        <x:v>Retreat! Drop the exit! Do it now!</x:v>
      </x:c>
      <x:c r="D830" s="31" t="str">
        <x:v>СЛУГА: Отходим! Опускайте лестницу! Быстрее!</x:v>
      </x:c>
      <x:c r="E830" s="31" t="str"/>
      <x:c r="F830" t="str">
        <x:v>pending</x:v>
      </x:c>
      <x:c r="G830" t="str">
        <x:v>3</x:v>
      </x:c>
      <x:c r="H830" t="str">
        <x:v>3</x:v>
      </x:c>
      <x:c r="I830" t="str">
        <x:v>A2_UNIONSTATION_PART1.TXT</x:v>
      </x:c>
      <x:c r="J830" t="str">
        <x:v>39</x:v>
      </x:c>
      <x:c r="K830" t="str">
        <x:v>a2s2_fminion2_17.wav</x:v>
      </x:c>
      <x:c r="L830" s="31" t="str"/>
    </x:row>
    <x:row r="831">
      <x:c r="A831" t="str">
        <x:v>dialogue-unit:6442b3fa514157f3</x:v>
      </x:c>
      <x:c r="B831" t="str">
        <x:v>dialogue</x:v>
      </x:c>
      <x:c r="C831" s="31" t="str">
        <x:v>Hey. Thought we filled the order already?</x:v>
      </x:c>
      <x:c r="D831" s="31" t="str">
        <x:v>MINION: Hey. Thought we filled the order already?</x:v>
      </x:c>
      <x:c r="E831" s="31" t="str"/>
      <x:c r="F831" t="str">
        <x:v>pending</x:v>
      </x:c>
      <x:c r="G831" t="str">
        <x:v>2</x:v>
      </x:c>
      <x:c r="H831" t="str">
        <x:v>2</x:v>
      </x:c>
      <x:c r="I831" t="str">
        <x:v>A2_UNIONSTATION_PART1.TXT</x:v>
      </x:c>
      <x:c r="J831" t="str">
        <x:v>40</x:v>
      </x:c>
      <x:c r="K831" t="str">
        <x:v>a2s2_fminion2_2.wav</x:v>
      </x:c>
      <x:c r="L831" s="31" t="str"/>
    </x:row>
    <x:row r="832">
      <x:c r="A832" t="str">
        <x:v>dialogue-unit:f65fb113a85a0344</x:v>
      </x:c>
      <x:c r="B832" t="str">
        <x:v>dialogue</x:v>
      </x:c>
      <x:c r="C832" s="31" t="str">
        <x:v>Heh. What is it about bums and barrel fires?</x:v>
      </x:c>
      <x:c r="D832" s="31" t="str">
        <x:v>MINION: Heh. What is it about bums and barrel fires?</x:v>
      </x:c>
      <x:c r="E832" s="31" t="str"/>
      <x:c r="F832" t="str">
        <x:v>pending</x:v>
      </x:c>
      <x:c r="G832" t="str">
        <x:v>2</x:v>
      </x:c>
      <x:c r="H832" t="str">
        <x:v>2</x:v>
      </x:c>
      <x:c r="I832" t="str">
        <x:v>A2_UNIONSTATION_PART1.TXT</x:v>
      </x:c>
      <x:c r="J832" t="str">
        <x:v>41</x:v>
      </x:c>
      <x:c r="K832" t="str">
        <x:v>a2s2_fminion2_3.wav</x:v>
      </x:c>
      <x:c r="L832" s="31" t="str"/>
    </x:row>
    <x:row r="833">
      <x:c r="A833" t="str">
        <x:v>dialogue-unit:3ccf3c4677604a95</x:v>
      </x:c>
      <x:c r="B833" t="str">
        <x:v>dialogue</x:v>
      </x:c>
      <x:c r="C833" s="31" t="str">
        <x:v>Thought I did, but not anymore. Maybe its gone.</x:v>
      </x:c>
      <x:c r="D833" s="31" t="str">
        <x:v>MINION: Thought I did, but not anymore. Maybe its gone.</x:v>
      </x:c>
      <x:c r="E833" s="31" t="str"/>
      <x:c r="F833" t="str">
        <x:v>pending</x:v>
      </x:c>
      <x:c r="G833" t="str">
        <x:v>2</x:v>
      </x:c>
      <x:c r="H833" t="str">
        <x:v>2</x:v>
      </x:c>
      <x:c r="I833" t="str">
        <x:v>A2_UNIONSTATION_PART1.TXT</x:v>
      </x:c>
      <x:c r="J833" t="str">
        <x:v>42</x:v>
      </x:c>
      <x:c r="K833" t="str">
        <x:v>a2s2_fminion2_4.wav</x:v>
      </x:c>
      <x:c r="L833" s="31" t="str"/>
    </x:row>
    <x:row r="834">
      <x:c r="A834" t="str">
        <x:v>dialogue-unit:9052fce050bb8ff7</x:v>
      </x:c>
      <x:c r="B834" t="str">
        <x:v>dialogue</x:v>
      </x:c>
      <x:c r="C834" s="31" t="str">
        <x:v>Yah, forget it. I ain't carryin' anything heavy enough to stop that monster-definitely not this Mac 10.</x:v>
      </x:c>
      <x:c r="D834" s="31" t="str">
        <x:v>MINION: Yah, forget it. I ain't carryin' anything heavy enough to stop that monster-definitely not this Mac 10.</x:v>
      </x:c>
      <x:c r="E834" s="31" t="str"/>
      <x:c r="F834" t="str">
        <x:v>pending</x:v>
      </x:c>
      <x:c r="G834" t="str">
        <x:v>2</x:v>
      </x:c>
      <x:c r="H834" t="str">
        <x:v>2</x:v>
      </x:c>
      <x:c r="I834" t="str">
        <x:v>A2_UNIONSTATION_PART1.TXT</x:v>
      </x:c>
      <x:c r="J834" t="str">
        <x:v>43</x:v>
      </x:c>
      <x:c r="K834" t="str">
        <x:v>a2s2_fminion2_5.wav</x:v>
      </x:c>
      <x:c r="L834" s="31" t="str"/>
    </x:row>
    <x:row r="835">
      <x:c r="A835" t="str">
        <x:v>dialogue-unit:6d80a98ec6b2ec1d</x:v>
      </x:c>
      <x:c r="B835" t="str">
        <x:v>dialogue</x:v>
      </x:c>
      <x:c r="C835" s="31" t="str">
        <x:v>That's the truth! You ever see those turned vampires over at the plant? Holy Jeez, those guys are enormous!</x:v>
      </x:c>
      <x:c r="D835" s="31" t="str">
        <x:v>MINION: That's the truth! You ever see those turned vampires over at the plant? Holy Jeez, those guys are enormous!</x:v>
      </x:c>
      <x:c r="E835" s="31" t="str"/>
      <x:c r="F835" t="str">
        <x:v>pending</x:v>
      </x:c>
      <x:c r="G835" t="str">
        <x:v>2</x:v>
      </x:c>
      <x:c r="H835" t="str">
        <x:v>2</x:v>
      </x:c>
      <x:c r="I835" t="str">
        <x:v>A2_UNIONSTATION_PART1.TXT</x:v>
      </x:c>
      <x:c r="J835" t="str">
        <x:v>44</x:v>
      </x:c>
      <x:c r="K835" t="str">
        <x:v>a2s2_fminion2_6.wav</x:v>
      </x:c>
      <x:c r="L835" s="31" t="str"/>
    </x:row>
    <x:row r="836">
      <x:c r="A836" t="str">
        <x:v>dialogue-unit:7fecbf4fc2e00bf0</x:v>
      </x:c>
      <x:c r="B836" t="str">
        <x:v>dialogue</x:v>
      </x:c>
      <x:c r="C836" s="31" t="str">
        <x:v>Yeah, that's two of us. My life for the Mistress, but I'll feel a whole lot more loyal when reinforcements show up.</x:v>
      </x:c>
      <x:c r="D836" s="31" t="str">
        <x:v>MINION: Yeah, that's two of us. My life for the Mistress, but I'll feel a whole lot more loyal when reinforcements show up.</x:v>
      </x:c>
      <x:c r="E836" s="31" t="str"/>
      <x:c r="F836" t="str">
        <x:v>pending</x:v>
      </x:c>
      <x:c r="G836" t="str">
        <x:v>2</x:v>
      </x:c>
      <x:c r="H836" t="str">
        <x:v>2</x:v>
      </x:c>
      <x:c r="I836" t="str">
        <x:v>A2_UNIONSTATION_PART1.TXT</x:v>
      </x:c>
      <x:c r="J836" t="str">
        <x:v>45</x:v>
      </x:c>
      <x:c r="K836" t="str">
        <x:v>a2s2_fminion2_7.wav</x:v>
      </x:c>
      <x:c r="L836" s="31" t="str"/>
    </x:row>
    <x:row r="837">
      <x:c r="A837" t="str">
        <x:v>dialogue-unit:b2a3edb597a6aa27</x:v>
      </x:c>
      <x:c r="B837" t="str">
        <x:v>dialogue</x:v>
      </x:c>
      <x:c r="C837" s="31" t="str">
        <x:v>Blow her out! Fire in the hole!</x:v>
      </x:c>
      <x:c r="D837" s="31" t="str">
        <x:v>MINION: Blow her out! Fire in the hole!</x:v>
      </x:c>
      <x:c r="E837" s="31" t="str"/>
      <x:c r="F837" t="str">
        <x:v>pending</x:v>
      </x:c>
      <x:c r="G837" t="str">
        <x:v>2</x:v>
      </x:c>
      <x:c r="H837" t="str">
        <x:v>2</x:v>
      </x:c>
      <x:c r="I837" t="str">
        <x:v>A2_UNIONSTATION_PART1.TXT</x:v>
      </x:c>
      <x:c r="J837" t="str">
        <x:v>46</x:v>
      </x:c>
      <x:c r="K837" t="str">
        <x:v>a2s2_fminion2_8.wav</x:v>
      </x:c>
      <x:c r="L837" s="31" t="str"/>
    </x:row>
    <x:row r="838">
      <x:c r="A838" t="str">
        <x:v>dialogue-unit:f0909dd8304784bd</x:v>
      </x:c>
      <x:c r="B838" t="str">
        <x:v>dialogue</x:v>
      </x:c>
      <x:c r="C838" s="31" t="str">
        <x:v>Ugh. Hold on-I'll get her.</x:v>
      </x:c>
      <x:c r="D838" s="31" t="str">
        <x:v>MINION: Ugh. Hold on-I'll get her.</x:v>
      </x:c>
      <x:c r="E838" s="31" t="str"/>
      <x:c r="F838" t="str">
        <x:v>pending</x:v>
      </x:c>
      <x:c r="G838" t="str">
        <x:v>2</x:v>
      </x:c>
      <x:c r="H838" t="str">
        <x:v>2</x:v>
      </x:c>
      <x:c r="I838" t="str">
        <x:v>A2_UNIONSTATION_PART1.TXT</x:v>
      </x:c>
      <x:c r="J838" t="str">
        <x:v>47</x:v>
      </x:c>
      <x:c r="K838" t="str">
        <x:v>a2s2_fminion2_9.wav</x:v>
      </x:c>
      <x:c r="L838" s="31" t="str"/>
    </x:row>
    <x:row r="839">
      <x:c r="A839" t="str">
        <x:v>dialogue-unit:3b6fb34ce3d43782</x:v>
      </x:c>
      <x:c r="B839" t="str">
        <x:v>dialogue</x:v>
      </x:c>
      <x:c r="C839" s="31" t="str">
        <x:v>What!? I thought only the Masters could do that?!</x:v>
      </x:c>
      <x:c r="D839" s="31" t="str">
        <x:v>MINION: What!? I thought only the Masters could do that?!</x:v>
      </x:c>
      <x:c r="E839" s="31" t="str"/>
      <x:c r="F839" t="str">
        <x:v>pending</x:v>
      </x:c>
      <x:c r="G839" t="str">
        <x:v>2</x:v>
      </x:c>
      <x:c r="H839" t="str">
        <x:v>2</x:v>
      </x:c>
      <x:c r="I839" t="str">
        <x:v>A2_UNIONSTATION_PART1.TXT</x:v>
      </x:c>
      <x:c r="J839" t="str">
        <x:v>48</x:v>
      </x:c>
      <x:c r="K839" t="str">
        <x:v>a2s2_fminion3_1.wav</x:v>
      </x:c>
      <x:c r="L839" s="31" t="str"/>
    </x:row>
    <x:row r="840">
      <x:c r="A840" t="str">
        <x:v>dialogue-unit:34d81e804731d0c2</x:v>
      </x:c>
      <x:c r="B840" t="str">
        <x:v>dialogue</x:v>
      </x:c>
      <x:c r="C840" s="31" t="str">
        <x:v>We should go out and check.</x:v>
      </x:c>
      <x:c r="D840" s="31" t="str">
        <x:v>MINION: We should go out and check.</x:v>
      </x:c>
      <x:c r="E840" s="31" t="str"/>
      <x:c r="F840" t="str">
        <x:v>pending</x:v>
      </x:c>
      <x:c r="G840" t="str">
        <x:v>2</x:v>
      </x:c>
      <x:c r="H840" t="str">
        <x:v>2</x:v>
      </x:c>
      <x:c r="I840" t="str">
        <x:v>A2_UNIONSTATION_PART1.TXT</x:v>
      </x:c>
      <x:c r="J840" t="str">
        <x:v>49</x:v>
      </x:c>
      <x:c r="K840" t="str">
        <x:v>a2s2_fminion3_2.wav</x:v>
      </x:c>
      <x:c r="L840" s="31" t="str"/>
    </x:row>
    <x:row r="841">
      <x:c r="A841" t="str">
        <x:v>dialogue-unit:a7d62e1486d03e9c</x:v>
      </x:c>
      <x:c r="B841" t="str">
        <x:v>dialogue</x:v>
      </x:c>
      <x:c r="C841" s="31" t="str">
        <x:v>He's right. Man, I'm tired of sucking hind tit to dhampir. I can't wait to get turned.</x:v>
      </x:c>
      <x:c r="D841" s="31" t="str">
        <x:v>MINION: He's right. Man, I'm tired of sucking hind tit to dhampir. I can't wait to get turned.</x:v>
      </x:c>
      <x:c r="E841" s="31" t="str"/>
      <x:c r="F841" t="str">
        <x:v>pending</x:v>
      </x:c>
      <x:c r="G841" t="str">
        <x:v>2</x:v>
      </x:c>
      <x:c r="H841" t="str">
        <x:v>2</x:v>
      </x:c>
      <x:c r="I841" t="str">
        <x:v>A2_UNIONSTATION_PART1.TXT</x:v>
      </x:c>
      <x:c r="J841" t="str">
        <x:v>50</x:v>
      </x:c>
      <x:c r="K841" t="str">
        <x:v>a2s2_fminion3_3.wav</x:v>
      </x:c>
      <x:c r="L841" s="31" t="str"/>
    </x:row>
    <x:row r="842">
      <x:c r="A842" t="str">
        <x:v>dialogue-unit:5e07e223160e2551</x:v>
      </x:c>
      <x:c r="B842" t="str">
        <x:v>dialogue</x:v>
      </x:c>
      <x:c r="C842" s="31" t="str">
        <x:v>Well, I'll tell you for sure-ain't none of us gonna get turned if we don't impress the Mistress. And that means going out there.</x:v>
      </x:c>
      <x:c r="D842" s="31" t="str">
        <x:v>MINION: Well, I'll tell you for sure-ain't none of us gonna get turned if we don't impress the Mistress. And that means going out there.</x:v>
      </x:c>
      <x:c r="E842" s="31" t="str"/>
      <x:c r="F842" t="str">
        <x:v>pending</x:v>
      </x:c>
      <x:c r="G842" t="str">
        <x:v>2</x:v>
      </x:c>
      <x:c r="H842" t="str">
        <x:v>2</x:v>
      </x:c>
      <x:c r="I842" t="str">
        <x:v>A2_UNIONSTATION_PART1.TXT</x:v>
      </x:c>
      <x:c r="J842" t="str">
        <x:v>51</x:v>
      </x:c>
      <x:c r="K842" t="str">
        <x:v>a2s2_fminion3_4.wav</x:v>
      </x:c>
      <x:c r="L842" s="31" t="str"/>
    </x:row>
    <x:row r="843">
      <x:c r="A843" t="str">
        <x:v>dialogue-unit:98cb46410833a297</x:v>
      </x:c>
      <x:c r="B843" t="str">
        <x:v>dialogue</x:v>
      </x:c>
      <x:c r="C843" s="31" t="str">
        <x:v>What was that?!?</x:v>
      </x:c>
      <x:c r="D843" s="31" t="str">
        <x:v>MINION: What was that?!?</x:v>
      </x:c>
      <x:c r="E843" s="31" t="str"/>
      <x:c r="F843" t="str">
        <x:v>pending</x:v>
      </x:c>
      <x:c r="G843" t="str">
        <x:v>2</x:v>
      </x:c>
      <x:c r="H843" t="str">
        <x:v>2</x:v>
      </x:c>
      <x:c r="I843" t="str">
        <x:v>A2_UNIONSTATION_PART1.TXT</x:v>
      </x:c>
      <x:c r="J843" t="str">
        <x:v>52</x:v>
      </x:c>
      <x:c r="K843" t="str">
        <x:v>a2s2_fminion3_5.wav</x:v>
      </x:c>
      <x:c r="L843" s="31" t="str"/>
    </x:row>
    <x:row r="844">
      <x:c r="A844" t="str">
        <x:v>dialogue-unit:431fbe380b556190</x:v>
      </x:c>
      <x:c r="B844" t="str">
        <x:v>dialogue</x:v>
      </x:c>
      <x:c r="C844" s="31" t="str">
        <x:v>You wanna go down and ask her? All I know is she ain't Minion and she ain't Kestrel!</x:v>
      </x:c>
      <x:c r="D844" s="31" t="str">
        <x:v>MINION: You wanna go down and ask her? All I know is she ain't Minion and she ain't Kestrel!</x:v>
      </x:c>
      <x:c r="E844" s="31" t="str"/>
      <x:c r="F844" t="str">
        <x:v>pending</x:v>
      </x:c>
      <x:c r="G844" t="str">
        <x:v>2</x:v>
      </x:c>
      <x:c r="H844" t="str">
        <x:v>2</x:v>
      </x:c>
      <x:c r="I844" t="str">
        <x:v>A2_UNIONSTATION_PART1.TXT</x:v>
      </x:c>
      <x:c r="J844" t="str">
        <x:v>53</x:v>
      </x:c>
      <x:c r="K844" t="str">
        <x:v>a2s2_fminion3_6.wav</x:v>
      </x:c>
      <x:c r="L844" s="31" t="str"/>
    </x:row>
    <x:row r="845">
      <x:c r="A845" t="str">
        <x:v>dialogue-unit:0a787ff32ab06b75</x:v>
      </x:c>
      <x:c r="B845" t="str">
        <x:v>dialogue</x:v>
      </x:c>
      <x:c r="C845" s="31" t="str">
        <x:v>There more of you around, lady?</x:v>
      </x:c>
      <x:c r="D845" s="31" t="str">
        <x:v>СЛУГА: Леди, а вас таких много?</x:v>
      </x:c>
      <x:c r="E845" s="31" t="str"/>
      <x:c r="F845" t="str">
        <x:v>pending</x:v>
      </x:c>
      <x:c r="G845" t="str">
        <x:v>2</x:v>
      </x:c>
      <x:c r="H845" t="str">
        <x:v>2</x:v>
      </x:c>
      <x:c r="I845" t="str">
        <x:v>A2_UNIONSTATION_PART1.TXT</x:v>
      </x:c>
      <x:c r="J845" t="str">
        <x:v>54</x:v>
      </x:c>
      <x:c r="K845" t="str">
        <x:v>a2s2_fminion3_7.wav</x:v>
      </x:c>
      <x:c r="L845" s="31" t="str"/>
    </x:row>
    <x:row r="846">
      <x:c r="A846" t="str">
        <x:v>dialogue-unit:2d53410a082f3226</x:v>
      </x:c>
      <x:c r="B846" t="str">
        <x:v>dialogue</x:v>
      </x:c>
      <x:c r="C846" s="31" t="str">
        <x:v>But be careful! None of that up there looks too solid.</x:v>
      </x:c>
      <x:c r="D846" s="31" t="str">
        <x:v>СЛУГА: Эй, осторожней! Там все такое хлипкое.</x:v>
      </x:c>
      <x:c r="E846" s="31" t="str"/>
      <x:c r="F846" t="str">
        <x:v>pending</x:v>
      </x:c>
      <x:c r="G846" t="str">
        <x:v>3</x:v>
      </x:c>
      <x:c r="H846" t="str">
        <x:v>3</x:v>
      </x:c>
      <x:c r="I846" t="str">
        <x:v>A2_UNIONSTATION_PART1.TXT</x:v>
      </x:c>
      <x:c r="J846" t="str">
        <x:v>55</x:v>
      </x:c>
      <x:c r="K846" t="str">
        <x:v>a2s2_fminion3_8.wav</x:v>
      </x:c>
      <x:c r="L846" s="31" t="str"/>
    </x:row>
    <x:row r="847">
      <x:c r="A847" t="str">
        <x:v>dialogue-unit:2f826d21639fd920</x:v>
      </x:c>
      <x:c r="B847" t="str">
        <x:v>dialogue</x:v>
      </x:c>
      <x:c r="C847" s="31" t="str">
        <x:v>Nobody left! Bring tunnel down!</x:v>
      </x:c>
      <x:c r="D847" s="31" t="str">
        <x:v>KESTREL: Nobody left! Bring tunnel down!</x:v>
      </x:c>
      <x:c r="E847" s="31" t="str"/>
      <x:c r="F847" t="str">
        <x:v>pending</x:v>
      </x:c>
      <x:c r="G847" t="str">
        <x:v>1</x:v>
      </x:c>
      <x:c r="H847" t="str">
        <x:v>1</x:v>
      </x:c>
      <x:c r="I847" t="str">
        <x:v>A2_UNIONSTATION_PART1.TXT</x:v>
      </x:c>
      <x:c r="J847" t="str">
        <x:v>56</x:v>
      </x:c>
      <x:c r="K847" t="str">
        <x:v>a2s2_kestrel1_15.wav</x:v>
      </x:c>
      <x:c r="L847" s="31" t="str"/>
    </x:row>
    <x:row r="848">
      <x:c r="A848" t="str">
        <x:v>dialogue-unit:93b64c2c4c2b35b7</x:v>
      </x:c>
      <x:c r="B848" t="str">
        <x:v>dialogue</x:v>
      </x:c>
      <x:c r="C848" s="31" t="str">
        <x:v>Stupid-stupid! No question!! Just DO! Never mind I do instead!</x:v>
      </x:c>
      <x:c r="D848" s="31" t="str">
        <x:v>KESTREL: Stupid-stupid! No question!! Just DO! Never mind I do instead!</x:v>
      </x:c>
      <x:c r="E848" s="31" t="str"/>
      <x:c r="F848" t="str">
        <x:v>pending</x:v>
      </x:c>
      <x:c r="G848" t="str">
        <x:v>1</x:v>
      </x:c>
      <x:c r="H848" t="str">
        <x:v>1</x:v>
      </x:c>
      <x:c r="I848" t="str">
        <x:v>A2_UNIONSTATION_PART1.TXT</x:v>
      </x:c>
      <x:c r="J848" t="str">
        <x:v>57</x:v>
      </x:c>
      <x:c r="K848" t="str">
        <x:v>a2s2_kestrel1_16.wav</x:v>
      </x:c>
      <x:c r="L848" s="31" t="str"/>
    </x:row>
    <x:row r="849">
      <x:c r="A849" t="str">
        <x:v>dialogue-unit:beacd93f15c196ad</x:v>
      </x:c>
      <x:c r="B849" t="str">
        <x:v>dialogue</x:v>
      </x:c>
      <x:c r="C849" s="31" t="str">
        <x:v>You still in play, Pretty? Thought maybe you got left behind in the noise...</x:v>
      </x:c>
      <x:c r="D849" s="31" t="str">
        <x:v>КЕСТРЕЛ: Ты еще здесь, красотка? Думала, мы потеряли тебя в этом шуме...</x:v>
      </x:c>
      <x:c r="E849" s="31" t="str"/>
      <x:c r="F849" t="str">
        <x:v>pending</x:v>
      </x:c>
      <x:c r="G849" t="str">
        <x:v>1</x:v>
      </x:c>
      <x:c r="H849" t="str">
        <x:v>1</x:v>
      </x:c>
      <x:c r="I849" t="str">
        <x:v>A2_UNIONSTATION_PART1.TXT</x:v>
      </x:c>
      <x:c r="J849" t="str">
        <x:v>58</x:v>
      </x:c>
      <x:c r="K849" t="str">
        <x:v>a2s2_kestrel1_17.wav</x:v>
      </x:c>
      <x:c r="L849" s="31" t="str"/>
    </x:row>
    <x:row r="850">
      <x:c r="A850" t="str">
        <x:v>dialogue-unit:3edde1b4cd1e2213</x:v>
      </x:c>
      <x:c r="B850" t="str">
        <x:v>dialogue</x:v>
      </x:c>
      <x:c r="C850" s="31" t="str">
        <x:v>Oh, you see. We like a big bang. Like a big surprise, too!</x:v>
      </x:c>
      <x:c r="D850" s="31" t="str">
        <x:v>КЕСТРЕЛ: О, мы любим пошуметь. А еще будет большой сюрприз!</x:v>
      </x:c>
      <x:c r="E850" s="31" t="str"/>
      <x:c r="F850" t="str">
        <x:v>pending</x:v>
      </x:c>
      <x:c r="G850" t="str">
        <x:v>1</x:v>
      </x:c>
      <x:c r="H850" t="str">
        <x:v>1</x:v>
      </x:c>
      <x:c r="I850" t="str">
        <x:v>A2_UNIONSTATION_PART1.TXT</x:v>
      </x:c>
      <x:c r="J850" t="str">
        <x:v>59</x:v>
      </x:c>
      <x:c r="K850" t="str">
        <x:v>a2s2_kestrel1_18.wav</x:v>
      </x:c>
      <x:c r="L850" s="31" t="str"/>
    </x:row>
    <x:row r="851">
      <x:c r="A851" t="str">
        <x:v>dialogue-unit:d4d366904edf2b54</x:v>
      </x:c>
      <x:c r="B851" t="str">
        <x:v>dialogue</x:v>
      </x:c>
      <x:c r="C851" s="31" t="str">
        <x:v>Tch. OK. You too tough, then. Stay tough, Pretty...</x:v>
      </x:c>
      <x:c r="D851" s="31" t="str">
        <x:v>КЕСТРЕЛ: О, какая ты крутая. Не растеряй крутизну, красотка...</x:v>
      </x:c>
      <x:c r="E851" s="31" t="str"/>
      <x:c r="F851" t="str">
        <x:v>pending</x:v>
      </x:c>
      <x:c r="G851" t="str">
        <x:v>1</x:v>
      </x:c>
      <x:c r="H851" t="str">
        <x:v>1</x:v>
      </x:c>
      <x:c r="I851" t="str">
        <x:v>A2_UNIONSTATION_PART1.TXT</x:v>
      </x:c>
      <x:c r="J851" t="str">
        <x:v>60</x:v>
      </x:c>
      <x:c r="K851" t="str">
        <x:v>a2s2_kestrel1_19.wav</x:v>
      </x:c>
      <x:c r="L851" s="31" t="str"/>
    </x:row>
    <x:row r="852">
      <x:c r="A852" t="str">
        <x:v>dialogue-unit:ab61ce37b7607254</x:v>
      </x:c>
      <x:c r="B852" t="str">
        <x:v>dialogue</x:v>
      </x:c>
      <x:c r="C852" s="31" t="str">
        <x:v>Finish round-up. Meet Shepherds at Club...</x:v>
      </x:c>
      <x:c r="D852" s="31" t="str">
        <x:v>КЕСТРЕЛ: Заканчивает сгонять стадо. Встреча в Клубе...</x:v>
      </x:c>
      <x:c r="E852" s="31" t="str"/>
      <x:c r="F852" t="str">
        <x:v>pending</x:v>
      </x:c>
      <x:c r="G852" t="str">
        <x:v>2</x:v>
      </x:c>
      <x:c r="H852" t="str">
        <x:v>2</x:v>
      </x:c>
      <x:c r="I852" t="str">
        <x:v>A2_UNIONSTATION_PART1.TXT</x:v>
      </x:c>
      <x:c r="J852" t="str">
        <x:v>61</x:v>
      </x:c>
      <x:c r="K852" t="str">
        <x:v>a2s2_kestrel1_20.wav</x:v>
      </x:c>
      <x:c r="L852" s="31" t="str"/>
    </x:row>
    <x:row r="853">
      <x:c r="A853" t="str">
        <x:v>dialogue-unit:d74dc6f8accde0a6</x:v>
      </x:c>
      <x:c r="B853" t="str">
        <x:v>dialogue</x:v>
      </x:c>
      <x:c r="C853" s="31" t="str">
        <x:v>He-heee! It gonna rain, Pretty!!</x:v>
      </x:c>
      <x:c r="D853" s="31" t="str">
        <x:v>KESTREL: He-heee! It gonna rain, Pretty!!</x:v>
      </x:c>
      <x:c r="E853" s="31" t="str"/>
      <x:c r="F853" t="str">
        <x:v>pending</x:v>
      </x:c>
      <x:c r="G853" t="str">
        <x:v>2</x:v>
      </x:c>
      <x:c r="H853" t="str">
        <x:v>2</x:v>
      </x:c>
      <x:c r="I853" t="str">
        <x:v>A2_UNIONSTATION_PART1.TXT</x:v>
      </x:c>
      <x:c r="J853" t="str">
        <x:v>62</x:v>
      </x:c>
      <x:c r="K853" t="str">
        <x:v>a2s2_kestrel1_21.wav</x:v>
      </x:c>
      <x:c r="L853" s="31" t="str"/>
    </x:row>
    <x:row r="854">
      <x:c r="A854" t="str">
        <x:v>dialogue-unit:395cda98eb5b323a</x:v>
      </x:c>
      <x:c r="B854" t="str">
        <x:v>dialogue</x:v>
      </x:c>
      <x:c r="C854" s="31" t="str">
        <x:v>Was just leaving! To a better world, Pretty!</x:v>
      </x:c>
      <x:c r="D854" s="31" t="str">
        <x:v>КЕСТРЕЛ: А я уже уходила! В лучший мир, красотка!</x:v>
      </x:c>
      <x:c r="E854" s="31" t="str"/>
      <x:c r="F854" t="str">
        <x:v>pending</x:v>
      </x:c>
      <x:c r="G854" t="str">
        <x:v>2</x:v>
      </x:c>
      <x:c r="H854" t="str">
        <x:v>2</x:v>
      </x:c>
      <x:c r="I854" t="str">
        <x:v>A2_UNIONSTATION_PART1.TXT</x:v>
      </x:c>
      <x:c r="J854" t="str">
        <x:v>63</x:v>
      </x:c>
      <x:c r="K854" t="str">
        <x:v>a2s2_kestrel1_22.wav</x:v>
      </x:c>
      <x:c r="L854" s="31" t="str"/>
    </x:row>
    <x:row r="855">
      <x:c r="A855" t="str">
        <x:v>dialogue-unit:3649c55d83673ff8</x:v>
      </x:c>
      <x:c r="B855" t="str">
        <x:v>dialogue</x:v>
      </x:c>
      <x:c r="C855" s="31" t="str">
        <x:v>Not so tough. Huh, pretty?</x:v>
      </x:c>
      <x:c r="D855" s="31" t="str">
        <x:v>KESTREL: Not so tough. Huh, pretty?</x:v>
      </x:c>
      <x:c r="E855" s="31" t="str"/>
      <x:c r="F855" t="str">
        <x:v>pending</x:v>
      </x:c>
      <x:c r="G855" t="str">
        <x:v>2</x:v>
      </x:c>
      <x:c r="H855" t="str">
        <x:v>2</x:v>
      </x:c>
      <x:c r="I855" t="str">
        <x:v>A2_UNIONSTATION_PART1.TXT</x:v>
      </x:c>
      <x:c r="J855" t="str">
        <x:v>64</x:v>
      </x:c>
      <x:c r="K855" t="str">
        <x:v>a2s2_kestrel1_23.wav</x:v>
      </x:c>
      <x:c r="L855" s="31" t="str"/>
    </x:row>
    <x:row r="856">
      <x:c r="A856" t="str">
        <x:v>dialogue-unit:457cbe198a2df072</x:v>
      </x:c>
      <x:c r="B856" t="str">
        <x:v>dialogue</x:v>
      </x:c>
      <x:c r="C856" s="31" t="str"/>
      <x:c r="D856" s="31" t="str">
        <x:v>KESTREL:</x:v>
      </x:c>
      <x:c r="E856" s="31" t="str"/>
      <x:c r="F856" t="str">
        <x:v>blank</x:v>
      </x:c>
      <x:c r="G856" t="str">
        <x:v>1</x:v>
      </x:c>
      <x:c r="H856" t="str">
        <x:v>1</x:v>
      </x:c>
      <x:c r="I856" t="str">
        <x:v>A2_UNIONSTATION_PART1.TXT</x:v>
      </x:c>
      <x:c r="J856" t="str">
        <x:v>65</x:v>
      </x:c>
      <x:c r="K856" t="str">
        <x:v>a2s2_kestrel1_24.wav</x:v>
      </x:c>
      <x:c r="L856" s="31" t="str"/>
    </x:row>
    <x:row r="857">
      <x:c r="A857" t="str">
        <x:v>dialogue-unit:623989c5c43e6e49</x:v>
      </x:c>
      <x:c r="B857" t="str">
        <x:v>dialogue</x:v>
      </x:c>
      <x:c r="C857" s="31" t="str">
        <x:v>HA! True-true! We very loud tonight! Don't care! World needs be scared. We taking over! We coming out!</x:v>
      </x:c>
      <x:c r="D857" s="31" t="str">
        <x:v>КЕСТРЕЛ: Ха! Да-да! Мы много шумим этой ночью. Так и надо! Пора миру вздрогнуть. Мы идем! Наше время!</x:v>
      </x:c>
      <x:c r="E857" s="31" t="str"/>
      <x:c r="F857" t="str">
        <x:v>pending</x:v>
      </x:c>
      <x:c r="G857" t="str">
        <x:v>1</x:v>
      </x:c>
      <x:c r="H857" t="str">
        <x:v>1</x:v>
      </x:c>
      <x:c r="I857" t="str">
        <x:v>A2_UNIONSTATION_PART1.TXT</x:v>
      </x:c>
      <x:c r="J857" t="str">
        <x:v>66</x:v>
      </x:c>
      <x:c r="K857" t="str">
        <x:v>a2s2_kestrel2_3.wav</x:v>
      </x:c>
      <x:c r="L857" s="31" t="str"/>
    </x:row>
    <x:row r="858">
      <x:c r="A858" t="str">
        <x:v>dialogue-unit:9ae0c34aa087987b</x:v>
      </x:c>
      <x:c r="B858" t="str">
        <x:v>dialogue</x:v>
      </x:c>
      <x:c r="C858" s="31" t="str">
        <x:v>True-true! You big surprise, Pretty-play so rough. You wanna play our side, maybe?</x:v>
      </x:c>
      <x:c r="D858" s="31" t="str">
        <x:v>КЕСТРЕЛ: Да-да! Ты тоже сюрприз, красотка. Такая жесткая. Может, сыграешь на нашей стороне?</x:v>
      </x:c>
      <x:c r="E858" s="31" t="str"/>
      <x:c r="F858" t="str">
        <x:v>pending</x:v>
      </x:c>
      <x:c r="G858" t="str">
        <x:v>1</x:v>
      </x:c>
      <x:c r="H858" t="str">
        <x:v>1</x:v>
      </x:c>
      <x:c r="I858" t="str">
        <x:v>A2_UNIONSTATION_PART1.TXT</x:v>
      </x:c>
      <x:c r="J858" t="str">
        <x:v>67</x:v>
      </x:c>
      <x:c r="K858" t="str">
        <x:v>a2s2_kestrel2_4.wav</x:v>
      </x:c>
      <x:c r="L858" s="31" t="str"/>
    </x:row>
    <x:row r="859">
      <x:c r="A859" t="str">
        <x:v>dialogue-unit:f8abf94c30fe1711</x:v>
      </x:c>
      <x:c r="B859" t="str">
        <x:v>dialogue</x:v>
      </x:c>
      <x:c r="C859" s="31" t="str">
        <x:v>Raawwwk!! Come on, Loestrum! Still got work to do! Finish pretty AFTER!!</x:v>
      </x:c>
      <x:c r="D859" s="31" t="str">
        <x:v>КЕСТРЕЛ: Ра-а-а-ук! Лострум! У нас еще много дел! Кончим красотку ПОЗЖЕ!</x:v>
      </x:c>
      <x:c r="E859" s="31" t="str"/>
      <x:c r="F859" t="str">
        <x:v>pending</x:v>
      </x:c>
      <x:c r="G859" t="str">
        <x:v>2</x:v>
      </x:c>
      <x:c r="H859" t="str">
        <x:v>2</x:v>
      </x:c>
      <x:c r="I859" t="str">
        <x:v>A2_UNIONSTATION_PART1.TXT</x:v>
      </x:c>
      <x:c r="J859" t="str">
        <x:v>68</x:v>
      </x:c>
      <x:c r="K859" t="str">
        <x:v>a2s2_kestrel2_5.wav</x:v>
      </x:c>
      <x:c r="L859" s="31" t="str"/>
    </x:row>
    <x:row r="860">
      <x:c r="A860" t="str">
        <x:v>dialogue-unit:9c70cfc28a5ba3f7</x:v>
      </x:c>
      <x:c r="B860" t="str">
        <x:v>dialogue</x:v>
      </x:c>
      <x:c r="C860" s="31" t="str">
        <x:v>Huh-uh. This road closed! But maybe you find another way, huh?</x:v>
      </x:c>
      <x:c r="D860" s="31" t="str">
        <x:v>KESTREL: Huh-uh. This road closed! But maybe you find another way, huh?</x:v>
      </x:c>
      <x:c r="E860" s="31" t="str"/>
      <x:c r="F860" t="str">
        <x:v>pending</x:v>
      </x:c>
      <x:c r="G860" t="str">
        <x:v>2</x:v>
      </x:c>
      <x:c r="H860" t="str">
        <x:v>2</x:v>
      </x:c>
      <x:c r="I860" t="str">
        <x:v>A2_UNIONSTATION_PART1.TXT</x:v>
      </x:c>
      <x:c r="J860" t="str">
        <x:v>69</x:v>
      </x:c>
      <x:c r="K860" t="str">
        <x:v>a2s2_kestrel2_6.wav</x:v>
      </x:c>
      <x:c r="L860" s="31" t="str"/>
    </x:row>
    <x:row r="861">
      <x:c r="A861" t="str">
        <x:v>dialogue-unit:1c4d3360d207ee20</x:v>
      </x:c>
      <x:c r="B861" t="str">
        <x:v>dialogue</x:v>
      </x:c>
      <x:c r="C861" s="31" t="str">
        <x:v>What's going on here? Somebody must really have it in for tunnels.</x:v>
      </x:c>
      <x:c r="D861" s="31" t="str">
        <x:v>RAYNE: What's going on here? Somebody must really have it in for tunnels.</x:v>
      </x:c>
      <x:c r="E861" s="31" t="str"/>
      <x:c r="F861" t="str">
        <x:v>pending</x:v>
      </x:c>
      <x:c r="G861" t="str">
        <x:v>1</x:v>
      </x:c>
      <x:c r="H861" t="str">
        <x:v>1</x:v>
      </x:c>
      <x:c r="I861" t="str">
        <x:v>A2_UNIONSTATION_PART1.TXT</x:v>
      </x:c>
      <x:c r="J861" t="str">
        <x:v>70</x:v>
      </x:c>
      <x:c r="K861" t="str">
        <x:v>a2s2_rayne_1.wav</x:v>
      </x:c>
      <x:c r="L861" s="31" t="str"/>
    </x:row>
    <x:row r="862">
      <x:c r="A862" t="str">
        <x:v>dialogue-unit:b00ed7367b504376</x:v>
      </x:c>
      <x:c r="B862" t="str">
        <x:v>dialogue</x:v>
      </x:c>
      <x:c r="C862" s="31" t="str">
        <x:v>Yeah... sorry, ladies. I'm hanging onto my indie status. Free agency's where it's at.</x:v>
      </x:c>
      <x:c r="D862" s="31" t="str">
        <x:v>РЕЙН: Не-а, девочки. Мне нравится моя независимость. Сама себе хозяйка.</x:v>
      </x:c>
      <x:c r="E862" s="31" t="str"/>
      <x:c r="F862" t="str">
        <x:v>pending</x:v>
      </x:c>
      <x:c r="G862" t="str">
        <x:v>1</x:v>
      </x:c>
      <x:c r="H862" t="str">
        <x:v>1</x:v>
      </x:c>
      <x:c r="I862" t="str">
        <x:v>A2_UNIONSTATION_PART1.TXT</x:v>
      </x:c>
      <x:c r="J862" t="str">
        <x:v>71</x:v>
      </x:c>
      <x:c r="K862" t="str">
        <x:v>a2s2_rayne_10.wav</x:v>
      </x:c>
      <x:c r="L862" s="31" t="str"/>
    </x:row>
    <x:row r="863">
      <x:c r="A863" t="str">
        <x:v>dialogue-unit:43c062dd30c4321c</x:v>
      </x:c>
      <x:c r="B863" t="str">
        <x:v>dialogue</x:v>
      </x:c>
      <x:c r="C863" s="31" t="str">
        <x:v>Nice try, Kestrel. But it's the end of the line. Where's the other one?</x:v>
      </x:c>
      <x:c r="D863" s="31" t="str">
        <x:v>РЕЙН: Неплохая попытка, Кестрел. Но провальная. Где же вторая?</x:v>
      </x:c>
      <x:c r="E863" s="31" t="str"/>
      <x:c r="F863" t="str">
        <x:v>pending</x:v>
      </x:c>
      <x:c r="G863" t="str">
        <x:v>2</x:v>
      </x:c>
      <x:c r="H863" t="str">
        <x:v>2</x:v>
      </x:c>
      <x:c r="I863" t="str">
        <x:v>A2_UNIONSTATION_PART1.TXT</x:v>
      </x:c>
      <x:c r="J863" t="str">
        <x:v>72</x:v>
      </x:c>
      <x:c r="K863" t="str">
        <x:v>a2s2_rayne_11.wav</x:v>
      </x:c>
      <x:c r="L863" s="31" t="str"/>
    </x:row>
    <x:row r="864">
      <x:c r="A864" t="str">
        <x:v>dialogue-unit:3184937bbdcc3b77</x:v>
      </x:c>
      <x:c r="B864" t="str">
        <x:v>dialogue</x:v>
      </x:c>
      <x:c r="C864" s="31" t="str">
        <x:v>Not so fast, Kestrel. I'm right behind you.</x:v>
      </x:c>
      <x:c r="D864" s="31" t="str">
        <x:v>RAYNE: Not so fast, Kestrel. I'm right behind you.</x:v>
      </x:c>
      <x:c r="E864" s="31" t="str"/>
      <x:c r="F864" t="str">
        <x:v>pending</x:v>
      </x:c>
      <x:c r="G864" t="str">
        <x:v>2</x:v>
      </x:c>
      <x:c r="H864" t="str">
        <x:v>2</x:v>
      </x:c>
      <x:c r="I864" t="str">
        <x:v>A2_UNIONSTATION_PART1.TXT</x:v>
      </x:c>
      <x:c r="J864" t="str">
        <x:v>73</x:v>
      </x:c>
      <x:c r="K864" t="str">
        <x:v>a2s2_rayne_12.wav</x:v>
      </x:c>
      <x:c r="L864" s="31" t="str"/>
    </x:row>
    <x:row r="865">
      <x:c r="A865" t="str">
        <x:v>dialogue-unit:8819bb534329f4bb</x:v>
      </x:c>
      <x:c r="B865" t="str">
        <x:v>dialogue</x:v>
      </x:c>
      <x:c r="C865" s="31" t="str">
        <x:v>That's what ya call an urban myth. Chumps.</x:v>
      </x:c>
      <x:c r="D865" s="31" t="str">
        <x:v>РЕЙН: Вот вам и городской миф. Просто дуболомы.</x:v>
      </x:c>
      <x:c r="E865" s="31" t="str"/>
      <x:c r="F865" t="str">
        <x:v>pending</x:v>
      </x:c>
      <x:c r="G865" t="str">
        <x:v>2</x:v>
      </x:c>
      <x:c r="H865" t="str">
        <x:v>2</x:v>
      </x:c>
      <x:c r="I865" t="str">
        <x:v>A2_UNIONSTATION_PART1.TXT</x:v>
      </x:c>
      <x:c r="J865" t="str">
        <x:v>74</x:v>
      </x:c>
      <x:c r="K865" t="str">
        <x:v>a2s2_rayne_13.wav</x:v>
      </x:c>
      <x:c r="L865" s="31" t="str"/>
    </x:row>
    <x:row r="866">
      <x:c r="A866" t="str">
        <x:v>dialogue-unit:b16923cc122bbf82</x:v>
      </x:c>
      <x:c r="B866" t="str">
        <x:v>dialogue</x:v>
      </x:c>
      <x:c r="C866" s="31" t="str">
        <x:v>Hi! I'm not interrupting, am I?</x:v>
      </x:c>
      <x:c r="D866" s="31" t="str">
        <x:v>РЕЙН: Привет! Надеюсь, я не помешала?</x:v>
      </x:c>
      <x:c r="E866" s="31" t="str"/>
      <x:c r="F866" t="str">
        <x:v>pending</x:v>
      </x:c>
      <x:c r="G866" t="str">
        <x:v>2</x:v>
      </x:c>
      <x:c r="H866" t="str">
        <x:v>2</x:v>
      </x:c>
      <x:c r="I866" t="str">
        <x:v>A2_UNIONSTATION_PART1.TXT</x:v>
      </x:c>
      <x:c r="J866" t="str">
        <x:v>75</x:v>
      </x:c>
      <x:c r="K866" t="str">
        <x:v>a2s2_rayne_14.wav</x:v>
      </x:c>
      <x:c r="L866" s="31" t="str"/>
    </x:row>
    <x:row r="867">
      <x:c r="A867" t="str">
        <x:v>dialogue-unit:53262450a2d3d3fd</x:v>
      </x:c>
      <x:c r="B867" t="str">
        <x:v>dialogue</x:v>
      </x:c>
      <x:c r="C867" s="31" t="str">
        <x:v>Yeah, well. I'm gonna send you to a different one anyway.</x:v>
      </x:c>
      <x:c r="D867" s="31" t="str">
        <x:v>РЕЙН: Я-то точно отправлю тебя в другой мир.</x:v>
      </x:c>
      <x:c r="E867" s="31" t="str"/>
      <x:c r="F867" t="str">
        <x:v>pending</x:v>
      </x:c>
      <x:c r="G867" t="str">
        <x:v>2</x:v>
      </x:c>
      <x:c r="H867" t="str">
        <x:v>2</x:v>
      </x:c>
      <x:c r="I867" t="str">
        <x:v>A2_UNIONSTATION_PART1.TXT</x:v>
      </x:c>
      <x:c r="J867" t="str">
        <x:v>76</x:v>
      </x:c>
      <x:c r="K867" t="str">
        <x:v>a2s2_rayne_15.wav</x:v>
      </x:c>
      <x:c r="L867" s="31" t="str"/>
    </x:row>
    <x:row r="868">
      <x:c r="A868" t="str">
        <x:v>dialogue-unit:783aa48ac8130405</x:v>
      </x:c>
      <x:c r="B868" t="str">
        <x:v>dialogue</x:v>
      </x:c>
      <x:c r="C868" s="31" t="str">
        <x:v>Whoa. These are kinda shakey.</x:v>
      </x:c>
      <x:c r="D868" s="31" t="str">
        <x:v>РЕЙН: Ох, все такое шаткое.</x:v>
      </x:c>
      <x:c r="E868" s="31" t="str"/>
      <x:c r="F868" t="str">
        <x:v>pending</x:v>
      </x:c>
      <x:c r="G868" t="str">
        <x:v>2</x:v>
      </x:c>
      <x:c r="H868" t="str">
        <x:v>2</x:v>
      </x:c>
      <x:c r="I868" t="str">
        <x:v>A2_UNIONSTATION_PART1.TXT</x:v>
      </x:c>
      <x:c r="J868" t="str">
        <x:v>77</x:v>
      </x:c>
      <x:c r="K868" t="str">
        <x:v>a2s2_rayne_16.wav</x:v>
      </x:c>
      <x:c r="L868" s="31" t="str"/>
    </x:row>
    <x:row r="869">
      <x:c r="A869" t="str">
        <x:v>dialogue-unit:39131316861fd75e</x:v>
      </x:c>
      <x:c r="B869" t="str">
        <x:v>dialogue</x:v>
      </x:c>
      <x:c r="C869" s="31" t="str">
        <x:v>Hey! You kids be careful up here. You're gonna catch your deaths!</x:v>
      </x:c>
      <x:c r="D869" s="31" t="str">
        <x:v>РЕЙН: Эй, детишки! Осторожней наверху, не сверните шеи!</x:v>
      </x:c>
      <x:c r="E869" s="31" t="str"/>
      <x:c r="F869" t="str">
        <x:v>pending</x:v>
      </x:c>
      <x:c r="G869" t="str">
        <x:v>2</x:v>
      </x:c>
      <x:c r="H869" t="str">
        <x:v>2</x:v>
      </x:c>
      <x:c r="I869" t="str">
        <x:v>A2_UNIONSTATION_PART1.TXT</x:v>
      </x:c>
      <x:c r="J869" t="str">
        <x:v>78</x:v>
      </x:c>
      <x:c r="K869" t="str">
        <x:v>a2s2_rayne_17.wav</x:v>
      </x:c>
      <x:c r="L869" s="31" t="str"/>
    </x:row>
    <x:row r="870">
      <x:c r="A870" t="str">
        <x:v>dialogue-unit:0e25f10ced043570</x:v>
      </x:c>
      <x:c r="B870" t="str">
        <x:v>dialogue</x:v>
      </x:c>
      <x:c r="C870" s="31" t="str">
        <x:v>Looks like they've mopped up here, too. But...</x:v>
      </x:c>
      <x:c r="D870" s="31" t="str">
        <x:v>RAYNE: Looks like they've mopped up here, too. But...</x:v>
      </x:c>
      <x:c r="E870" s="31" t="str"/>
      <x:c r="F870" t="str">
        <x:v>pending</x:v>
      </x:c>
      <x:c r="G870" t="str">
        <x:v>2</x:v>
      </x:c>
      <x:c r="H870" t="str">
        <x:v>2</x:v>
      </x:c>
      <x:c r="I870" t="str">
        <x:v>A2_UNIONSTATION_PART1.TXT</x:v>
      </x:c>
      <x:c r="J870" t="str">
        <x:v>79</x:v>
      </x:c>
      <x:c r="K870" t="str">
        <x:v>a2s2_rayne_18.wav</x:v>
      </x:c>
      <x:c r="L870" s="31" t="str"/>
    </x:row>
    <x:row r="871">
      <x:c r="A871" t="str">
        <x:v>dialogue-unit:3fa3690429949111</x:v>
      </x:c>
      <x:c r="B871" t="str">
        <x:v>dialogue</x:v>
      </x:c>
      <x:c r="C871" s="31" t="str">
        <x:v>Somebody's staying up late.</x:v>
      </x:c>
      <x:c r="D871" s="31" t="str">
        <x:v>RAYNE: Somebody's staying up late.</x:v>
      </x:c>
      <x:c r="E871" s="31" t="str"/>
      <x:c r="F871" t="str">
        <x:v>pending</x:v>
      </x:c>
      <x:c r="G871" t="str">
        <x:v>2</x:v>
      </x:c>
      <x:c r="H871" t="str">
        <x:v>2</x:v>
      </x:c>
      <x:c r="I871" t="str">
        <x:v>A2_UNIONSTATION_PART1.TXT</x:v>
      </x:c>
      <x:c r="J871" t="str">
        <x:v>80</x:v>
      </x:c>
      <x:c r="K871" t="str">
        <x:v>a2s2_rayne_19.wav</x:v>
      </x:c>
      <x:c r="L871" s="31" t="str"/>
    </x:row>
    <x:row r="872">
      <x:c r="A872" t="str">
        <x:v>dialogue-unit:301381ac6a403873</x:v>
      </x:c>
      <x:c r="B872" t="str">
        <x:v>dialogue</x:v>
      </x:c>
      <x:c r="C872" s="31" t="str">
        <x:v>Oh yeah. That figures...</x:v>
      </x:c>
      <x:c r="D872" s="31" t="str">
        <x:v>RAYNE: Oh yeah. That figures...</x:v>
      </x:c>
      <x:c r="E872" s="31" t="str"/>
      <x:c r="F872" t="str">
        <x:v>pending</x:v>
      </x:c>
      <x:c r="G872" t="str">
        <x:v>1</x:v>
      </x:c>
      <x:c r="H872" t="str">
        <x:v>1</x:v>
      </x:c>
      <x:c r="I872" t="str">
        <x:v>A2_UNIONSTATION_PART1.TXT</x:v>
      </x:c>
      <x:c r="J872" t="str">
        <x:v>81</x:v>
      </x:c>
      <x:c r="K872" t="str">
        <x:v>a2s2_rayne_2.wav</x:v>
      </x:c>
      <x:c r="L872" s="31" t="str"/>
    </x:row>
    <x:row r="873">
      <x:c r="A873" t="str">
        <x:v>dialogue-unit:38ad1ea76b2e2459</x:v>
      </x:c>
      <x:c r="B873" t="str">
        <x:v>dialogue</x:v>
      </x:c>
      <x:c r="C873" s="31" t="str">
        <x:v>C'mon, guys-I'm supposed to be on the guest list...</x:v>
      </x:c>
      <x:c r="D873" s="31" t="str">
        <x:v>RAYNE: C'mon, guys-I'm supposed to be on the guest list...</x:v>
      </x:c>
      <x:c r="E873" s="31" t="str"/>
      <x:c r="F873" t="str">
        <x:v>pending</x:v>
      </x:c>
      <x:c r="G873" t="str">
        <x:v>2</x:v>
      </x:c>
      <x:c r="H873" t="str">
        <x:v>2</x:v>
      </x:c>
      <x:c r="I873" t="str">
        <x:v>A2_UNIONSTATION_PART1.TXT</x:v>
      </x:c>
      <x:c r="J873" t="str">
        <x:v>82</x:v>
      </x:c>
      <x:c r="K873" t="str">
        <x:v>a2s2_rayne_20.wav</x:v>
      </x:c>
      <x:c r="L873" s="31" t="str"/>
    </x:row>
    <x:row r="874">
      <x:c r="A874" t="str">
        <x:v>dialogue-unit:a2f591064e0f2add</x:v>
      </x:c>
      <x:c r="B874" t="str">
        <x:v>dialogue</x:v>
      </x:c>
      <x:c r="C874" s="31" t="str">
        <x:v>This joint must be slammin' it's really hard to get into.</x:v>
      </x:c>
      <x:c r="D874" s="31" t="str">
        <x:v>RAYNE: This joint must be slammin' it's really hard to get into.</x:v>
      </x:c>
      <x:c r="E874" s="31" t="str"/>
      <x:c r="F874" t="str">
        <x:v>pending</x:v>
      </x:c>
      <x:c r="G874" t="str">
        <x:v>2</x:v>
      </x:c>
      <x:c r="H874" t="str">
        <x:v>2</x:v>
      </x:c>
      <x:c r="I874" t="str">
        <x:v>A2_UNIONSTATION_PART1.TXT</x:v>
      </x:c>
      <x:c r="J874" t="str">
        <x:v>83</x:v>
      </x:c>
      <x:c r="K874" t="str">
        <x:v>a2s2_rayne_21.wav</x:v>
      </x:c>
      <x:c r="L874" s="31" t="str"/>
    </x:row>
    <x:row r="875">
      <x:c r="A875" t="str">
        <x:v>dialogue-unit:9361ddce25bcc268</x:v>
      </x:c>
      <x:c r="B875" t="str">
        <x:v>dialogue</x:v>
      </x:c>
      <x:c r="C875" s="31" t="str">
        <x:v>Some say it's the sound of children laughing, but I gotta tell you-shattering glass gets me right here every time...</x:v>
      </x:c>
      <x:c r="D875" s="31" t="str">
        <x:v>RAYNE: Some say it's the sound of children laughing, but I gotta tell you-shattering glass gets me right here every time...</x:v>
      </x:c>
      <x:c r="E875" s="31" t="str"/>
      <x:c r="F875" t="str">
        <x:v>pending</x:v>
      </x:c>
      <x:c r="G875" t="str">
        <x:v>2</x:v>
      </x:c>
      <x:c r="H875" t="str">
        <x:v>2</x:v>
      </x:c>
      <x:c r="I875" t="str">
        <x:v>A2_UNIONSTATION_PART1.TXT</x:v>
      </x:c>
      <x:c r="J875" t="str">
        <x:v>84</x:v>
      </x:c>
      <x:c r="K875" t="str">
        <x:v>a2s2_rayne_22.wav</x:v>
      </x:c>
      <x:c r="L875" s="31" t="str"/>
    </x:row>
    <x:row r="876">
      <x:c r="A876" t="str">
        <x:v>dialogue-unit:0a68f80618de5830</x:v>
      </x:c>
      <x:c r="B876" t="str">
        <x:v>dialogue</x:v>
      </x:c>
      <x:c r="C876" s="31" t="str">
        <x:v>Aw. Two more pins and I woulda got a free ball.</x:v>
      </x:c>
      <x:c r="D876" s="31" t="str">
        <x:v>RAYNE: Aw. Two more pins and I woulda got a free ball.</x:v>
      </x:c>
      <x:c r="E876" s="31" t="str"/>
      <x:c r="F876" t="str">
        <x:v>pending</x:v>
      </x:c>
      <x:c r="G876" t="str">
        <x:v>2</x:v>
      </x:c>
      <x:c r="H876" t="str">
        <x:v>2</x:v>
      </x:c>
      <x:c r="I876" t="str">
        <x:v>A2_UNIONSTATION_PART1.TXT</x:v>
      </x:c>
      <x:c r="J876" t="str">
        <x:v>85</x:v>
      </x:c>
      <x:c r="K876" t="str">
        <x:v>a2s2_rayne_23.wav</x:v>
      </x:c>
      <x:c r="L876" s="31" t="str"/>
    </x:row>
    <x:row r="877">
      <x:c r="A877" t="str">
        <x:v>dialogue-unit:43bb57e7922efc5b</x:v>
      </x:c>
      <x:c r="B877" t="str">
        <x:v>dialogue</x:v>
      </x:c>
      <x:c r="C877" s="31" t="str">
        <x:v>Nah. Just me.</x:v>
      </x:c>
      <x:c r="D877" s="31" t="str">
        <x:v>РЕЙН: Не-а. Я одна.</x:v>
      </x:c>
      <x:c r="E877" s="31" t="str"/>
      <x:c r="F877" t="str">
        <x:v>pending</x:v>
      </x:c>
      <x:c r="G877" t="str">
        <x:v>2</x:v>
      </x:c>
      <x:c r="H877" t="str">
        <x:v>2</x:v>
      </x:c>
      <x:c r="I877" t="str">
        <x:v>A2_UNIONSTATION_PART1.TXT</x:v>
      </x:c>
      <x:c r="J877" t="str">
        <x:v>86</x:v>
      </x:c>
      <x:c r="K877" t="str">
        <x:v>a2s2_rayne_24.wav</x:v>
      </x:c>
      <x:c r="L877" s="31" t="str"/>
    </x:row>
    <x:row r="878">
      <x:c r="A878" t="str">
        <x:v>dialogue-unit:393cdb896089faa9</x:v>
      </x:c>
      <x:c r="B878" t="str">
        <x:v>dialogue</x:v>
      </x:c>
      <x:c r="C878" s="31" t="str">
        <x:v>You know, I was just thinking the same thing...</x:v>
      </x:c>
      <x:c r="D878" s="31" t="str">
        <x:v>RAYNE: You know, I was just thinking the same thing...</x:v>
      </x:c>
      <x:c r="E878" s="31" t="str"/>
      <x:c r="F878" t="str">
        <x:v>pending</x:v>
      </x:c>
      <x:c r="G878" t="str">
        <x:v>3</x:v>
      </x:c>
      <x:c r="H878" t="str">
        <x:v>3</x:v>
      </x:c>
      <x:c r="I878" t="str">
        <x:v>A2_UNIONSTATION_PART1.TXT</x:v>
      </x:c>
      <x:c r="J878" t="str">
        <x:v>87</x:v>
      </x:c>
      <x:c r="K878" t="str">
        <x:v>a2s2_rayne_25.wav</x:v>
      </x:c>
      <x:c r="L878" s="31" t="str"/>
    </x:row>
    <x:row r="879">
      <x:c r="A879" t="str">
        <x:v>dialogue-unit:bbc566bf1fa38a92</x:v>
      </x:c>
      <x:c r="B879" t="str">
        <x:v>dialogue</x:v>
      </x:c>
      <x:c r="C879" s="31" t="str">
        <x:v>I see that. What's between me and them?</x:v>
      </x:c>
      <x:c r="D879" s="31" t="str">
        <x:v>РЕЙН: Я вижу. Что между ними и мной?</x:v>
      </x:c>
      <x:c r="E879" s="31" t="str"/>
      <x:c r="F879" t="str">
        <x:v>pending</x:v>
      </x:c>
      <x:c r="G879" t="str">
        <x:v>3</x:v>
      </x:c>
      <x:c r="H879" t="str">
        <x:v>3</x:v>
      </x:c>
      <x:c r="I879" t="str">
        <x:v>A2_UNIONSTATION_PART1.TXT</x:v>
      </x:c>
      <x:c r="J879" t="str">
        <x:v>88</x:v>
      </x:c>
      <x:c r="K879" t="str">
        <x:v>a2s2_rayne_26.wav</x:v>
      </x:c>
      <x:c r="L879" s="31" t="str"/>
    </x:row>
    <x:row r="880">
      <x:c r="A880" t="str">
        <x:v>dialogue-unit:589b0fb2d1d2e106</x:v>
      </x:c>
      <x:c r="B880" t="str">
        <x:v>dialogue</x:v>
      </x:c>
      <x:c r="C880" s="31" t="str">
        <x:v>All that noise is gonna make you deaf.</x:v>
      </x:c>
      <x:c r="D880" s="31" t="str">
        <x:v>РЕЙН: Так шумно - оглохнуть можно.</x:v>
      </x:c>
      <x:c r="E880" s="31" t="str"/>
      <x:c r="F880" t="str">
        <x:v>pending</x:v>
      </x:c>
      <x:c r="G880" t="str">
        <x:v>3</x:v>
      </x:c>
      <x:c r="H880" t="str">
        <x:v>3</x:v>
      </x:c>
      <x:c r="I880" t="str">
        <x:v>A2_UNIONSTATION_PART1.TXT</x:v>
      </x:c>
      <x:c r="J880" t="str">
        <x:v>89</x:v>
      </x:c>
      <x:c r="K880" t="str">
        <x:v>a2s2_rayne_27.wav</x:v>
      </x:c>
      <x:c r="L880" s="31" t="str"/>
    </x:row>
    <x:row r="881">
      <x:c r="A881" t="str">
        <x:v>dialogue-unit:41d789d8bcafcd7e</x:v>
      </x:c>
      <x:c r="B881" t="str">
        <x:v>dialogue</x:v>
      </x:c>
      <x:c r="C881" s="31" t="str">
        <x:v>Uh-Huh. Give you a headache, too</x:v>
      </x:c>
      <x:c r="D881" s="31" t="str">
        <x:v>РЕЙН: Ага! Еще и голова разболится.</x:v>
      </x:c>
      <x:c r="E881" s="31" t="str"/>
      <x:c r="F881" t="str">
        <x:v>pending</x:v>
      </x:c>
      <x:c r="G881" t="str">
        <x:v>3</x:v>
      </x:c>
      <x:c r="H881" t="str">
        <x:v>3</x:v>
      </x:c>
      <x:c r="I881" t="str">
        <x:v>A2_UNIONSTATION_PART1.TXT</x:v>
      </x:c>
      <x:c r="J881" t="str">
        <x:v>90</x:v>
      </x:c>
      <x:c r="K881" t="str">
        <x:v>a2s2_rayne_28.wav</x:v>
      </x:c>
      <x:c r="L881" s="31" t="str"/>
    </x:row>
    <x:row r="882">
      <x:c r="A882" t="str">
        <x:v>dialogue-unit:5bad6eeed475bd42</x:v>
      </x:c>
      <x:c r="B882" t="str">
        <x:v>dialogue</x:v>
      </x:c>
      <x:c r="C882" s="31" t="str">
        <x:v>... and the part of "straight man" was played this evening by unnamed Minion three hundred forty seven.</x:v>
      </x:c>
      <x:c r="D882" s="31" t="str">
        <x:v>RAYNE: ... and the part of "straight man" was played this evening by unnamed Minion three hundred forty seven.</x:v>
      </x:c>
      <x:c r="E882" s="31" t="str"/>
      <x:c r="F882" t="str">
        <x:v>pending</x:v>
      </x:c>
      <x:c r="G882" t="str">
        <x:v>3</x:v>
      </x:c>
      <x:c r="H882" t="str">
        <x:v>3</x:v>
      </x:c>
      <x:c r="I882" t="str">
        <x:v>A2_UNIONSTATION_PART1.TXT</x:v>
      </x:c>
      <x:c r="J882" t="str">
        <x:v>91</x:v>
      </x:c>
      <x:c r="K882" t="str">
        <x:v>a2s2_rayne_29.wav</x:v>
      </x:c>
      <x:c r="L882" s="31" t="str"/>
    </x:row>
    <x:row r="883">
      <x:c r="A883" t="str">
        <x:v>dialogue-unit:a2e8100a697f7602</x:v>
      </x:c>
      <x:c r="B883" t="str">
        <x:v>dialogue</x:v>
      </x:c>
      <x:c r="C883" s="31" t="str">
        <x:v>Aw, man...</x:v>
      </x:c>
      <x:c r="D883" s="31" t="str">
        <x:v>RAYNE: Aw, man...</x:v>
      </x:c>
      <x:c r="E883" s="31" t="str"/>
      <x:c r="F883" t="str">
        <x:v>pending</x:v>
      </x:c>
      <x:c r="G883" t="str">
        <x:v>1</x:v>
      </x:c>
      <x:c r="H883" t="str">
        <x:v>1</x:v>
      </x:c>
      <x:c r="I883" t="str">
        <x:v>A2_UNIONSTATION_PART1.TXT</x:v>
      </x:c>
      <x:c r="J883" t="str">
        <x:v>92</x:v>
      </x:c>
      <x:c r="K883" t="str">
        <x:v>a2s2_rayne_3.wav</x:v>
      </x:c>
      <x:c r="L883" s="31" t="str"/>
    </x:row>
    <x:row r="884">
      <x:c r="A884" t="str">
        <x:v>dialogue-unit:83c0356318adb668</x:v>
      </x:c>
      <x:c r="B884" t="str">
        <x:v>dialogue</x:v>
      </x:c>
      <x:c r="C884" s="31" t="str">
        <x:v>... I'll be here all week, folks. Every show is different.</x:v>
      </x:c>
      <x:c r="D884" s="31" t="str">
        <x:v>РЕЙН: ...Я задержусь на недельку, ребята. Каждый вечер - новое шоу.</x:v>
      </x:c>
      <x:c r="E884" s="31" t="str"/>
      <x:c r="F884" t="str">
        <x:v>pending</x:v>
      </x:c>
      <x:c r="G884" t="str">
        <x:v>3</x:v>
      </x:c>
      <x:c r="H884" t="str">
        <x:v>3</x:v>
      </x:c>
      <x:c r="I884" t="str">
        <x:v>A2_UNIONSTATION_PART1.TXT</x:v>
      </x:c>
      <x:c r="J884" t="str">
        <x:v>93</x:v>
      </x:c>
      <x:c r="K884" t="str">
        <x:v>a2s2_rayne_30.wav</x:v>
      </x:c>
      <x:c r="L884" s="31" t="str"/>
    </x:row>
    <x:row r="885">
      <x:c r="A885" t="str">
        <x:v>dialogue-unit:77dbe20f012bcab5</x:v>
      </x:c>
      <x:c r="B885" t="str">
        <x:v>dialogue</x:v>
      </x:c>
      <x:c r="C885" s="31" t="str">
        <x:v>Wow. Somebody's got a taste for really pointy art.</x:v>
      </x:c>
      <x:c r="D885" s="31" t="str">
        <x:v>RAYNE: Wow. Somebody's got a taste for really pointy art.</x:v>
      </x:c>
      <x:c r="E885" s="31" t="str"/>
      <x:c r="F885" t="str">
        <x:v>pending</x:v>
      </x:c>
      <x:c r="G885" t="str">
        <x:v>3</x:v>
      </x:c>
      <x:c r="H885" t="str">
        <x:v>3</x:v>
      </x:c>
      <x:c r="I885" t="str">
        <x:v>A2_UNIONSTATION_PART1.TXT</x:v>
      </x:c>
      <x:c r="J885" t="str">
        <x:v>94</x:v>
      </x:c>
      <x:c r="K885" t="str">
        <x:v>a2s2_rayne_31.wav</x:v>
      </x:c>
      <x:c r="L885" s="31" t="str"/>
    </x:row>
    <x:row r="886">
      <x:c r="A886" t="str">
        <x:v>dialogue-unit:d9713e456064fe23</x:v>
      </x:c>
      <x:c r="B886" t="str">
        <x:v>dialogue</x:v>
      </x:c>
      <x:c r="C886" s="31" t="str">
        <x:v>Severin, I ever tell you about the butterfly collection I had as a kid?</x:v>
      </x:c>
      <x:c r="D886" s="31" t="str">
        <x:v>РЕЙН: Северин, я рассказывала тебе о моей коллекции бабочек?</x:v>
      </x:c>
      <x:c r="E886" s="31" t="str"/>
      <x:c r="F886" t="str">
        <x:v>pending</x:v>
      </x:c>
      <x:c r="G886" t="str">
        <x:v>3</x:v>
      </x:c>
      <x:c r="H886" t="str">
        <x:v>3</x:v>
      </x:c>
      <x:c r="I886" t="str">
        <x:v>A2_UNIONSTATION_PART1.TXT</x:v>
      </x:c>
      <x:c r="J886" t="str">
        <x:v>95</x:v>
      </x:c>
      <x:c r="K886" t="str">
        <x:v>a2s2_rayne_32.wav</x:v>
      </x:c>
      <x:c r="L886" s="31" t="str"/>
    </x:row>
    <x:row r="887">
      <x:c r="A887" t="str">
        <x:v>dialogue-unit:fdbc3184b3544a98</x:v>
      </x:c>
      <x:c r="B887" t="str">
        <x:v>dialogue</x:v>
      </x:c>
      <x:c r="C887" s="31" t="str">
        <x:v>I couldn't stand to hurt them-even the dead ones-so I taped them down instead of impaling them on pins.</x:v>
      </x:c>
      <x:c r="D887" s="31" t="str">
        <x:v>РЕЙН: Мне было очень жалко их, даже мертвых. И я не прокалывала их булавками, а приклеивала.</x:v>
      </x:c>
      <x:c r="E887" s="31" t="str"/>
      <x:c r="F887" t="str">
        <x:v>pending</x:v>
      </x:c>
      <x:c r="G887" t="str">
        <x:v>3</x:v>
      </x:c>
      <x:c r="H887" t="str">
        <x:v>3</x:v>
      </x:c>
      <x:c r="I887" t="str">
        <x:v>A2_UNIONSTATION_PART1.TXT</x:v>
      </x:c>
      <x:c r="J887" t="str">
        <x:v>96</x:v>
      </x:c>
      <x:c r="K887" t="str">
        <x:v>a2s2_rayne_33.wav</x:v>
      </x:c>
      <x:c r="L887" s="31" t="str"/>
    </x:row>
    <x:row r="888">
      <x:c r="A888" t="str">
        <x:v>dialogue-unit:5bbf3eb115e4bb0c</x:v>
      </x:c>
      <x:c r="B888" t="str">
        <x:v>dialogue</x:v>
      </x:c>
      <x:c r="C888" s="31" t="str">
        <x:v>Oh, no reason. Times change, huh?</x:v>
      </x:c>
      <x:c r="D888" s="31" t="str">
        <x:v>РЕЙН: Просто так. Времена меняются, да?</x:v>
      </x:c>
      <x:c r="E888" s="31" t="str"/>
      <x:c r="F888" t="str">
        <x:v>pending</x:v>
      </x:c>
      <x:c r="G888" t="str">
        <x:v>3</x:v>
      </x:c>
      <x:c r="H888" t="str">
        <x:v>3</x:v>
      </x:c>
      <x:c r="I888" t="str">
        <x:v>A2_UNIONSTATION_PART1.TXT</x:v>
      </x:c>
      <x:c r="J888" t="str">
        <x:v>97</x:v>
      </x:c>
      <x:c r="K888" t="str">
        <x:v>a2s2_rayne_34.wav</x:v>
      </x:c>
      <x:c r="L888" s="31" t="str"/>
    </x:row>
    <x:row r="889">
      <x:c r="A889" t="str">
        <x:v>dialogue-unit:082ed9847384d761</x:v>
      </x:c>
      <x:c r="B889" t="str">
        <x:v>dialogue</x:v>
      </x:c>
      <x:c r="C889" s="31" t="str">
        <x:v>Severin, you fish much?</x:v>
      </x:c>
      <x:c r="D889" s="31" t="str">
        <x:v>RAYNE: Severin, you fish much?</x:v>
      </x:c>
      <x:c r="E889" s="31" t="str"/>
      <x:c r="F889" t="str">
        <x:v>pending</x:v>
      </x:c>
      <x:c r="G889" t="str">
        <x:v>3</x:v>
      </x:c>
      <x:c r="H889" t="str">
        <x:v>3</x:v>
      </x:c>
      <x:c r="I889" t="str">
        <x:v>A2_UNIONSTATION_PART1.TXT</x:v>
      </x:c>
      <x:c r="J889" t="str">
        <x:v>98</x:v>
      </x:c>
      <x:c r="K889" t="str">
        <x:v>a2s2_rayne_35.wav</x:v>
      </x:c>
      <x:c r="L889" s="31" t="str"/>
    </x:row>
    <x:row r="890">
      <x:c r="A890" t="str">
        <x:v>dialogue-unit:ce7815d8101ae69c</x:v>
      </x:c>
      <x:c r="B890" t="str">
        <x:v>dialogue</x:v>
      </x:c>
      <x:c r="C890" s="31" t="str">
        <x:v>No reason really. Just thinking about putting worms on hooks.</x:v>
      </x:c>
      <x:c r="D890" s="31" t="str">
        <x:v>RAYNE: No reason really. Just thinking about putting worms on hooks.</x:v>
      </x:c>
      <x:c r="E890" s="31" t="str"/>
      <x:c r="F890" t="str">
        <x:v>pending</x:v>
      </x:c>
      <x:c r="G890" t="str">
        <x:v>3</x:v>
      </x:c>
      <x:c r="H890" t="str">
        <x:v>3</x:v>
      </x:c>
      <x:c r="I890" t="str">
        <x:v>A2_UNIONSTATION_PART1.TXT</x:v>
      </x:c>
      <x:c r="J890" t="str">
        <x:v>99</x:v>
      </x:c>
      <x:c r="K890" t="str">
        <x:v>a2s2_rayne_36.wav</x:v>
      </x:c>
      <x:c r="L890" s="31" t="str"/>
    </x:row>
    <x:row r="891">
      <x:c r="A891" t="str">
        <x:v>dialogue-unit:53220722d4455f12</x:v>
      </x:c>
      <x:c r="B891" t="str">
        <x:v>dialogue</x:v>
      </x:c>
      <x:c r="C891" s="31" t="str">
        <x:v>Fantastic. Exactly what I was looking for.</x:v>
      </x:c>
      <x:c r="D891" s="31" t="str">
        <x:v>RAYNE: Fantastic. Exactly what I was looking for.</x:v>
      </x:c>
      <x:c r="E891" s="31" t="str"/>
      <x:c r="F891" t="str">
        <x:v>pending</x:v>
      </x:c>
      <x:c r="G891" t="str">
        <x:v>3</x:v>
      </x:c>
      <x:c r="H891" t="str">
        <x:v>3</x:v>
      </x:c>
      <x:c r="I891" t="str">
        <x:v>A2_UNIONSTATION_PART1.TXT</x:v>
      </x:c>
      <x:c r="J891" t="str">
        <x:v>100</x:v>
      </x:c>
      <x:c r="K891" t="str">
        <x:v>a2s2_rayne_37.wav</x:v>
      </x:c>
      <x:c r="L891" s="31" t="str"/>
    </x:row>
    <x:row r="892">
      <x:c r="A892" t="str">
        <x:v>dialogue-unit:1f6887073c6156fc</x:v>
      </x:c>
      <x:c r="B892" t="str">
        <x:v>dialogue</x:v>
      </x:c>
      <x:c r="C892" s="31" t="str">
        <x:v>I guess. Not really what I expected, though. There's nobody here.</x:v>
      </x:c>
      <x:c r="D892" s="31" t="str">
        <x:v>RAYNE: I guess. Not really what I expected, though. There's nobody here.</x:v>
      </x:c>
      <x:c r="E892" s="31" t="str"/>
      <x:c r="F892" t="str">
        <x:v>pending</x:v>
      </x:c>
      <x:c r="G892" t="str">
        <x:v>3</x:v>
      </x:c>
      <x:c r="H892" t="str">
        <x:v>3</x:v>
      </x:c>
      <x:c r="I892" t="str">
        <x:v>A2_UNIONSTATION_PART1.TXT</x:v>
      </x:c>
      <x:c r="J892" t="str">
        <x:v>101</x:v>
      </x:c>
      <x:c r="K892" t="str">
        <x:v>a2s2_rayne_38.wav</x:v>
      </x:c>
      <x:c r="L892" s="31" t="str"/>
    </x:row>
    <x:row r="893">
      <x:c r="A893" t="str">
        <x:v>dialogue-unit:31944058590a0c29</x:v>
      </x:c>
      <x:c r="B893" t="str">
        <x:v>dialogue</x:v>
      </x:c>
      <x:c r="C893" s="31" t="str">
        <x:v>Aw, dammit somebody sprang a bloodfield on me. I'm trapped on the dancefloor with a Kestrel safe in the booth. And here comes the goon squad.</x:v>
      </x:c>
      <x:c r="D893" s="31" t="str">
        <x:v>РЕЙН: Черт! Кто-то растянул кровавый занавес. Я в ловушке на танцполе, а Кестрел сидит в кабинке. А вот и зондеркоманда.</x:v>
      </x:c>
      <x:c r="E893" s="31" t="str"/>
      <x:c r="F893" t="str">
        <x:v>pending</x:v>
      </x:c>
      <x:c r="G893" t="str">
        <x:v>3</x:v>
      </x:c>
      <x:c r="H893" t="str">
        <x:v>3</x:v>
      </x:c>
      <x:c r="I893" t="str">
        <x:v>A2_UNIONSTATION_PART1.TXT</x:v>
      </x:c>
      <x:c r="J893" t="str">
        <x:v>102</x:v>
      </x:c>
      <x:c r="K893" t="str">
        <x:v>a2s2_rayne_39.wav</x:v>
      </x:c>
      <x:c r="L893" s="31" t="str"/>
    </x:row>
    <x:row r="894">
      <x:c r="A894" t="str">
        <x:v>dialogue-unit:5f8dc2c8bf647e32</x:v>
      </x:c>
      <x:c r="B894" t="str">
        <x:v>dialogue</x:v>
      </x:c>
      <x:c r="C894" s="31" t="str">
        <x:v>Yeah. That's about par for tonight.</x:v>
      </x:c>
      <x:c r="D894" s="31" t="str">
        <x:v>RAYNE: Yeah. That's about par for tonight.</x:v>
      </x:c>
      <x:c r="E894" s="31" t="str"/>
      <x:c r="F894" t="str">
        <x:v>pending</x:v>
      </x:c>
      <x:c r="G894" t="str">
        <x:v>1</x:v>
      </x:c>
      <x:c r="H894" t="str">
        <x:v>1</x:v>
      </x:c>
      <x:c r="I894" t="str">
        <x:v>A2_UNIONSTATION_PART1.TXT</x:v>
      </x:c>
      <x:c r="J894" t="str">
        <x:v>103</x:v>
      </x:c>
      <x:c r="K894" t="str">
        <x:v>a2s2_rayne_4.wav</x:v>
      </x:c>
      <x:c r="L894" s="31" t="str"/>
    </x:row>
    <x:row r="895">
      <x:c r="A895" t="str">
        <x:v>dialogue-unit:307fc28a7b6b92d0</x:v>
      </x:c>
      <x:c r="B895" t="str">
        <x:v>dialogue</x:v>
      </x:c>
      <x:c r="C895" s="31" t="str">
        <x:v>Hm. Can't get to her directly ... it's not all bad... I kinda like this song.</x:v>
      </x:c>
      <x:c r="D895" s="31" t="str">
        <x:v>РЕЙН: Гм. Напрямую к ней не добраться... но не все так плохо... А песенка вроде ничего.</x:v>
      </x:c>
      <x:c r="E895" s="31" t="str"/>
      <x:c r="F895" t="str">
        <x:v>pending</x:v>
      </x:c>
      <x:c r="G895" t="str">
        <x:v>3</x:v>
      </x:c>
      <x:c r="H895" t="str">
        <x:v>3</x:v>
      </x:c>
      <x:c r="I895" t="str">
        <x:v>A2_UNIONSTATION_PART1.TXT</x:v>
      </x:c>
      <x:c r="J895" t="str">
        <x:v>104</x:v>
      </x:c>
      <x:c r="K895" t="str">
        <x:v>a2s2_rayne_40.wav</x:v>
      </x:c>
      <x:c r="L895" s="31" t="str"/>
    </x:row>
    <x:row r="896">
      <x:c r="A896" t="str">
        <x:v>dialogue-unit:bfbe4a8659a828ed</x:v>
      </x:c>
      <x:c r="B896" t="str">
        <x:v>dialogue</x:v>
      </x:c>
      <x:c r="C896" s="31" t="str">
        <x:v>Yeah! Bringin' down the house! What else can I use in here?</x:v>
      </x:c>
      <x:c r="D896" s="31" t="str">
        <x:v>РЕЙН: Ага! Зажжем вечеринку!</x:v>
      </x:c>
      <x:c r="E896" s="31" t="str"/>
      <x:c r="F896" t="str">
        <x:v>pending</x:v>
      </x:c>
      <x:c r="G896" t="str">
        <x:v>3</x:v>
      </x:c>
      <x:c r="H896" t="str">
        <x:v>3</x:v>
      </x:c>
      <x:c r="I896" t="str">
        <x:v>A2_UNIONSTATION_PART1.TXT</x:v>
      </x:c>
      <x:c r="J896" t="str">
        <x:v>105</x:v>
      </x:c>
      <x:c r="K896" t="str">
        <x:v>a2s2_rayne_41.wav</x:v>
      </x:c>
      <x:c r="L896" s="31" t="str"/>
    </x:row>
    <x:row r="897">
      <x:c r="A897" t="str">
        <x:v>dialogue-unit:07505591df4c3859</x:v>
      </x:c>
      <x:c r="B897" t="str">
        <x:v>dialogue</x:v>
      </x:c>
      <x:c r="C897" s="31" t="str">
        <x:v>Hm. Now how am I supposed to get over there... ?</x:v>
      </x:c>
      <x:c r="D897" s="31" t="str">
        <x:v>РЕЙН: Гм. Ну, и как мне туда перебраться?</x:v>
      </x:c>
      <x:c r="E897" s="31" t="str"/>
      <x:c r="F897" t="str">
        <x:v>pending</x:v>
      </x:c>
      <x:c r="G897" t="str">
        <x:v>3</x:v>
      </x:c>
      <x:c r="H897" t="str">
        <x:v>3</x:v>
      </x:c>
      <x:c r="I897" t="str">
        <x:v>A2_UNIONSTATION_PART1.TXT</x:v>
      </x:c>
      <x:c r="J897" t="str">
        <x:v>106</x:v>
      </x:c>
      <x:c r="K897" t="str">
        <x:v>a2s2_rayne_42.wav</x:v>
      </x:c>
      <x:c r="L897" s="31" t="str"/>
    </x:row>
    <x:row r="898">
      <x:c r="A898" t="str">
        <x:v>dialogue-unit:d273d6b061a86823</x:v>
      </x:c>
      <x:c r="B898" t="str">
        <x:v>dialogue</x:v>
      </x:c>
      <x:c r="C898" s="31" t="str">
        <x:v>Once again my favorite sound. Ooh! It tickles me!</x:v>
      </x:c>
      <x:c r="D898" s="31" t="str">
        <x:v>RAYNE: Once again my favorite sound. Ooh! It tickles me!</x:v>
      </x:c>
      <x:c r="E898" s="31" t="str"/>
      <x:c r="F898" t="str">
        <x:v>pending</x:v>
      </x:c>
      <x:c r="G898" t="str">
        <x:v>3</x:v>
      </x:c>
      <x:c r="H898" t="str">
        <x:v>3</x:v>
      </x:c>
      <x:c r="I898" t="str">
        <x:v>A2_UNIONSTATION_PART1.TXT</x:v>
      </x:c>
      <x:c r="J898" t="str">
        <x:v>107</x:v>
      </x:c>
      <x:c r="K898" t="str">
        <x:v>a2s2_rayne_43.wav</x:v>
      </x:c>
      <x:c r="L898" s="31" t="str"/>
    </x:row>
    <x:row r="899">
      <x:c r="A899" t="str">
        <x:v>dialogue-unit:92f7e6af4fda8fab</x:v>
      </x:c>
      <x:c r="B899" t="str">
        <x:v>dialogue</x:v>
      </x:c>
      <x:c r="C899" s="31" t="str">
        <x:v>Aw, why's it gotta be like that? You're Ephemera, right?</x:v>
      </x:c>
      <x:c r="D899" s="31" t="str">
        <x:v>РЕЙН: Ладно, не надо лицемерить. Ты Эфемера, верно?</x:v>
      </x:c>
      <x:c r="E899" s="31" t="str"/>
      <x:c r="F899" t="str">
        <x:v>pending</x:v>
      </x:c>
      <x:c r="G899" t="str">
        <x:v>3</x:v>
      </x:c>
      <x:c r="H899" t="str">
        <x:v>3</x:v>
      </x:c>
      <x:c r="I899" t="str">
        <x:v>A2_UNIONSTATION_PART1.TXT</x:v>
      </x:c>
      <x:c r="J899" t="str">
        <x:v>108</x:v>
      </x:c>
      <x:c r="K899" t="str">
        <x:v>a2s2_rayne_44.wav</x:v>
      </x:c>
      <x:c r="L899" s="31" t="str"/>
    </x:row>
    <x:row r="900">
      <x:c r="A900" t="str">
        <x:v>dialogue-unit:6a579931e649d3df</x:v>
      </x:c>
      <x:c r="B900" t="str">
        <x:v>dialogue</x:v>
      </x:c>
      <x:c r="C900" s="31" t="str">
        <x:v>You're Ephemera, right?</x:v>
      </x:c>
      <x:c r="D900" s="31" t="str">
        <x:v>RAYNE: You're Ephemera, right?</x:v>
      </x:c>
      <x:c r="E900" s="31" t="str"/>
      <x:c r="F900" t="str">
        <x:v>pending</x:v>
      </x:c>
      <x:c r="G900" t="str">
        <x:v>3</x:v>
      </x:c>
      <x:c r="H900" t="str">
        <x:v>3</x:v>
      </x:c>
      <x:c r="I900" t="str">
        <x:v>A2_UNIONSTATION_PART1.TXT</x:v>
      </x:c>
      <x:c r="J900" t="str">
        <x:v>109</x:v>
      </x:c>
      <x:c r="K900" t="str">
        <x:v>a2s2_rayne_45.wav</x:v>
      </x:c>
      <x:c r="L900" s="31" t="str"/>
    </x:row>
    <x:row r="901">
      <x:c r="A901" t="str">
        <x:v>dialogue-unit:513204ac909e09f8</x:v>
      </x:c>
      <x:c r="B901" t="str">
        <x:v>dialogue</x:v>
      </x:c>
      <x:c r="C901" s="31" t="str">
        <x:v>Guilty. And a bunch of your old-world siblings, too.</x:v>
      </x:c>
      <x:c r="D901" s="31" t="str">
        <x:v>РЕЙН: Да, моя вина. А еще кучи родни в старом свете.</x:v>
      </x:c>
      <x:c r="E901" s="31" t="str"/>
      <x:c r="F901" t="str">
        <x:v>pending</x:v>
      </x:c>
      <x:c r="G901" t="str">
        <x:v>3</x:v>
      </x:c>
      <x:c r="H901" t="str">
        <x:v>3</x:v>
      </x:c>
      <x:c r="I901" t="str">
        <x:v>A2_UNIONSTATION_PART1.TXT</x:v>
      </x:c>
      <x:c r="J901" t="str">
        <x:v>110</x:v>
      </x:c>
      <x:c r="K901" t="str">
        <x:v>a2s2_rayne_46.wav</x:v>
      </x:c>
      <x:c r="L901" s="31" t="str"/>
    </x:row>
    <x:row r="902">
      <x:c r="A902" t="str">
        <x:v>dialogue-unit:c3d14e1c686abb1a</x:v>
      </x:c>
      <x:c r="B902" t="str">
        <x:v>dialogue</x:v>
      </x:c>
      <x:c r="C902" s="31" t="str">
        <x:v>I'm settling a family score. Yours for mine...</x:v>
      </x:c>
      <x:c r="D902" s="31" t="str">
        <x:v>РЕЙН: Просто разбираюсь с долгами. Вашей семьи перед моей...</x:v>
      </x:c>
      <x:c r="E902" s="31" t="str"/>
      <x:c r="F902" t="str">
        <x:v>pending</x:v>
      </x:c>
      <x:c r="G902" t="str">
        <x:v>2</x:v>
      </x:c>
      <x:c r="H902" t="str">
        <x:v>2</x:v>
      </x:c>
      <x:c r="I902" t="str">
        <x:v>A2_UNIONSTATION_PART1.TXT</x:v>
      </x:c>
      <x:c r="J902" t="str">
        <x:v>111</x:v>
      </x:c>
      <x:c r="K902" t="str">
        <x:v>a2s2_rayne_47.wav</x:v>
      </x:c>
      <x:c r="L902" s="31" t="str"/>
    </x:row>
    <x:row r="903">
      <x:c r="A903" t="str">
        <x:v>dialogue-unit:dd66aaf6c4f467e3</x:v>
      </x:c>
      <x:c r="B903" t="str">
        <x:v>dialogue</x:v>
      </x:c>
      <x:c r="C903" s="31" t="str">
        <x:v>Man. These gear movements are a serious hassle.</x:v>
      </x:c>
      <x:c r="D903" s="31" t="str">
        <x:v>РЕЙН: Все эти шестеренки выглядят серьезно.</x:v>
      </x:c>
      <x:c r="E903" s="31" t="str"/>
      <x:c r="F903" t="str">
        <x:v>pending</x:v>
      </x:c>
      <x:c r="G903" t="str">
        <x:v>2</x:v>
      </x:c>
      <x:c r="H903" t="str">
        <x:v>2</x:v>
      </x:c>
      <x:c r="I903" t="str">
        <x:v>A2_UNIONSTATION_PART1.TXT</x:v>
      </x:c>
      <x:c r="J903" t="str">
        <x:v>112</x:v>
      </x:c>
      <x:c r="K903" t="str">
        <x:v>a2s2_rayne_48.wav</x:v>
      </x:c>
      <x:c r="L903" s="31" t="str"/>
    </x:row>
    <x:row r="904">
      <x:c r="A904" t="str">
        <x:v>dialogue-unit:a2d77f4581f258f9</x:v>
      </x:c>
      <x:c r="B904" t="str">
        <x:v>dialogue</x:v>
      </x:c>
      <x:c r="C904" s="31" t="str">
        <x:v>Okay. You'll let me know if anything interesting is coming my way, right?</x:v>
      </x:c>
      <x:c r="D904" s="31" t="str">
        <x:v>РЕЙН: Ладно. Скажешь, если ко мне будет двигаться что-то интересное?</x:v>
      </x:c>
      <x:c r="E904" s="31" t="str"/>
      <x:c r="F904" t="str">
        <x:v>pending</x:v>
      </x:c>
      <x:c r="G904" t="str">
        <x:v>2</x:v>
      </x:c>
      <x:c r="H904" t="str">
        <x:v>2</x:v>
      </x:c>
      <x:c r="I904" t="str">
        <x:v>A2_UNIONSTATION_PART1.TXT</x:v>
      </x:c>
      <x:c r="J904" t="str">
        <x:v>113</x:v>
      </x:c>
      <x:c r="K904" t="str">
        <x:v>a2s2_rayne_49.wav</x:v>
      </x:c>
      <x:c r="L904" s="31" t="str"/>
    </x:row>
    <x:row r="905">
      <x:c r="A905" t="str">
        <x:v>dialogue-unit:47219e77d2bd3b6a</x:v>
      </x:c>
      <x:c r="B905" t="str">
        <x:v>dialogue</x:v>
      </x:c>
      <x:c r="C905" s="31" t="str">
        <x:v>Jeez. Nervous types, huh? You know where they went?</x:v>
      </x:c>
      <x:c r="D905" s="31" t="str">
        <x:v>RAYNE: Jeez. Nervous types, huh? You know where they went?</x:v>
      </x:c>
      <x:c r="E905" s="31" t="str"/>
      <x:c r="F905" t="str">
        <x:v>pending</x:v>
      </x:c>
      <x:c r="G905" t="str">
        <x:v>1</x:v>
      </x:c>
      <x:c r="H905" t="str">
        <x:v>1</x:v>
      </x:c>
      <x:c r="I905" t="str">
        <x:v>A2_UNIONSTATION_PART1.TXT</x:v>
      </x:c>
      <x:c r="J905" t="str">
        <x:v>114</x:v>
      </x:c>
      <x:c r="K905" t="str">
        <x:v>a2s2_rayne_5.wav</x:v>
      </x:c>
      <x:c r="L905" s="31" t="str"/>
    </x:row>
    <x:row r="906">
      <x:c r="A906" t="str">
        <x:v>dialogue-unit:24f4ea543dc05557</x:v>
      </x:c>
      <x:c r="B906" t="str">
        <x:v>dialogue</x:v>
      </x:c>
      <x:c r="C906" s="31" t="str">
        <x:v>Aw, c'mon, Ephemera. No such thing as a bad place to fight.</x:v>
      </x:c>
      <x:c r="D906" s="31" t="str">
        <x:v>РЕЙН: Да брось! Для хорошей драки не бывает неподходящих мест.</x:v>
      </x:c>
      <x:c r="E906" s="31" t="str"/>
      <x:c r="F906" t="str">
        <x:v>pending</x:v>
      </x:c>
      <x:c r="G906" t="str">
        <x:v>2</x:v>
      </x:c>
      <x:c r="H906" t="str">
        <x:v>2</x:v>
      </x:c>
      <x:c r="I906" t="str">
        <x:v>A2_UNIONSTATION_PART1.TXT</x:v>
      </x:c>
      <x:c r="J906" t="str">
        <x:v>115</x:v>
      </x:c>
      <x:c r="K906" t="str">
        <x:v>a2s2_rayne_50.wav</x:v>
      </x:c>
      <x:c r="L906" s="31" t="str"/>
    </x:row>
    <x:row r="907">
      <x:c r="A907" t="str">
        <x:v>dialogue-unit:29d41019f54ccf2e</x:v>
      </x:c>
      <x:c r="B907" t="str">
        <x:v>dialogue</x:v>
      </x:c>
      <x:c r="C907" s="31" t="str"/>
      <x:c r="D907" s="31" t="str">
        <x:v>RAYNE:</x:v>
      </x:c>
      <x:c r="E907" s="31" t="str"/>
      <x:c r="F907" t="str">
        <x:v>blank</x:v>
      </x:c>
      <x:c r="G907" t="str">
        <x:v>2</x:v>
      </x:c>
      <x:c r="H907" t="str">
        <x:v>2</x:v>
      </x:c>
      <x:c r="I907" t="str">
        <x:v>A2_UNIONSTATION_PART1.TXT</x:v>
      </x:c>
      <x:c r="J907" t="str">
        <x:v>116</x:v>
      </x:c>
      <x:c r="K907" t="str">
        <x:v>a2s2_rayne_51.wav</x:v>
      </x:c>
      <x:c r="L907" s="31" t="str"/>
    </x:row>
    <x:row r="908">
      <x:c r="A908" t="str">
        <x:v>dialogue-unit:5ea3561c51706d2d</x:v>
      </x:c>
      <x:c r="B908" t="str">
        <x:v>dialogue</x:v>
      </x:c>
      <x:c r="C908" s="31" t="str">
        <x:v>Under the clock... under the station...</x:v>
      </x:c>
      <x:c r="D908" s="31" t="str">
        <x:v>RAYNE: Under the clock... under the station...</x:v>
      </x:c>
      <x:c r="E908" s="31" t="str"/>
      <x:c r="F908" t="str">
        <x:v>pending</x:v>
      </x:c>
      <x:c r="G908" t="str">
        <x:v>2</x:v>
      </x:c>
      <x:c r="H908" t="str">
        <x:v>2</x:v>
      </x:c>
      <x:c r="I908" t="str">
        <x:v>A2_UNIONSTATION_PART1.TXT</x:v>
      </x:c>
      <x:c r="J908" t="str">
        <x:v>117</x:v>
      </x:c>
      <x:c r="K908" t="str">
        <x:v>a2s2_rayne_52.wav</x:v>
      </x:c>
      <x:c r="L908" s="31" t="str"/>
    </x:row>
    <x:row r="909">
      <x:c r="A909" t="str">
        <x:v>dialogue-unit:087f234eac488400</x:v>
      </x:c>
      <x:c r="B909" t="str">
        <x:v>dialogue</x:v>
      </x:c>
      <x:c r="C909" s="31" t="str">
        <x:v>Can you tell the little bastard inside my skull to turn off his jackhammer?</x:v>
      </x:c>
      <x:c r="D909" s="31" t="str">
        <x:v>RAYNE: Can you tell the little bastard inside my skull to turn off his jackhammer?</x:v>
      </x:c>
      <x:c r="E909" s="31" t="str"/>
      <x:c r="F909" t="str">
        <x:v>pending</x:v>
      </x:c>
      <x:c r="G909" t="str">
        <x:v>2</x:v>
      </x:c>
      <x:c r="H909" t="str">
        <x:v>2</x:v>
      </x:c>
      <x:c r="I909" t="str">
        <x:v>A2_UNIONSTATION_PART1.TXT</x:v>
      </x:c>
      <x:c r="J909" t="str">
        <x:v>118</x:v>
      </x:c>
      <x:c r="K909" t="str">
        <x:v>a2s2_rayne_53.wav</x:v>
      </x:c>
      <x:c r="L909" s="31" t="str"/>
    </x:row>
    <x:row r="910">
      <x:c r="A910" t="str">
        <x:v>dialogue-unit:41e77e82a64e7c7b</x:v>
      </x:c>
      <x:c r="B910" t="str">
        <x:v>dialogue</x:v>
      </x:c>
      <x:c r="C910" s="31" t="str">
        <x:v>I thought you were gonna be here?</x:v>
      </x:c>
      <x:c r="D910" s="31" t="str">
        <x:v>RAYNE: I thought you were gonna be here?</x:v>
      </x:c>
      <x:c r="E910" s="31" t="str"/>
      <x:c r="F910" t="str">
        <x:v>pending</x:v>
      </x:c>
      <x:c r="G910" t="str">
        <x:v>2</x:v>
      </x:c>
      <x:c r="H910" t="str">
        <x:v>2</x:v>
      </x:c>
      <x:c r="I910" t="str">
        <x:v>A2_UNIONSTATION_PART1.TXT</x:v>
      </x:c>
      <x:c r="J910" t="str">
        <x:v>119</x:v>
      </x:c>
      <x:c r="K910" t="str">
        <x:v>a2s2_rayne_54.wav</x:v>
      </x:c>
      <x:c r="L910" s="31" t="str"/>
    </x:row>
    <x:row r="911">
      <x:c r="A911" t="str">
        <x:v>dialogue-unit:0c2edde6e7791c9e</x:v>
      </x:c>
      <x:c r="B911" t="str">
        <x:v>dialogue</x:v>
      </x:c>
      <x:c r="C911" s="31" t="str">
        <x:v>Oh, no...</x:v>
      </x:c>
      <x:c r="D911" s="31" t="str">
        <x:v>RAYNE: Oh, no...</x:v>
      </x:c>
      <x:c r="E911" s="31" t="str"/>
      <x:c r="F911" t="str">
        <x:v>pending</x:v>
      </x:c>
      <x:c r="G911" t="str">
        <x:v>2</x:v>
      </x:c>
      <x:c r="H911" t="str">
        <x:v>2</x:v>
      </x:c>
      <x:c r="I911" t="str">
        <x:v>A2_UNIONSTATION_PART1.TXT</x:v>
      </x:c>
      <x:c r="J911" t="str">
        <x:v>120</x:v>
      </x:c>
      <x:c r="K911" t="str">
        <x:v>a2s2_rayne_55.wav</x:v>
      </x:c>
      <x:c r="L911" s="31" t="str"/>
    </x:row>
    <x:row r="912">
      <x:c r="A912" t="str">
        <x:v>dialogue-unit:fdc875a592fa4dae</x:v>
      </x:c>
      <x:c r="B912" t="str">
        <x:v>dialogue</x:v>
      </x:c>
      <x:c r="C912" s="31" t="str">
        <x:v>Never seen vampires act out so obviously nabbing citizens, fighting the cops...</x:v>
      </x:c>
      <x:c r="D912" s="31" t="str">
        <x:v>RAYNE: Never seen vampires act out so obviously nabbing citizens, fighting the cops...</x:v>
      </x:c>
      <x:c r="E912" s="31" t="str"/>
      <x:c r="F912" t="str">
        <x:v>pending</x:v>
      </x:c>
      <x:c r="G912" t="str">
        <x:v>2</x:v>
      </x:c>
      <x:c r="H912" t="str">
        <x:v>2</x:v>
      </x:c>
      <x:c r="I912" t="str">
        <x:v>A2_UNIONSTATION_PART1.TXT</x:v>
      </x:c>
      <x:c r="J912" t="str">
        <x:v>121</x:v>
      </x:c>
      <x:c r="K912" t="str">
        <x:v>a2s2_rayne_56.wav</x:v>
      </x:c>
      <x:c r="L912" s="31" t="str"/>
    </x:row>
    <x:row r="913">
      <x:c r="A913" t="str">
        <x:v>dialogue-unit:8e2e85e30a41ce5c</x:v>
      </x:c>
      <x:c r="B913" t="str">
        <x:v>dialogue</x:v>
      </x:c>
      <x:c r="C913" s="31" t="str">
        <x:v>... whatever this is, it's gonna be bad.</x:v>
      </x:c>
      <x:c r="D913" s="31" t="str">
        <x:v>RAYNE: ... whatever this is, it's gonna be bad.</x:v>
      </x:c>
      <x:c r="E913" s="31" t="str"/>
      <x:c r="F913" t="str">
        <x:v>pending</x:v>
      </x:c>
      <x:c r="G913" t="str">
        <x:v>2</x:v>
      </x:c>
      <x:c r="H913" t="str">
        <x:v>2</x:v>
      </x:c>
      <x:c r="I913" t="str">
        <x:v>A2_UNIONSTATION_PART1.TXT</x:v>
      </x:c>
      <x:c r="J913" t="str">
        <x:v>122</x:v>
      </x:c>
      <x:c r="K913" t="str">
        <x:v>a2s2_rayne_57.wav</x:v>
      </x:c>
      <x:c r="L913" s="31" t="str"/>
    </x:row>
    <x:row r="914">
      <x:c r="A914" t="str">
        <x:v>dialogue-unit:425ff77019004202</x:v>
      </x:c>
      <x:c r="B914" t="str">
        <x:v>dialogue</x:v>
      </x:c>
      <x:c r="C914" s="31" t="str">
        <x:v>Yeah. Whatever. Listen, Severin, I'm not really wearing the white hat, here.</x:v>
      </x:c>
      <x:c r="D914" s="31" t="str">
        <x:v>RAYNE: Yeah. Whatever. Listen, Severin, I'm not really wearing the white hat, here.</x:v>
      </x:c>
      <x:c r="E914" s="31" t="str"/>
      <x:c r="F914" t="str">
        <x:v>pending</x:v>
      </x:c>
      <x:c r="G914" t="str">
        <x:v>2</x:v>
      </x:c>
      <x:c r="H914" t="str">
        <x:v>2</x:v>
      </x:c>
      <x:c r="I914" t="str">
        <x:v>A2_UNIONSTATION_PART1.TXT</x:v>
      </x:c>
      <x:c r="J914" t="str">
        <x:v>123</x:v>
      </x:c>
      <x:c r="K914" t="str">
        <x:v>a2s2_rayne_58.wav</x:v>
      </x:c>
      <x:c r="L914" s="31" t="str"/>
    </x:row>
    <x:row r="915">
      <x:c r="A915" t="str">
        <x:v>dialogue-unit:1620a21409499c40</x:v>
      </x:c>
      <x:c r="B915" t="str">
        <x:v>dialogue</x:v>
      </x:c>
      <x:c r="C915" s="31" t="str">
        <x:v>My only goal is to kill off the Cult. It's too bad about the victims, but that's not my fight.</x:v>
      </x:c>
      <x:c r="D915" s="31" t="str">
        <x:v>RAYNE: My only goal is to kill off the Cult. It's too bad about the victims, but that's not my fight.</x:v>
      </x:c>
      <x:c r="E915" s="31" t="str"/>
      <x:c r="F915" t="str">
        <x:v>pending</x:v>
      </x:c>
      <x:c r="G915" t="str">
        <x:v>2</x:v>
      </x:c>
      <x:c r="H915" t="str">
        <x:v>2</x:v>
      </x:c>
      <x:c r="I915" t="str">
        <x:v>A2_UNIONSTATION_PART1.TXT</x:v>
      </x:c>
      <x:c r="J915" t="str">
        <x:v>124</x:v>
      </x:c>
      <x:c r="K915" t="str">
        <x:v>a2s2_rayne_59.wav</x:v>
      </x:c>
      <x:c r="L915" s="31" t="str"/>
    </x:row>
    <x:row r="916">
      <x:c r="A916" t="str">
        <x:v>dialogue-unit:6a4518247c7386fc</x:v>
      </x:c>
      <x:c r="B916" t="str">
        <x:v>dialogue</x:v>
      </x:c>
      <x:c r="C916" s="31" t="str">
        <x:v>By name. Bondage theme, right? Caters to the wicked and fabulous? Shut down by the god-fearing mayor and his crew last year?</x:v>
      </x:c>
      <x:c r="D916" s="31" t="str">
        <x:v>RAYNE: By name. Bondage theme, right? Caters to the wicked and fabulous? Shut down by the god-fearing mayor and his crew last year?</x:v>
      </x:c>
      <x:c r="E916" s="31" t="str"/>
      <x:c r="F916" t="str">
        <x:v>pending</x:v>
      </x:c>
      <x:c r="G916" t="str">
        <x:v>1</x:v>
      </x:c>
      <x:c r="H916" t="str">
        <x:v>1</x:v>
      </x:c>
      <x:c r="I916" t="str">
        <x:v>A2_UNIONSTATION_PART1.TXT</x:v>
      </x:c>
      <x:c r="J916" t="str">
        <x:v>125</x:v>
      </x:c>
      <x:c r="K916" t="str">
        <x:v>a2s2_rayne_6.wav</x:v>
      </x:c>
      <x:c r="L916" s="31" t="str"/>
    </x:row>
    <x:row r="917">
      <x:c r="A917" t="str">
        <x:v>dialogue-unit:f8f8363a5fbb9be9</x:v>
      </x:c>
      <x:c r="B917" t="str">
        <x:v>dialogue</x:v>
      </x:c>
      <x:c r="C917" s="31" t="str">
        <x:v>Severin... Kagan didn't just kill my mother, or rape her, or drive her insane...</x:v>
      </x:c>
      <x:c r="D917" s="31" t="str">
        <x:v>RAYNE: Severin... Kagan didn't just kill my mother, or rape her, or drive her insane...</x:v>
      </x:c>
      <x:c r="E917" s="31" t="str"/>
      <x:c r="F917" t="str">
        <x:v>pending</x:v>
      </x:c>
      <x:c r="G917" t="str">
        <x:v>2</x:v>
      </x:c>
      <x:c r="H917" t="str">
        <x:v>2</x:v>
      </x:c>
      <x:c r="I917" t="str">
        <x:v>A2_UNIONSTATION_PART1.TXT</x:v>
      </x:c>
      <x:c r="J917" t="str">
        <x:v>126</x:v>
      </x:c>
      <x:c r="K917" t="str">
        <x:v>a2s2_rayne_60.wav</x:v>
      </x:c>
      <x:c r="L917" s="31" t="str"/>
    </x:row>
    <x:row r="918">
      <x:c r="A918" t="str">
        <x:v>dialogue-unit:c61ac9eb8355a10f</x:v>
      </x:c>
      <x:c r="B918" t="str">
        <x:v>dialogue</x:v>
      </x:c>
      <x:c r="C918" s="31" t="str">
        <x:v>He also murdered her entire family.</x:v>
      </x:c>
      <x:c r="D918" s="31" t="str">
        <x:v>RAYNE: He also murdered her entire family.</x:v>
      </x:c>
      <x:c r="E918" s="31" t="str"/>
      <x:c r="F918" t="str">
        <x:v>pending</x:v>
      </x:c>
      <x:c r="G918" t="str">
        <x:v>2</x:v>
      </x:c>
      <x:c r="H918" t="str">
        <x:v>2</x:v>
      </x:c>
      <x:c r="I918" t="str">
        <x:v>A2_UNIONSTATION_PART1.TXT</x:v>
      </x:c>
      <x:c r="J918" t="str">
        <x:v>127</x:v>
      </x:c>
      <x:c r="K918" t="str">
        <x:v>a2s2_rayne_61.wav</x:v>
      </x:c>
      <x:c r="L918" s="31" t="str"/>
    </x:row>
    <x:row r="919">
      <x:c r="A919" t="str">
        <x:v>dialogue-unit:b50420f1a8e55149</x:v>
      </x:c>
      <x:c r="B919" t="str">
        <x:v>dialogue</x:v>
      </x:c>
      <x:c r="C919" s="31" t="str">
        <x:v>He wiped out an entire family so that I'd have no one to turn to but him.</x:v>
      </x:c>
      <x:c r="D919" s="31" t="str">
        <x:v>RAYNE: He wiped out an entire family so that I'd have no one to turn to but him.</x:v>
      </x:c>
      <x:c r="E919" s="31" t="str"/>
      <x:c r="F919" t="str">
        <x:v>pending</x:v>
      </x:c>
      <x:c r="G919" t="str">
        <x:v>2</x:v>
      </x:c>
      <x:c r="H919" t="str">
        <x:v>2</x:v>
      </x:c>
      <x:c r="I919" t="str">
        <x:v>A2_UNIONSTATION_PART1.TXT</x:v>
      </x:c>
      <x:c r="J919" t="str">
        <x:v>128</x:v>
      </x:c>
      <x:c r="K919" t="str">
        <x:v>a2s2_rayne_62.wav</x:v>
      </x:c>
      <x:c r="L919" s="31" t="str"/>
    </x:row>
    <x:row r="920">
      <x:c r="A920" t="str">
        <x:v>dialogue-unit:a337325b93cf2105</x:v>
      </x:c>
      <x:c r="B920" t="str">
        <x:v>dialogue</x:v>
      </x:c>
      <x:c r="C920" s="31" t="str">
        <x:v>It wan't even cruelty--just his policy. For all the dhampir he created.</x:v>
      </x:c>
      <x:c r="D920" s="31" t="str">
        <x:v>RAYNE: It wan't even cruelty--just his policy. For all the dhampir he created.</x:v>
      </x:c>
      <x:c r="E920" s="31" t="str"/>
      <x:c r="F920" t="str">
        <x:v>pending</x:v>
      </x:c>
      <x:c r="G920" t="str">
        <x:v>2</x:v>
      </x:c>
      <x:c r="H920" t="str">
        <x:v>2</x:v>
      </x:c>
      <x:c r="I920" t="str">
        <x:v>A2_UNIONSTATION_PART1.TXT</x:v>
      </x:c>
      <x:c r="J920" t="str">
        <x:v>129</x:v>
      </x:c>
      <x:c r="K920" t="str">
        <x:v>a2s2_rayne_63.wav</x:v>
      </x:c>
      <x:c r="L920" s="31" t="str"/>
    </x:row>
    <x:row r="921">
      <x:c r="A921" t="str">
        <x:v>dialogue-unit:61f7e54ba98d9293</x:v>
      </x:c>
      <x:c r="B921" t="str">
        <x:v>dialogue</x:v>
      </x:c>
      <x:c r="C921" s="31" t="str">
        <x:v>Professor Tremayne and Brimstone got to me before Kagan did.</x:v>
      </x:c>
      <x:c r="D921" s="31" t="str">
        <x:v>RAYNE: Professor Tremayne and Brimstone got to me before Kagan did.</x:v>
      </x:c>
      <x:c r="E921" s="31" t="str"/>
      <x:c r="F921" t="str">
        <x:v>pending</x:v>
      </x:c>
      <x:c r="G921" t="str">
        <x:v>2</x:v>
      </x:c>
      <x:c r="H921" t="str">
        <x:v>2</x:v>
      </x:c>
      <x:c r="I921" t="str">
        <x:v>A2_UNIONSTATION_PART1.TXT</x:v>
      </x:c>
      <x:c r="J921" t="str">
        <x:v>130</x:v>
      </x:c>
      <x:c r="K921" t="str">
        <x:v>a2s2_rayne_64.wav</x:v>
      </x:c>
      <x:c r="L921" s="31" t="str"/>
    </x:row>
    <x:row r="922">
      <x:c r="A922" t="str">
        <x:v>dialogue-unit:c4e560adbde9e152</x:v>
      </x:c>
      <x:c r="B922" t="str">
        <x:v>dialogue</x:v>
      </x:c>
      <x:c r="C922" s="31" t="str">
        <x:v>If they hadn't, I'd probably have turned out just like the rest of his children.</x:v>
      </x:c>
      <x:c r="D922" s="31" t="str">
        <x:v>RAYNE: If they hadn't, I'd probably have turned out just like the rest of his children.</x:v>
      </x:c>
      <x:c r="E922" s="31" t="str"/>
      <x:c r="F922" t="str">
        <x:v>pending</x:v>
      </x:c>
      <x:c r="G922" t="str">
        <x:v>2</x:v>
      </x:c>
      <x:c r="H922" t="str">
        <x:v>2</x:v>
      </x:c>
      <x:c r="I922" t="str">
        <x:v>A2_UNIONSTATION_PART1.TXT</x:v>
      </x:c>
      <x:c r="J922" t="str">
        <x:v>131</x:v>
      </x:c>
      <x:c r="K922" t="str">
        <x:v>a2s2_rayne_65.wav</x:v>
      </x:c>
      <x:c r="L922" s="31" t="str"/>
    </x:row>
    <x:row r="923">
      <x:c r="A923" t="str">
        <x:v>dialogue-unit:4f4c92496d0ea2c6</x:v>
      </x:c>
      <x:c r="B923" t="str">
        <x:v>dialogue</x:v>
      </x:c>
      <x:c r="C923" s="31" t="str">
        <x:v>Jesus. I hope not.</x:v>
      </x:c>
      <x:c r="D923" s="31" t="str">
        <x:v>RAYNE: Jesus. I hope not.</x:v>
      </x:c>
      <x:c r="E923" s="31" t="str"/>
      <x:c r="F923" t="str">
        <x:v>pending</x:v>
      </x:c>
      <x:c r="G923" t="str">
        <x:v>2</x:v>
      </x:c>
      <x:c r="H923" t="str">
        <x:v>2</x:v>
      </x:c>
      <x:c r="I923" t="str">
        <x:v>A2_UNIONSTATION_PART1.TXT</x:v>
      </x:c>
      <x:c r="J923" t="str">
        <x:v>132</x:v>
      </x:c>
      <x:c r="K923" t="str">
        <x:v>a2s2_rayne_66.wav</x:v>
      </x:c>
      <x:c r="L923" s="31" t="str"/>
    </x:row>
    <x:row r="924">
      <x:c r="A924" t="str">
        <x:v>dialogue-unit:22a30ff5f1623f4c</x:v>
      </x:c>
      <x:c r="B924" t="str">
        <x:v>dialogue</x:v>
      </x:c>
      <x:c r="C924" s="31" t="str">
        <x:v>Ah. Zerenzki? Sounds like another party I get to crash. Too bad my dress got ruined.</x:v>
      </x:c>
      <x:c r="D924" s="31" t="str">
        <x:v>RAYNE: Ah. Zerenzki? Sounds like another party I get to crash. Too bad my dress got ruined.</x:v>
      </x:c>
      <x:c r="E924" s="31" t="str"/>
      <x:c r="F924" t="str">
        <x:v>pending</x:v>
      </x:c>
      <x:c r="G924" t="str">
        <x:v>1</x:v>
      </x:c>
      <x:c r="H924" t="str">
        <x:v>1</x:v>
      </x:c>
      <x:c r="I924" t="str">
        <x:v>A2_UNIONSTATION_PART1.TXT</x:v>
      </x:c>
      <x:c r="J924" t="str">
        <x:v>133</x:v>
      </x:c>
      <x:c r="K924" t="str">
        <x:v>a2s2_rayne_7.wav</x:v>
      </x:c>
      <x:c r="L924" s="31" t="str"/>
    </x:row>
    <x:row r="925">
      <x:c r="A925" t="str">
        <x:v>dialogue-unit:bb3222d7c3d263af</x:v>
      </x:c>
      <x:c r="B925" t="str">
        <x:v>dialogue</x:v>
      </x:c>
      <x:c r="C925" s="31" t="str">
        <x:v>Aren't you being a little obvious?</x:v>
      </x:c>
      <x:c r="D925" s="31" t="str">
        <x:v>RAYNE: Aren't you being a little obvious?</x:v>
      </x:c>
      <x:c r="E925" s="31" t="str"/>
      <x:c r="F925" t="str">
        <x:v>pending</x:v>
      </x:c>
      <x:c r="G925" t="str">
        <x:v>1</x:v>
      </x:c>
      <x:c r="H925" t="str">
        <x:v>1</x:v>
      </x:c>
      <x:c r="I925" t="str">
        <x:v>A2_UNIONSTATION_PART1.TXT</x:v>
      </x:c>
      <x:c r="J925" t="str">
        <x:v>134</x:v>
      </x:c>
      <x:c r="K925" t="str">
        <x:v>a2s2_rayne_8.wav</x:v>
      </x:c>
      <x:c r="L925" s="31" t="str"/>
    </x:row>
    <x:row r="926">
      <x:c r="A926" t="str">
        <x:v>dialogue-unit:91e175e7054aa7f7</x:v>
      </x:c>
      <x:c r="B926" t="str">
        <x:v>dialogue</x:v>
      </x:c>
      <x:c r="C926" s="31" t="str">
        <x:v>Okay. Until sunrise, anyway, right?</x:v>
      </x:c>
      <x:c r="D926" s="31" t="str">
        <x:v>РЕЙН: Да-да, но только до рассвета, разве не так?</x:v>
      </x:c>
      <x:c r="E926" s="31" t="str"/>
      <x:c r="F926" t="str">
        <x:v>pending</x:v>
      </x:c>
      <x:c r="G926" t="str">
        <x:v>1</x:v>
      </x:c>
      <x:c r="H926" t="str">
        <x:v>1</x:v>
      </x:c>
      <x:c r="I926" t="str">
        <x:v>A2_UNIONSTATION_PART1.TXT</x:v>
      </x:c>
      <x:c r="J926" t="str">
        <x:v>135</x:v>
      </x:c>
      <x:c r="K926" t="str">
        <x:v>a2s2_rayne_9.wav</x:v>
      </x:c>
      <x:c r="L926" s="31" t="str"/>
    </x:row>
    <x:row r="927">
      <x:c r="A927" t="str">
        <x:v>dialogue-unit:ea317b85e4135115</x:v>
      </x:c>
      <x:c r="B927" t="str">
        <x:v>dialogue</x:v>
      </x:c>
      <x:c r="C927" s="31" t="str">
        <x:v>Rayne!</x:v>
      </x:c>
      <x:c r="D927" s="31" t="str">
        <x:v>SEVERIN: Rayne!</x:v>
      </x:c>
      <x:c r="E927" s="31" t="str"/>
      <x:c r="F927" t="str">
        <x:v>pending</x:v>
      </x:c>
      <x:c r="G927" t="str">
        <x:v>1</x:v>
      </x:c>
      <x:c r="H927" t="str">
        <x:v>1</x:v>
      </x:c>
      <x:c r="I927" t="str">
        <x:v>A2_UNIONSTATION_PART1.TXT</x:v>
      </x:c>
      <x:c r="J927" t="str">
        <x:v>136</x:v>
      </x:c>
      <x:c r="K927" t="str">
        <x:v>a2s2_severin_1.wav</x:v>
      </x:c>
      <x:c r="L927" s="31" t="str"/>
    </x:row>
    <x:row r="928">
      <x:c r="A928" t="str">
        <x:v>dialogue-unit:8c42f95ac3a060f9</x:v>
      </x:c>
      <x:c r="B928" t="str">
        <x:v>dialogue</x:v>
      </x:c>
      <x:c r="C928" s="31" t="str">
        <x:v>Why, the fabulous Club Strages.</x:v>
      </x:c>
      <x:c r="D928" s="31" t="str">
        <x:v>СЕВЕРИН: Как же! Знаменитый Клуб Стрейджес.</x:v>
      </x:c>
      <x:c r="E928" s="31" t="str"/>
      <x:c r="F928" t="str">
        <x:v>pending</x:v>
      </x:c>
      <x:c r="G928" t="str">
        <x:v>3</x:v>
      </x:c>
      <x:c r="H928" t="str">
        <x:v>3</x:v>
      </x:c>
      <x:c r="I928" t="str">
        <x:v>A2_UNIONSTATION_PART1.TXT</x:v>
      </x:c>
      <x:c r="J928" t="str">
        <x:v>137</x:v>
      </x:c>
      <x:c r="K928" t="str">
        <x:v>a2s2_severin_10.wav</x:v>
      </x:c>
      <x:c r="L928" s="31" t="str"/>
    </x:row>
    <x:row r="929">
      <x:c r="A929" t="str">
        <x:v>dialogue-unit:e874d89039fc62a0</x:v>
      </x:c>
      <x:c r="B929" t="str">
        <x:v>dialogue</x:v>
      </x:c>
      <x:c r="C929" s="31" t="str">
        <x:v>Huh. That's interesting. What makes you bring that up?</x:v>
      </x:c>
      <x:c r="D929" s="31" t="str">
        <x:v>СЕВЕРИН: Хм, интересно. А почему ты это вспомнила?</x:v>
      </x:c>
      <x:c r="E929" s="31" t="str"/>
      <x:c r="F929" t="str">
        <x:v>pending</x:v>
      </x:c>
      <x:c r="G929" t="str">
        <x:v>3</x:v>
      </x:c>
      <x:c r="H929" t="str">
        <x:v>3</x:v>
      </x:c>
      <x:c r="I929" t="str">
        <x:v>A2_UNIONSTATION_PART1.TXT</x:v>
      </x:c>
      <x:c r="J929" t="str">
        <x:v>138</x:v>
      </x:c>
      <x:c r="K929" t="str">
        <x:v>a2s2_severin_11.wav</x:v>
      </x:c>
      <x:c r="L929" s="31" t="str"/>
    </x:row>
    <x:row r="930">
      <x:c r="A930" t="str">
        <x:v>dialogue-unit:6a3e0dd5c5ed162e</x:v>
      </x:c>
      <x:c r="B930" t="str">
        <x:v>dialogue</x:v>
      </x:c>
      <x:c r="C930" s="31" t="str">
        <x:v>I'd say so.</x:v>
      </x:c>
      <x:c r="D930" s="31" t="str">
        <x:v>СЕВЕРИН: Думаю, да.</x:v>
      </x:c>
      <x:c r="E930" s="31" t="str"/>
      <x:c r="F930" t="str">
        <x:v>pending</x:v>
      </x:c>
      <x:c r="G930" t="str">
        <x:v>3</x:v>
      </x:c>
      <x:c r="H930" t="str">
        <x:v>3</x:v>
      </x:c>
      <x:c r="I930" t="str">
        <x:v>A2_UNIONSTATION_PART1.TXT</x:v>
      </x:c>
      <x:c r="J930" t="str">
        <x:v>139</x:v>
      </x:c>
      <x:c r="K930" t="str">
        <x:v>a2s2_severin_12.wav</x:v>
      </x:c>
      <x:c r="L930" s="31" t="str"/>
    </x:row>
    <x:row r="931">
      <x:c r="A931" t="str">
        <x:v>dialogue-unit:3756997ce4e5b7f4</x:v>
      </x:c>
      <x:c r="B931" t="str">
        <x:v>dialogue</x:v>
      </x:c>
      <x:c r="C931" s="31" t="str">
        <x:v>Hm? No, not really. Why do you ask?</x:v>
      </x:c>
      <x:c r="D931" s="31" t="str">
        <x:v>SEVERIN: Hm? No, not really. Why do you ask?</x:v>
      </x:c>
      <x:c r="E931" s="31" t="str"/>
      <x:c r="F931" t="str">
        <x:v>pending</x:v>
      </x:c>
      <x:c r="G931" t="str">
        <x:v>3</x:v>
      </x:c>
      <x:c r="H931" t="str">
        <x:v>3</x:v>
      </x:c>
      <x:c r="I931" t="str">
        <x:v>A2_UNIONSTATION_PART1.TXT</x:v>
      </x:c>
      <x:c r="J931" t="str">
        <x:v>140</x:v>
      </x:c>
      <x:c r="K931" t="str">
        <x:v>a2s2_severin_13.wav</x:v>
      </x:c>
      <x:c r="L931" s="31" t="str"/>
    </x:row>
    <x:row r="932">
      <x:c r="A932" t="str">
        <x:v>dialogue-unit:ac90a862a9c147e5</x:v>
      </x:c>
      <x:c r="B932" t="str">
        <x:v>dialogue</x:v>
      </x:c>
      <x:c r="C932" s="31" t="str">
        <x:v>Yes. I may need to insist on radio silence...</x:v>
      </x:c>
      <x:c r="D932" s="31" t="str">
        <x:v>SEVERIN: Yes. I may need to insist on radio silence...</x:v>
      </x:c>
      <x:c r="E932" s="31" t="str"/>
      <x:c r="F932" t="str">
        <x:v>pending</x:v>
      </x:c>
      <x:c r="G932" t="str">
        <x:v>3</x:v>
      </x:c>
      <x:c r="H932" t="str">
        <x:v>3</x:v>
      </x:c>
      <x:c r="I932" t="str">
        <x:v>A2_UNIONSTATION_PART1.TXT</x:v>
      </x:c>
      <x:c r="J932" t="str">
        <x:v>141</x:v>
      </x:c>
      <x:c r="K932" t="str">
        <x:v>a2s2_severin_14.wav</x:v>
      </x:c>
      <x:c r="L932" s="31" t="str"/>
    </x:row>
    <x:row r="933">
      <x:c r="A933" t="str">
        <x:v>dialogue-unit:e4a015ea30203fba</x:v>
      </x:c>
      <x:c r="B933" t="str">
        <x:v>dialogue</x:v>
      </x:c>
      <x:c r="C933" s="31" t="str">
        <x:v>That's loud. Sounds like you've found the club proper.</x:v>
      </x:c>
      <x:c r="D933" s="31" t="str">
        <x:v>СЕВЕРИН: Ммм... Как громко. Похоже, ты уже в самом клубе.</x:v>
      </x:c>
      <x:c r="E933" s="31" t="str"/>
      <x:c r="F933" t="str">
        <x:v>pending</x:v>
      </x:c>
      <x:c r="G933" t="str">
        <x:v>3</x:v>
      </x:c>
      <x:c r="H933" t="str">
        <x:v>3</x:v>
      </x:c>
      <x:c r="I933" t="str">
        <x:v>A2_UNIONSTATION_PART1.TXT</x:v>
      </x:c>
      <x:c r="J933" t="str">
        <x:v>142</x:v>
      </x:c>
      <x:c r="K933" t="str">
        <x:v>a2s2_severin_15.wav</x:v>
      </x:c>
      <x:c r="L933" s="31" t="str"/>
    </x:row>
    <x:row r="934">
      <x:c r="A934" t="str">
        <x:v>dialogue-unit:b0bf36dec6aba516</x:v>
      </x:c>
      <x:c r="B934" t="str">
        <x:v>dialogue</x:v>
      </x:c>
      <x:c r="C934" s="31" t="str">
        <x:v>Minions can't work a Bloodfield only dhampir. The Kestrel must be the one you've gotta take out to dissipate the field.</x:v>
      </x:c>
      <x:c r="D934" s="31" t="str">
        <x:v>СЕВЕРИН: Слуги не могут управлять полем - только дампир. Чтобы снять поле тебе надо добраться до Кестрел.</x:v>
      </x:c>
      <x:c r="E934" s="31" t="str"/>
      <x:c r="F934" t="str">
        <x:v>pending</x:v>
      </x:c>
      <x:c r="G934" t="str">
        <x:v>3</x:v>
      </x:c>
      <x:c r="H934" t="str">
        <x:v>3</x:v>
      </x:c>
      <x:c r="I934" t="str">
        <x:v>A2_UNIONSTATION_PART1.TXT</x:v>
      </x:c>
      <x:c r="J934" t="str">
        <x:v>143</x:v>
      </x:c>
      <x:c r="K934" t="str">
        <x:v>a2s2_severin_16.wav</x:v>
      </x:c>
      <x:c r="L934" s="31" t="str"/>
    </x:row>
    <x:row r="935">
      <x:c r="A935" t="str">
        <x:v>dialogue-unit:72a93390a6521a9d</x:v>
      </x:c>
      <x:c r="B935" t="str">
        <x:v>dialogue</x:v>
      </x:c>
      <x:c r="C935" s="31" t="str">
        <x:v>Yeah. I can see you from where I'm standing. Be careful those gears look extremely heavy.</x:v>
      </x:c>
      <x:c r="D935" s="31" t="str">
        <x:v>СЕВЕРИН: Да. Я тебя отсюда вижу. Будь осторожна. Все эти железяки очень тяжелые.</x:v>
      </x:c>
      <x:c r="E935" s="31" t="str"/>
      <x:c r="F935" t="str">
        <x:v>pending</x:v>
      </x:c>
      <x:c r="G935" t="str">
        <x:v>2</x:v>
      </x:c>
      <x:c r="H935" t="str">
        <x:v>2</x:v>
      </x:c>
      <x:c r="I935" t="str">
        <x:v>A2_UNIONSTATION_PART1.TXT</x:v>
      </x:c>
      <x:c r="J935" t="str">
        <x:v>144</x:v>
      </x:c>
      <x:c r="K935" t="str">
        <x:v>a2s2_severin_17.wav</x:v>
      </x:c>
      <x:c r="L935" s="31" t="str"/>
    </x:row>
    <x:row r="936">
      <x:c r="A936" t="str">
        <x:v>dialogue-unit:929cbacda6363e5d</x:v>
      </x:c>
      <x:c r="B936" t="str">
        <x:v>dialogue</x:v>
      </x:c>
      <x:c r="C936" s="31" t="str">
        <x:v>Definitely. I'll meet you at the bottom when you're finished.</x:v>
      </x:c>
      <x:c r="D936" s="31" t="str">
        <x:v>СЕВЕРИН: Обязательно. Как закончишь, встретимся внизу.</x:v>
      </x:c>
      <x:c r="E936" s="31" t="str"/>
      <x:c r="F936" t="str">
        <x:v>pending</x:v>
      </x:c>
      <x:c r="G936" t="str">
        <x:v>2</x:v>
      </x:c>
      <x:c r="H936" t="str">
        <x:v>2</x:v>
      </x:c>
      <x:c r="I936" t="str">
        <x:v>A2_UNIONSTATION_PART1.TXT</x:v>
      </x:c>
      <x:c r="J936" t="str">
        <x:v>145</x:v>
      </x:c>
      <x:c r="K936" t="str">
        <x:v>a2s2_severin_18.wav</x:v>
      </x:c>
      <x:c r="L936" s="31" t="str"/>
    </x:row>
    <x:row r="937">
      <x:c r="A937" t="str">
        <x:v>dialogue-unit:78ba7e0825a7d951</x:v>
      </x:c>
      <x:c r="B937" t="str">
        <x:v>dialogue</x:v>
      </x:c>
      <x:c r="C937" s="31" t="str">
        <x:v>Rayne? That was... Ephemera, wasn't it?</x:v>
      </x:c>
      <x:c r="D937" s="31" t="str">
        <x:v>SEVERIN: Rayne? That was... Ephemera, wasn't it?</x:v>
      </x:c>
      <x:c r="E937" s="31" t="str"/>
      <x:c r="F937" t="str">
        <x:v>pending</x:v>
      </x:c>
      <x:c r="G937" t="str">
        <x:v>2</x:v>
      </x:c>
      <x:c r="H937" t="str">
        <x:v>2</x:v>
      </x:c>
      <x:c r="I937" t="str">
        <x:v>A2_UNIONSTATION_PART1.TXT</x:v>
      </x:c>
      <x:c r="J937" t="str">
        <x:v>146</x:v>
      </x:c>
      <x:c r="K937" t="str">
        <x:v>a2s2_severin_19.wav</x:v>
      </x:c>
      <x:c r="L937" s="31" t="str"/>
    </x:row>
    <x:row r="938">
      <x:c r="A938" t="str">
        <x:v>dialogue-unit:4d007789c002b68c</x:v>
      </x:c>
      <x:c r="B938" t="str">
        <x:v>dialogue</x:v>
      </x:c>
      <x:c r="C938" s="31" t="str">
        <x:v>Got a good idea. You know "Club Strages"?</x:v>
      </x:c>
      <x:c r="D938" s="31" t="str">
        <x:v>SEVERIN: Got a good idea. You know "Club Strages"?</x:v>
      </x:c>
      <x:c r="E938" s="31" t="str"/>
      <x:c r="F938" t="str">
        <x:v>pending</x:v>
      </x:c>
      <x:c r="G938" t="str">
        <x:v>1</x:v>
      </x:c>
      <x:c r="H938" t="str">
        <x:v>1</x:v>
      </x:c>
      <x:c r="I938" t="str">
        <x:v>A2_UNIONSTATION_PART1.TXT</x:v>
      </x:c>
      <x:c r="J938" t="str">
        <x:v>147</x:v>
      </x:c>
      <x:c r="K938" t="str">
        <x:v>a2s2_severin_2.wav</x:v>
      </x:c>
      <x:c r="L938" s="31" t="str"/>
    </x:row>
    <x:row r="939">
      <x:c r="A939" t="str">
        <x:v>dialogue-unit:dc8ce12266407c23</x:v>
      </x:c>
      <x:c r="B939" t="str">
        <x:v>dialogue</x:v>
      </x:c>
      <x:c r="C939" s="31" t="str">
        <x:v>That looked rough. Where'd you end up?</x:v>
      </x:c>
      <x:c r="D939" s="31" t="str">
        <x:v>SEVERIN: That looked rough. Where'd you end up?</x:v>
      </x:c>
      <x:c r="E939" s="31" t="str"/>
      <x:c r="F939" t="str">
        <x:v>pending</x:v>
      </x:c>
      <x:c r="G939" t="str">
        <x:v>2</x:v>
      </x:c>
      <x:c r="H939" t="str">
        <x:v>2</x:v>
      </x:c>
      <x:c r="I939" t="str">
        <x:v>A2_UNIONSTATION_PART1.TXT</x:v>
      </x:c>
      <x:c r="J939" t="str">
        <x:v>148</x:v>
      </x:c>
      <x:c r="K939" t="str">
        <x:v>a2s2_severin_20.wav</x:v>
      </x:c>
      <x:c r="L939" s="31" t="str"/>
    </x:row>
    <x:row r="940">
      <x:c r="A940" t="str">
        <x:v>dialogue-unit:705e4833106fb4c1</x:v>
      </x:c>
      <x:c r="B940" t="str">
        <x:v>dialogue</x:v>
      </x:c>
      <x:c r="C940" s="31" t="str">
        <x:v>I was there. But I had to... leave?</x:v>
      </x:c>
      <x:c r="D940" s="31" t="str">
        <x:v>SEVERIN: I was there. But I had to... leave?</x:v>
      </x:c>
      <x:c r="E940" s="31" t="str"/>
      <x:c r="F940" t="str">
        <x:v>pending</x:v>
      </x:c>
      <x:c r="G940" t="str">
        <x:v>2</x:v>
      </x:c>
      <x:c r="H940" t="str">
        <x:v>2</x:v>
      </x:c>
      <x:c r="I940" t="str">
        <x:v>A2_UNIONSTATION_PART1.TXT</x:v>
      </x:c>
      <x:c r="J940" t="str">
        <x:v>149</x:v>
      </x:c>
      <x:c r="K940" t="str">
        <x:v>a2s2_severin_21.wav</x:v>
      </x:c>
      <x:c r="L940" s="31" t="str"/>
    </x:row>
    <x:row r="941">
      <x:c r="A941" t="str">
        <x:v>dialogue-unit:04c006b258a5c5e9</x:v>
      </x:c>
      <x:c r="B941" t="str">
        <x:v>dialogue</x:v>
      </x:c>
      <x:c r="C941" s="31" t="str">
        <x:v>Yeah, they're going public in a big way. Like they don't care who knows...</x:v>
      </x:c>
      <x:c r="D941" s="31" t="str">
        <x:v>SEVERIN: Yeah, they're going public in a big way. Like they don't care who knows...</x:v>
      </x:c>
      <x:c r="E941" s="31" t="str"/>
      <x:c r="F941" t="str">
        <x:v>pending</x:v>
      </x:c>
      <x:c r="G941" t="str">
        <x:v>2</x:v>
      </x:c>
      <x:c r="H941" t="str">
        <x:v>2</x:v>
      </x:c>
      <x:c r="I941" t="str">
        <x:v>A2_UNIONSTATION_PART1.TXT</x:v>
      </x:c>
      <x:c r="J941" t="str">
        <x:v>150</x:v>
      </x:c>
      <x:c r="K941" t="str">
        <x:v>a2s2_severin_22.wav</x:v>
      </x:c>
      <x:c r="L941" s="31" t="str"/>
    </x:row>
    <x:row r="942">
      <x:c r="A942" t="str">
        <x:v>dialogue-unit:a03c3e531da23a73</x:v>
      </x:c>
      <x:c r="B942" t="str">
        <x:v>dialogue</x:v>
      </x:c>
      <x:c r="C942" s="31" t="str">
        <x:v>Agreed. Ephemera got away, but the Kestrels went down into the sewers. Track 'em and I bet you can still save the kidnapped victims.</x:v>
      </x:c>
      <x:c r="D942" s="31" t="str">
        <x:v>SEVERIN: Agreed. Ephemera got away, but the Kestrels went down into the sewers. Track 'em and I bet you can still save the kidnapped victims.</x:v>
      </x:c>
      <x:c r="E942" s="31" t="str"/>
      <x:c r="F942" t="str">
        <x:v>pending</x:v>
      </x:c>
      <x:c r="G942" t="str">
        <x:v>2</x:v>
      </x:c>
      <x:c r="H942" t="str">
        <x:v>2</x:v>
      </x:c>
      <x:c r="I942" t="str">
        <x:v>A2_UNIONSTATION_PART1.TXT</x:v>
      </x:c>
      <x:c r="J942" t="str">
        <x:v>151</x:v>
      </x:c>
      <x:c r="K942" t="str">
        <x:v>a2s2_severin_23.wav</x:v>
      </x:c>
      <x:c r="L942" s="31" t="str"/>
    </x:row>
    <x:row r="943">
      <x:c r="A943" t="str">
        <x:v>dialogue-unit:8d1bdb5bd05ade68</x:v>
      </x:c>
      <x:c r="B943" t="str">
        <x:v>dialogue</x:v>
      </x:c>
      <x:c r="C943" s="31" t="str">
        <x:v>I... know Kagan killed your mother. But you killed him. He's been dead a long time.</x:v>
      </x:c>
      <x:c r="D943" s="31" t="str">
        <x:v>SEVERIN: I... know Kagan killed your mother. But you killed him. He's been dead a long time.</x:v>
      </x:c>
      <x:c r="E943" s="31" t="str"/>
      <x:c r="F943" t="str">
        <x:v>pending</x:v>
      </x:c>
      <x:c r="G943" t="str">
        <x:v>2</x:v>
      </x:c>
      <x:c r="H943" t="str">
        <x:v>2</x:v>
      </x:c>
      <x:c r="I943" t="str">
        <x:v>A2_UNIONSTATION_PART1.TXT</x:v>
      </x:c>
      <x:c r="J943" t="str">
        <x:v>152</x:v>
      </x:c>
      <x:c r="K943" t="str">
        <x:v>a2s2_severin_24.wav</x:v>
      </x:c>
      <x:c r="L943" s="31" t="str"/>
    </x:row>
    <x:row r="944">
      <x:c r="A944" t="str">
        <x:v>dialogue-unit:d6d76fa1e6ed986c</x:v>
      </x:c>
      <x:c r="B944" t="str">
        <x:v>dialogue</x:v>
      </x:c>
      <x:c r="C944" s="31" t="str">
        <x:v>Look, you saved me from a very long, very bad existence. Ephemera wouldn't have treated me kindly.</x:v>
      </x:c>
      <x:c r="D944" s="31" t="str">
        <x:v>SEVERIN: Look, you saved me from a very long, very bad existence. Ephemera wouldn't have treated me kindly.</x:v>
      </x:c>
      <x:c r="E944" s="31" t="str"/>
      <x:c r="F944" t="str">
        <x:v>pending</x:v>
      </x:c>
      <x:c r="G944" t="str">
        <x:v>2</x:v>
      </x:c>
      <x:c r="H944" t="str">
        <x:v>2</x:v>
      </x:c>
      <x:c r="I944" t="str">
        <x:v>A2_UNIONSTATION_PART1.TXT</x:v>
      </x:c>
      <x:c r="J944" t="str">
        <x:v>153</x:v>
      </x:c>
      <x:c r="K944" t="str">
        <x:v>a2s2_severin_25.wav</x:v>
      </x:c>
      <x:c r="L944" s="31" t="str"/>
    </x:row>
    <x:row r="945">
      <x:c r="A945" t="str">
        <x:v>dialogue-unit:11fdcfaf5b49d136</x:v>
      </x:c>
      <x:c r="B945" t="str">
        <x:v>dialogue</x:v>
      </x:c>
      <x:c r="C945" s="31" t="str">
        <x:v>So I'm with you all the way on this. Even if you can't tell me why you're doing it.</x:v>
      </x:c>
      <x:c r="D945" s="31" t="str">
        <x:v>SEVERIN: So I'm with you all the way on this. Even if you can't tell me why you're doing it.</x:v>
      </x:c>
      <x:c r="E945" s="31" t="str"/>
      <x:c r="F945" t="str">
        <x:v>pending</x:v>
      </x:c>
      <x:c r="G945" t="str">
        <x:v>2</x:v>
      </x:c>
      <x:c r="H945" t="str">
        <x:v>2</x:v>
      </x:c>
      <x:c r="I945" t="str">
        <x:v>A2_UNIONSTATION_PART1.TXT</x:v>
      </x:c>
      <x:c r="J945" t="str">
        <x:v>154</x:v>
      </x:c>
      <x:c r="K945" t="str">
        <x:v>a2s2_severin_26.wav</x:v>
      </x:c>
      <x:c r="L945" s="31" t="str"/>
    </x:row>
    <x:row r="946">
      <x:c r="A946" t="str">
        <x:v>dialogue-unit:b47db372a97e48d6</x:v>
      </x:c>
      <x:c r="B946" t="str">
        <x:v>dialogue</x:v>
      </x:c>
      <x:c r="C946" s="31" t="str">
        <x:v>I'm sorry. I had no idea...</x:v>
      </x:c>
      <x:c r="D946" s="31" t="str">
        <x:v>SEVERIN: I'm sorry. I had no idea...</x:v>
      </x:c>
      <x:c r="E946" s="31" t="str"/>
      <x:c r="F946" t="str">
        <x:v>pending</x:v>
      </x:c>
      <x:c r="G946" t="str">
        <x:v>2</x:v>
      </x:c>
      <x:c r="H946" t="str">
        <x:v>2</x:v>
      </x:c>
      <x:c r="I946" t="str">
        <x:v>A2_UNIONSTATION_PART1.TXT</x:v>
      </x:c>
      <x:c r="J946" t="str">
        <x:v>155</x:v>
      </x:c>
      <x:c r="K946" t="str">
        <x:v>a2s2_severin_27.wav</x:v>
      </x:c>
      <x:c r="L946" s="31" t="str"/>
    </x:row>
    <x:row r="947">
      <x:c r="A947" t="str">
        <x:v>dialogue-unit:59e221235368ca09</x:v>
      </x:c>
      <x:c r="B947" t="str">
        <x:v>dialogue</x:v>
      </x:c>
      <x:c r="C947" s="31" t="str">
        <x:v>You think you would've turned out like Kestrels?</x:v>
      </x:c>
      <x:c r="D947" s="31" t="str">
        <x:v>SEVERIN: You think you would've turned out like Kestrels?</x:v>
      </x:c>
      <x:c r="E947" s="31" t="str"/>
      <x:c r="F947" t="str">
        <x:v>pending</x:v>
      </x:c>
      <x:c r="G947" t="str">
        <x:v>2</x:v>
      </x:c>
      <x:c r="H947" t="str">
        <x:v>2</x:v>
      </x:c>
      <x:c r="I947" t="str">
        <x:v>A2_UNIONSTATION_PART1.TXT</x:v>
      </x:c>
      <x:c r="J947" t="str">
        <x:v>156</x:v>
      </x:c>
      <x:c r="K947" t="str">
        <x:v>a2s2_severin_28.wav</x:v>
      </x:c>
      <x:c r="L947" s="31" t="str"/>
    </x:row>
    <x:row r="948">
      <x:c r="A948" t="str">
        <x:v>dialogue-unit:46314c5424f64455</x:v>
      </x:c>
      <x:c r="B948" t="str">
        <x:v>dialogue</x:v>
      </x:c>
      <x:c r="C948" s="31" t="str">
        <x:v>Uh... uh-huh. Anyway, it reopened on the QT in a renovated section of the old Union Station... your pals have been converging there from all over the District.</x:v>
      </x:c>
      <x:c r="D948" s="31" t="str">
        <x:v>SEVERIN: Uh... uh-huh. Anyway, it reopened on the QT in a renovated section of the old Union Station... your pals have been converging there from all over the District.</x:v>
      </x:c>
      <x:c r="E948" s="31" t="str"/>
      <x:c r="F948" t="str">
        <x:v>pending</x:v>
      </x:c>
      <x:c r="G948" t="str">
        <x:v>1</x:v>
      </x:c>
      <x:c r="H948" t="str">
        <x:v>1</x:v>
      </x:c>
      <x:c r="I948" t="str">
        <x:v>A2_UNIONSTATION_PART1.TXT</x:v>
      </x:c>
      <x:c r="J948" t="str">
        <x:v>157</x:v>
      </x:c>
      <x:c r="K948" t="str">
        <x:v>a2s2_severin_3.wav</x:v>
      </x:c>
      <x:c r="L948" s="31" t="str"/>
    </x:row>
    <x:row r="949">
      <x:c r="A949" t="str">
        <x:v>dialogue-unit:b8c5552c3dd4726b</x:v>
      </x:c>
      <x:c r="B949" t="str">
        <x:v>dialogue</x:v>
      </x:c>
      <x:c r="C949" s="31" t="str">
        <x:v>And they aren't coming out. Guess who owns it? Until recently, that is?</x:v>
      </x:c>
      <x:c r="D949" s="31" t="str">
        <x:v>SEVERIN: And they aren't coming out. Guess who owns it? Until recently, that is?</x:v>
      </x:c>
      <x:c r="E949" s="31" t="str"/>
      <x:c r="F949" t="str">
        <x:v>pending</x:v>
      </x:c>
      <x:c r="G949" t="str">
        <x:v>1</x:v>
      </x:c>
      <x:c r="H949" t="str">
        <x:v>1</x:v>
      </x:c>
      <x:c r="I949" t="str">
        <x:v>A2_UNIONSTATION_PART1.TXT</x:v>
      </x:c>
      <x:c r="J949" t="str">
        <x:v>158</x:v>
      </x:c>
      <x:c r="K949" t="str">
        <x:v>a2s2_severin_4.wav</x:v>
      </x:c>
      <x:c r="L949" s="31" t="str"/>
    </x:row>
    <x:row r="950">
      <x:c r="A950" t="str">
        <x:v>dialogue-unit:976a8c981edccb81</x:v>
      </x:c>
      <x:c r="B950" t="str">
        <x:v>dialogue</x:v>
      </x:c>
      <x:c r="C950" s="31" t="str">
        <x:v>Rayne. It's a bondage joint. What you've got on will do just fine.</x:v>
      </x:c>
      <x:c r="D950" s="31" t="str">
        <x:v>SEVERIN: Rayne. It's a bondage joint. What you've got on will do just fine.</x:v>
      </x:c>
      <x:c r="E950" s="31" t="str"/>
      <x:c r="F950" t="str">
        <x:v>pending</x:v>
      </x:c>
      <x:c r="G950" t="str">
        <x:v>1</x:v>
      </x:c>
      <x:c r="H950" t="str">
        <x:v>1</x:v>
      </x:c>
      <x:c r="I950" t="str">
        <x:v>A2_UNIONSTATION_PART1.TXT</x:v>
      </x:c>
      <x:c r="J950" t="str">
        <x:v>159</x:v>
      </x:c>
      <x:c r="K950" t="str">
        <x:v>a2s2_severin_5.wav</x:v>
      </x:c>
      <x:c r="L950" s="31" t="str"/>
    </x:row>
    <x:row r="951">
      <x:c r="A951" t="str">
        <x:v>dialogue-unit:92d790fa51d93c8c</x:v>
      </x:c>
      <x:c r="B951" t="str">
        <x:v>dialogue</x:v>
      </x:c>
      <x:c r="C951" s="31" t="str">
        <x:v>Lot of flammables around, Rayne. Use whatever you can to thin this herd.</x:v>
      </x:c>
      <x:c r="D951" s="31" t="str">
        <x:v>SEVERIN: Lot of flammables around, Rayne. Use whatever you can to thin this herd.</x:v>
      </x:c>
      <x:c r="E951" s="31" t="str"/>
      <x:c r="F951" t="str">
        <x:v>pending</x:v>
      </x:c>
      <x:c r="G951" t="str">
        <x:v>2</x:v>
      </x:c>
      <x:c r="H951" t="str">
        <x:v>2</x:v>
      </x:c>
      <x:c r="I951" t="str">
        <x:v>A2_UNIONSTATION_PART1.TXT</x:v>
      </x:c>
      <x:c r="J951" t="str">
        <x:v>160</x:v>
      </x:c>
      <x:c r="K951" t="str">
        <x:v>a2s2_severin_6.wav</x:v>
      </x:c>
      <x:c r="L951" s="31" t="str"/>
    </x:row>
    <x:row r="952">
      <x:c r="A952" t="str">
        <x:v>dialogue-unit:c6f2fed8159793b8</x:v>
      </x:c>
      <x:c r="B952" t="str">
        <x:v>dialogue</x:v>
      </x:c>
      <x:c r="C952" s="31" t="str">
        <x:v>Billboards might come in handy, too.</x:v>
      </x:c>
      <x:c r="D952" s="31" t="str">
        <x:v>SEVERIN: Billboards might come in handy, too.</x:v>
      </x:c>
      <x:c r="E952" s="31" t="str"/>
      <x:c r="F952" t="str">
        <x:v>pending</x:v>
      </x:c>
      <x:c r="G952" t="str">
        <x:v>2</x:v>
      </x:c>
      <x:c r="H952" t="str">
        <x:v>2</x:v>
      </x:c>
      <x:c r="I952" t="str">
        <x:v>A2_UNIONSTATION_PART1.TXT</x:v>
      </x:c>
      <x:c r="J952" t="str">
        <x:v>161</x:v>
      </x:c>
      <x:c r="K952" t="str">
        <x:v>a2s2_severin_7.wav</x:v>
      </x:c>
      <x:c r="L952" s="31" t="str"/>
    </x:row>
    <x:row r="953">
      <x:c r="A953" t="str">
        <x:v>dialogue-unit:288c4fb92cb14a3f</x:v>
      </x:c>
      <x:c r="B953" t="str">
        <x:v>dialogue</x:v>
      </x:c>
      <x:c r="C953" s="31" t="str">
        <x:v>Hey, I passed through there a minute ago. The structure's unstable. The supports don't look like they'd stand up to much punishment.</x:v>
      </x:c>
      <x:c r="D953" s="31" t="str">
        <x:v>SEVERIN: Hey, I passed through there a minute ago. The structure's unstable. The supports don't look like they'd stand up to much punishment.</x:v>
      </x:c>
      <x:c r="E953" s="31" t="str"/>
      <x:c r="F953" t="str">
        <x:v>pending</x:v>
      </x:c>
      <x:c r="G953" t="str">
        <x:v>3</x:v>
      </x:c>
      <x:c r="H953" t="str">
        <x:v>3</x:v>
      </x:c>
      <x:c r="I953" t="str">
        <x:v>A2_UNIONSTATION_PART1.TXT</x:v>
      </x:c>
      <x:c r="J953" t="str">
        <x:v>162</x:v>
      </x:c>
      <x:c r="K953" t="str">
        <x:v>a2s2_severin_8.wav</x:v>
      </x:c>
      <x:c r="L953" s="31" t="str"/>
    </x:row>
    <x:row r="954">
      <x:c r="A954" t="str">
        <x:v>dialogue-unit:ca2263e875a4a038</x:v>
      </x:c>
      <x:c r="B954" t="str">
        <x:v>dialogue</x:v>
      </x:c>
      <x:c r="C954" s="31" t="str">
        <x:v>Your quarry are taking the high road...</x:v>
      </x:c>
      <x:c r="D954" s="31" t="str">
        <x:v>СЕВЕРИН: Они уходят...</x:v>
      </x:c>
      <x:c r="E954" s="31" t="str"/>
      <x:c r="F954" t="str">
        <x:v>pending</x:v>
      </x:c>
      <x:c r="G954" t="str">
        <x:v>3</x:v>
      </x:c>
      <x:c r="H954" t="str">
        <x:v>3</x:v>
      </x:c>
      <x:c r="I954" t="str">
        <x:v>A2_UNIONSTATION_PART1.TXT</x:v>
      </x:c>
      <x:c r="J954" t="str">
        <x:v>163</x:v>
      </x:c>
      <x:c r="K954" t="str">
        <x:v>a2s2_severin_9.wav</x:v>
      </x:c>
      <x:c r="L954" s="31" t="str"/>
    </x:row>
    <x:row r="955">
      <x:c r="A955" t="str">
        <x:v>dialogue-unit:755c57c9a703e6f6</x:v>
      </x:c>
      <x:c r="B955" t="str">
        <x:v>dialogue</x:v>
      </x:c>
      <x:c r="C955" s="31" t="str">
        <x:v>Abandoned Station Train Bay</x:v>
      </x:c>
      <x:c r="D955" s="31" t="str">
        <x:v>Вокзал: Платформа</x:v>
      </x:c>
      <x:c r="E955" s="31" t="str"/>
      <x:c r="F955" t="str">
        <x:v>pending</x:v>
      </x:c>
      <x:c r="G955" t="str">
        <x:v>1</x:v>
      </x:c>
      <x:c r="H955" t="str">
        <x:v>1</x:v>
      </x:c>
      <x:c r="I955" t="str">
        <x:v>A2_UNIONSTATION_PART1.TXT</x:v>
      </x:c>
      <x:c r="J955" t="str">
        <x:v>164</x:v>
      </x:c>
      <x:c r="K955" t="str">
        <x:v>missiondescription</x:v>
      </x:c>
      <x:c r="L955" s="31" t="str"/>
    </x:row>
    <x:row r="956">
      <x:c r="A956" t="str">
        <x:v>dialogue-unit:8c7fc05e88fe4bc6</x:v>
      </x:c>
      <x:c r="B956" t="str">
        <x:v>dialogue</x:v>
      </x:c>
      <x:c r="C956" s="31" t="str">
        <x:v>Find a way up to the Catwalks over the Train Bay</x:v>
      </x:c>
      <x:c r="D956" s="31" t="str">
        <x:v>Найти путь на мостики над платформой</x:v>
      </x:c>
      <x:c r="E956" s="31" t="str"/>
      <x:c r="F956" t="str">
        <x:v>pending</x:v>
      </x:c>
      <x:c r="G956" t="str">
        <x:v>1</x:v>
      </x:c>
      <x:c r="H956" t="str">
        <x:v>1</x:v>
      </x:c>
      <x:c r="I956" t="str">
        <x:v>A2_UNIONSTATION_PART1.TXT</x:v>
      </x:c>
      <x:c r="J956" t="str">
        <x:v>165</x:v>
      </x:c>
      <x:c r="K956" t="str">
        <x:v>objectivecatwalks</x:v>
      </x:c>
      <x:c r="L956" s="31" t="str"/>
    </x:row>
    <x:row r="957">
      <x:c r="A957" t="str">
        <x:v>dialogue-unit:5d3f3c191a320646</x:v>
      </x:c>
      <x:c r="B957" t="str">
        <x:v>dialogue</x:v>
      </x:c>
      <x:c r="C957" s="31" t="str">
        <x:v>Find a way across the Catwalks and over the Train Bay</x:v>
      </x:c>
      <x:c r="D957" s="31" t="str">
        <x:v>Пробраться по мостикам над платформой</x:v>
      </x:c>
      <x:c r="E957" s="31" t="str"/>
      <x:c r="F957" t="str">
        <x:v>pending</x:v>
      </x:c>
      <x:c r="G957" t="str">
        <x:v>1</x:v>
      </x:c>
      <x:c r="H957" t="str">
        <x:v>1</x:v>
      </x:c>
      <x:c r="I957" t="str">
        <x:v>A2_UNIONSTATION_PART1.TXT</x:v>
      </x:c>
      <x:c r="J957" t="str">
        <x:v>166</x:v>
      </x:c>
      <x:c r="K957" t="str">
        <x:v>objectivecatwalks2</x:v>
      </x:c>
      <x:c r="L957" s="31" t="str"/>
    </x:row>
    <x:row r="958">
      <x:c r="A958" t="str">
        <x:v>dialogue-unit:d73f863ed0070482</x:v>
      </x:c>
      <x:c r="B958" t="str">
        <x:v>dialogue</x:v>
      </x:c>
      <x:c r="C958" s="31" t="str">
        <x:v>Follow the Kestrel</x:v>
      </x:c>
      <x:c r="D958" s="31" t="str">
        <x:v>Проследовать за Кестрел</x:v>
      </x:c>
      <x:c r="E958" s="31" t="str"/>
      <x:c r="F958" t="str">
        <x:v>pending</x:v>
      </x:c>
      <x:c r="G958" t="str">
        <x:v>1</x:v>
      </x:c>
      <x:c r="H958" t="str">
        <x:v>1</x:v>
      </x:c>
      <x:c r="I958" t="str">
        <x:v>A2_UNIONSTATION_PART1.TXT</x:v>
      </x:c>
      <x:c r="J958" t="str">
        <x:v>167</x:v>
      </x:c>
      <x:c r="K958" t="str">
        <x:v>objectivekestrelchase</x:v>
      </x:c>
      <x:c r="L958" s="31" t="str"/>
    </x:row>
    <x:row r="959">
      <x:c r="A959" t="str">
        <x:v>dialogue-unit:58beeff113dafb39</x:v>
      </x:c>
      <x:c r="B959" t="str">
        <x:v>dialogue</x:v>
      </x:c>
      <x:c r="C959" s="31" t="str">
        <x:v>Defeat the Kestrel</x:v>
      </x:c>
      <x:c r="D959" s="31" t="str">
        <x:v>Прикончить Кестрел</x:v>
      </x:c>
      <x:c r="E959" s="31" t="str"/>
      <x:c r="F959" t="str">
        <x:v>pending</x:v>
      </x:c>
      <x:c r="G959" t="str">
        <x:v>2</x:v>
      </x:c>
      <x:c r="H959" t="str">
        <x:v>2</x:v>
      </x:c>
      <x:c r="I959" t="str">
        <x:v>A2_UNIONSTATION_PART1.TXT</x:v>
      </x:c>
      <x:c r="J959" t="str">
        <x:v>168</x:v>
      </x:c>
      <x:c r="K959" t="str">
        <x:v>objectivekestrelfight</x:v>
      </x:c>
      <x:c r="L959" s="31" t="str"/>
    </x:row>
    <x:row r="960">
      <x:c r="A960" t="str">
        <x:v>dialogue-unit:afd60bdda262a36e</x:v>
      </x:c>
      <x:c r="B960" t="str">
        <x:v>dialogue</x:v>
      </x:c>
      <x:c r="C960" s="31" t="str">
        <x:v>Catch the Kestrel and interrogate her</x:v>
      </x:c>
      <x:c r="D960" s="31" t="str">
        <x:v>Найти раненную Кестрел</x:v>
      </x:c>
      <x:c r="E960" s="31" t="str"/>
      <x:c r="F960" t="str">
        <x:v>pending</x:v>
      </x:c>
      <x:c r="G960" t="str">
        <x:v>1</x:v>
      </x:c>
      <x:c r="H960" t="str">
        <x:v>1</x:v>
      </x:c>
      <x:c r="I960" t="str">
        <x:v>A2_UNIONSTATION_PART1.TXT</x:v>
      </x:c>
      <x:c r="J960" t="str">
        <x:v>169</x:v>
      </x:c>
      <x:c r="K960" t="str">
        <x:v>objectivekestrelinterrogate</x:v>
      </x:c>
      <x:c r="L960" s="31" t="str"/>
    </x:row>
    <x:row r="961">
      <x:c r="A961" t="str">
        <x:v>dialogue-unit:a8f9d23e0f8e19aa</x:v>
      </x:c>
      <x:c r="B961" t="str">
        <x:v>dialogue</x:v>
      </x:c>
      <x:c r="C961" s="31" t="str">
        <x:v>Locate the Abandoned Train Bay</x:v>
      </x:c>
      <x:c r="D961" s="31" t="str">
        <x:v>Найти заброшенную платформу</x:v>
      </x:c>
      <x:c r="E961" s="31" t="str"/>
      <x:c r="F961" t="str">
        <x:v>pending</x:v>
      </x:c>
      <x:c r="G961" t="str">
        <x:v>1</x:v>
      </x:c>
      <x:c r="H961" t="str">
        <x:v>1</x:v>
      </x:c>
      <x:c r="I961" t="str">
        <x:v>A2_UNIONSTATION_PART1.TXT</x:v>
      </x:c>
      <x:c r="J961" t="str">
        <x:v>170</x:v>
      </x:c>
      <x:c r="K961" t="str">
        <x:v>objectivewayin</x:v>
      </x:c>
      <x:c r="L961" s="31" t="str"/>
    </x:row>
    <x:row r="962">
      <x:c r="A962" t="str">
        <x:v>dialogue-unit:3c0bbe80e110132e</x:v>
      </x:c>
      <x:c r="B962" t="str">
        <x:v>dialogue</x:v>
      </x:c>
      <x:c r="C962" s="31" t="str">
        <x:v>Severin radio chat: The punks are falling back to the old Union Station building</x:v>
      </x:c>
      <x:c r="D962" s="31" t="str">
        <x:v>SEVERIN: The minions are falling back to the old Union Station building</x:v>
      </x:c>
      <x:c r="E962" s="31" t="str"/>
      <x:c r="F962" t="str">
        <x:v>pending</x:v>
      </x:c>
      <x:c r="G962" t="str">
        <x:v>1</x:v>
      </x:c>
      <x:c r="H962" t="str">
        <x:v>1</x:v>
      </x:c>
      <x:c r="I962" t="str">
        <x:v>A2_UNIONSTATION_PART1.TXT</x:v>
      </x:c>
      <x:c r="J962" t="str">
        <x:v>174</x:v>
      </x:c>
      <x:c r="K962" t="str">
        <x:v>ost_fixme_desc_streets1</x:v>
      </x:c>
      <x:c r="L962" s="31" t="str"/>
    </x:row>
    <x:row r="963">
      <x:c r="A963" t="str">
        <x:v>dialogue-unit:d16e422c0d846a0b</x:v>
      </x:c>
      <x:c r="B963" t="str">
        <x:v>dialogue</x:v>
      </x:c>
      <x:c r="C963" s="31" t="str">
        <x:v>Minions discussing blowing Rayne out of the vents with their grenades</x:v>
      </x:c>
      <x:c r="D963" s="31" t="str">
        <x:v>Слуги обсуждают, как взорвать Рейн в вентиляционных шахтах гранатами</x:v>
      </x:c>
      <x:c r="E963" s="31" t="str"/>
      <x:c r="F963" t="str">
        <x:v>pending</x:v>
      </x:c>
      <x:c r="G963" t="str">
        <x:v>1</x:v>
      </x:c>
      <x:c r="H963" t="str">
        <x:v>1</x:v>
      </x:c>
      <x:c r="I963" t="str">
        <x:v>A2_UNIONSTATION_PART1.TXT</x:v>
      </x:c>
      <x:c r="J963" t="str">
        <x:v>180</x:v>
      </x:c>
      <x:c r="K963" t="str">
        <x:v>ost_fixme_discussion_mooks2</x:v>
      </x:c>
      <x:c r="L963" s="31" t="str"/>
    </x:row>
    <x:row r="964">
      <x:c r="A964" t="str">
        <x:v>dialogue-unit:0e29bc71b03fdbb6</x:v>
      </x:c>
      <x:c r="B964" t="str">
        <x:v>dialogue</x:v>
      </x:c>
      <x:c r="C964" s="31" t="str">
        <x:v>Sister? ... Sister? She's killed sister, must report back.</x:v>
      </x:c>
      <x:c r="D964" s="31" t="str">
        <x:v>Sister? ... Sister? She's killed sister, must report back.</x:v>
      </x:c>
      <x:c r="E964" s="31" t="str"/>
      <x:c r="F964" t="str">
        <x:v>pending</x:v>
      </x:c>
      <x:c r="G964" t="str">
        <x:v>1</x:v>
      </x:c>
      <x:c r="H964" t="str">
        <x:v>1</x:v>
      </x:c>
      <x:c r="I964" t="str">
        <x:v>A2_UNIONSTATION_PART1.TXT</x:v>
      </x:c>
      <x:c r="J964" t="str">
        <x:v>183</x:v>
      </x:c>
      <x:c r="K964" t="str">
        <x:v>ost_fixme_kestrelcall</x:v>
      </x:c>
      <x:c r="L964" s="31" t="str"/>
    </x:row>
    <x:row r="965">
      <x:c r="A965" t="str">
        <x:v>dialogue-unit:16569195a6302047</x:v>
      </x:c>
      <x:c r="B965" t="str">
        <x:v>dialogue</x:v>
      </x:c>
      <x:c r="C965" s="31" t="str">
        <x:v>Find a way up to the Catwalks over the Train Bay</x:v>
      </x:c>
      <x:c r="D965" s="31" t="str">
        <x:v>Find a way up to the catwalks over the train bay</x:v>
      </x:c>
      <x:c r="E965" s="31" t="str"/>
      <x:c r="F965" t="str">
        <x:v>pending</x:v>
      </x:c>
      <x:c r="G965" t="str">
        <x:v>1</x:v>
      </x:c>
      <x:c r="H965" t="str">
        <x:v>1</x:v>
      </x:c>
      <x:c r="I965" t="str">
        <x:v>A2_UNIONSTATION_PART1.TXT</x:v>
      </x:c>
      <x:c r="J965" t="str">
        <x:v>190</x:v>
      </x:c>
      <x:c r="K965" t="str">
        <x:v>ost_objective_catwalks</x:v>
      </x:c>
      <x:c r="L965" s="31" t="str"/>
    </x:row>
    <x:row r="966">
      <x:c r="A966" t="str">
        <x:v>dialogue-unit:f3c64c3085871e9b</x:v>
      </x:c>
      <x:c r="B966" t="str">
        <x:v>dialogue</x:v>
      </x:c>
      <x:c r="C966" s="31" t="str">
        <x:v>Find a way across the Catwalks and over the Train Bay</x:v>
      </x:c>
      <x:c r="D966" s="31" t="str">
        <x:v>Cross the catwalks over the train bay</x:v>
      </x:c>
      <x:c r="E966" s="31" t="str"/>
      <x:c r="F966" t="str">
        <x:v>pending</x:v>
      </x:c>
      <x:c r="G966" t="str">
        <x:v>1</x:v>
      </x:c>
      <x:c r="H966" t="str">
        <x:v>1</x:v>
      </x:c>
      <x:c r="I966" t="str">
        <x:v>A2_UNIONSTATION_PART1.TXT</x:v>
      </x:c>
      <x:c r="J966" t="str">
        <x:v>191</x:v>
      </x:c>
      <x:c r="K966" t="str">
        <x:v>ost_objective_catwalks2</x:v>
      </x:c>
      <x:c r="L966" s="31" t="str"/>
    </x:row>
    <x:row r="967">
      <x:c r="A967" t="str">
        <x:v>dialogue-unit:f387fdf1f15a5e65</x:v>
      </x:c>
      <x:c r="B967" t="str">
        <x:v>dialogue</x:v>
      </x:c>
      <x:c r="C967" s="31" t="str">
        <x:v>Follow the Kestrel</x:v>
      </x:c>
      <x:c r="D967" s="31" t="str">
        <x:v>Follow the Kestrel</x:v>
      </x:c>
      <x:c r="E967" s="31" t="str"/>
      <x:c r="F967" t="str">
        <x:v>pending</x:v>
      </x:c>
      <x:c r="G967" t="str">
        <x:v>1</x:v>
      </x:c>
      <x:c r="H967" t="str">
        <x:v>1</x:v>
      </x:c>
      <x:c r="I967" t="str">
        <x:v>A2_UNIONSTATION_PART1.TXT</x:v>
      </x:c>
      <x:c r="J967" t="str">
        <x:v>192</x:v>
      </x:c>
      <x:c r="K967" t="str">
        <x:v>ost_objective_kestrelchase</x:v>
      </x:c>
      <x:c r="L967" s="31" t="str"/>
    </x:row>
    <x:row r="968">
      <x:c r="A968" t="str">
        <x:v>dialogue-unit:eeb4b550c039f62e</x:v>
      </x:c>
      <x:c r="B968" t="str">
        <x:v>dialogue</x:v>
      </x:c>
      <x:c r="C968" s="31" t="str">
        <x:v>Defeat the Kestrel</x:v>
      </x:c>
      <x:c r="D968" s="31" t="str">
        <x:v>Defeat the Kestrel</x:v>
      </x:c>
      <x:c r="E968" s="31" t="str"/>
      <x:c r="F968" t="str">
        <x:v>pending</x:v>
      </x:c>
      <x:c r="G968" t="str">
        <x:v>1</x:v>
      </x:c>
      <x:c r="H968" t="str">
        <x:v>1</x:v>
      </x:c>
      <x:c r="I968" t="str">
        <x:v>A2_UNIONSTATION_PART1.TXT</x:v>
      </x:c>
      <x:c r="J968" t="str">
        <x:v>193</x:v>
      </x:c>
      <x:c r="K968" t="str">
        <x:v>ost_objective_kestrelfight</x:v>
      </x:c>
      <x:c r="L968" s="31" t="str"/>
    </x:row>
    <x:row r="969">
      <x:c r="A969" t="str">
        <x:v>dialogue-unit:824d33e5da6f0107</x:v>
      </x:c>
      <x:c r="B969" t="str">
        <x:v>dialogue</x:v>
      </x:c>
      <x:c r="C969" s="31" t="str">
        <x:v>Catch the Kestrel and interrogate her</x:v>
      </x:c>
      <x:c r="D969" s="31" t="str">
        <x:v>Find the wounded Kestrel</x:v>
      </x:c>
      <x:c r="E969" s="31" t="str"/>
      <x:c r="F969" t="str">
        <x:v>pending</x:v>
      </x:c>
      <x:c r="G969" t="str">
        <x:v>1</x:v>
      </x:c>
      <x:c r="H969" t="str">
        <x:v>1</x:v>
      </x:c>
      <x:c r="I969" t="str">
        <x:v>A2_UNIONSTATION_PART1.TXT</x:v>
      </x:c>
      <x:c r="J969" t="str">
        <x:v>194</x:v>
      </x:c>
      <x:c r="K969" t="str">
        <x:v>ost_objective_kestrelinterrogate</x:v>
      </x:c>
      <x:c r="L969" s="31" t="str"/>
    </x:row>
    <x:row r="970">
      <x:c r="A970" t="str">
        <x:v>dialogue-unit:55fa967e1347f567</x:v>
      </x:c>
      <x:c r="B970" t="str">
        <x:v>dialogue</x:v>
      </x:c>
      <x:c r="C970" s="31" t="str">
        <x:v>Locate the Abandoned Train Bay</x:v>
      </x:c>
      <x:c r="D970" s="31" t="str">
        <x:v>Locate the abandoned train bay</x:v>
      </x:c>
      <x:c r="E970" s="31" t="str"/>
      <x:c r="F970" t="str">
        <x:v>pending</x:v>
      </x:c>
      <x:c r="G970" t="str">
        <x:v>1</x:v>
      </x:c>
      <x:c r="H970" t="str">
        <x:v>1</x:v>
      </x:c>
      <x:c r="I970" t="str">
        <x:v>A2_UNIONSTATION_PART1.TXT</x:v>
      </x:c>
      <x:c r="J970" t="str">
        <x:v>195</x:v>
      </x:c>
      <x:c r="K970" t="str">
        <x:v>ost_objective_wayin</x:v>
      </x:c>
      <x:c r="L970" s="31" t="str"/>
    </x:row>
    <x:row r="971">
      <x:c r="A971" t="str">
        <x:v>dialogue-unit:71f079709325962f</x:v>
      </x:c>
      <x:c r="B971" t="str">
        <x:v>dialogue</x:v>
      </x:c>
      <x:c r="C971" s="31" t="str">
        <x:v>@@MoveAxis@@ (Circle) , @@bladebuttonName@@ Silver Circlet acquired</x:v>
      </x:c>
      <x:c r="D971" s="31" t="str">
        <x:v>@@MoveAxis@@ (circle) , @@bladebuttonName@@ Получен прием "Серебряный круг"</x:v>
      </x:c>
      <x:c r="E971" s="31" t="str"/>
      <x:c r="F971" t="str">
        <x:v>pending</x:v>
      </x:c>
      <x:c r="G971" t="str">
        <x:v>1</x:v>
      </x:c>
      <x:c r="H971" t="str">
        <x:v>1</x:v>
      </x:c>
      <x:c r="I971" t="str">
        <x:v>A2_UNIONSTATION_PART1.TXT</x:v>
      </x:c>
      <x:c r="J971" t="str">
        <x:v>196</x:v>
      </x:c>
      <x:c r="K971" t="str">
        <x:v>powerup</x:v>
      </x:c>
      <x:c r="L971" s="31" t="str"/>
    </x:row>
    <x:row r="972">
      <x:c r="A972" t="str">
        <x:v>dialogue-unit:1b2ac98b6c25d083</x:v>
      </x:c>
      <x:c r="B972" t="str">
        <x:v>dialogue</x:v>
      </x:c>
      <x:c r="C972" s="31" t="str">
        <x:v>Find a way up to the Catwalks over the Train Bay</x:v>
      </x:c>
      <x:c r="D972" s="31" t="str">
        <x:v>Пробраться на мостики над платформой</x:v>
      </x:c>
      <x:c r="E972" s="31" t="str"/>
      <x:c r="F972" t="str">
        <x:v>pending</x:v>
      </x:c>
      <x:c r="G972" t="str">
        <x:v>1</x:v>
      </x:c>
      <x:c r="H972" t="str">
        <x:v>1</x:v>
      </x:c>
      <x:c r="I972" t="str">
        <x:v>A2_UNIONSTATION_PART1A.TXT</x:v>
      </x:c>
      <x:c r="J972" t="str">
        <x:v>2</x:v>
      </x:c>
      <x:c r="K972" t="str">
        <x:v>objectivecatwalks</x:v>
      </x:c>
      <x:c r="L972" s="31" t="str"/>
    </x:row>
    <x:row r="973">
      <x:c r="A973" t="str">
        <x:v>dialogue-unit:907dbd60e7061939</x:v>
      </x:c>
      <x:c r="B973" t="str">
        <x:v>dialogue</x:v>
      </x:c>
      <x:c r="C973" s="31" t="str">
        <x:v>Find across the Catwalks over the Train Bay</x:v>
      </x:c>
      <x:c r="D973" s="31" t="str">
        <x:v>Пробраться по мостикам над платформой</x:v>
      </x:c>
      <x:c r="E973" s="31" t="str"/>
      <x:c r="F973" t="str">
        <x:v>pending</x:v>
      </x:c>
      <x:c r="G973" t="str">
        <x:v>1</x:v>
      </x:c>
      <x:c r="H973" t="str">
        <x:v>1</x:v>
      </x:c>
      <x:c r="I973" t="str">
        <x:v>A2_UNIONSTATION_PART1A.TXT</x:v>
      </x:c>
      <x:c r="J973" t="str">
        <x:v>3</x:v>
      </x:c>
      <x:c r="K973" t="str">
        <x:v>objectivecatwalks2</x:v>
      </x:c>
      <x:c r="L973" s="31" t="str"/>
    </x:row>
    <x:row r="974">
      <x:c r="A974" t="str">
        <x:v>dialogue-unit:f0572a182386118c</x:v>
      </x:c>
      <x:c r="B974" t="str">
        <x:v>dialogue</x:v>
      </x:c>
      <x:c r="C974" s="31" t="str">
        <x:v>Find a way into Club Strages</x:v>
      </x:c>
      <x:c r="D974" s="31" t="str">
        <x:v>Пробраться в клуб</x:v>
      </x:c>
      <x:c r="E974" s="31" t="str"/>
      <x:c r="F974" t="str">
        <x:v>pending</x:v>
      </x:c>
      <x:c r="G974" t="str">
        <x:v>1</x:v>
      </x:c>
      <x:c r="H974" t="str">
        <x:v>1</x:v>
      </x:c>
      <x:c r="I974" t="str">
        <x:v>A2_UNIONSTATION_PART1A.TXT</x:v>
      </x:c>
      <x:c r="J974" t="str">
        <x:v>5</x:v>
      </x:c>
      <x:c r="K974" t="str">
        <x:v>objectivewayin</x:v>
      </x:c>
      <x:c r="L974" s="31" t="str"/>
    </x:row>
    <x:row r="975">
      <x:c r="A975" t="str">
        <x:v>dialogue-unit:a8316b582d2f6b00</x:v>
      </x:c>
      <x:c r="B975" t="str">
        <x:v>dialogue</x:v>
      </x:c>
      <x:c r="C975" s="31" t="str">
        <x:v>ACTION: Kestrel runs out, sending out a call to its sister.  When it hears no response, it flees.</x:v>
      </x:c>
      <x:c r="D975" s="31" t="str">
        <x:v>ACTION: Kestrel runs out, sending out a call to its sister.  When it hears no response, it flees.</x:v>
      </x:c>
      <x:c r="E975" s="31" t="str"/>
      <x:c r="F975" t="str">
        <x:v>pending</x:v>
      </x:c>
      <x:c r="G975" t="str">
        <x:v>1</x:v>
      </x:c>
      <x:c r="H975" t="str">
        <x:v>1</x:v>
      </x:c>
      <x:c r="I975" t="str">
        <x:v>A2_UNIONSTATION_PART1A.TXT</x:v>
      </x:c>
      <x:c r="J975" t="str">
        <x:v>13</x:v>
      </x:c>
      <x:c r="K975" t="str">
        <x:v>ost_fixme_kestrelcall</x:v>
      </x:c>
      <x:c r="L975" s="31" t="str"/>
    </x:row>
    <x:row r="976">
      <x:c r="A976" t="str">
        <x:v>dialogue-unit:1ec639e089e80618</x:v>
      </x:c>
      <x:c r="B976" t="str">
        <x:v>dialogue</x:v>
      </x:c>
      <x:c r="C976" s="31" t="str">
        <x:v>Rayne: There's gotta be a way up there...</x:v>
      </x:c>
      <x:c r="D976" s="31" t="str">
        <x:v>Rayne: There's gotta be a way up there...</x:v>
      </x:c>
      <x:c r="E976" s="31" t="str"/>
      <x:c r="F976" t="str">
        <x:v>pending</x:v>
      </x:c>
      <x:c r="G976" t="str">
        <x:v>3</x:v>
      </x:c>
      <x:c r="H976" t="str">
        <x:v>3</x:v>
      </x:c>
      <x:c r="I976" t="str">
        <x:v>A2_UNIONSTATION_PART1A.TXT</x:v>
      </x:c>
      <x:c r="J976" t="str">
        <x:v>15</x:v>
      </x:c>
      <x:c r="K976" t="str">
        <x:v>ost_fixme_rayne6</x:v>
      </x:c>
      <x:c r="L976" s="31" t="str"/>
    </x:row>
    <x:row r="977">
      <x:c r="A977" t="str">
        <x:v>dialogue-unit:5fe2eef7f57812f6</x:v>
      </x:c>
      <x:c r="B977" t="str">
        <x:v>dialogue</x:v>
      </x:c>
      <x:c r="C977" s="31" t="str">
        <x:v>Kestrel: Finish me off.</x:v>
      </x:c>
      <x:c r="D977" s="31" t="str">
        <x:v>Kestrel: Finish me off.</x:v>
      </x:c>
      <x:c r="E977" s="31" t="str"/>
      <x:c r="F977" t="str">
        <x:v>pending</x:v>
      </x:c>
      <x:c r="G977" t="str">
        <x:v>2</x:v>
      </x:c>
      <x:c r="H977" t="str">
        <x:v>2</x:v>
      </x:c>
      <x:c r="I977" t="str">
        <x:v>A2_UNIONSTATION_PART1B.TXT</x:v>
      </x:c>
      <x:c r="J977" t="str">
        <x:v>14</x:v>
      </x:c>
      <x:c r="K977" t="str">
        <x:v>ost_fixme_kestrel1</x:v>
      </x:c>
      <x:c r="L977" s="31" t="str"/>
    </x:row>
    <x:row r="978">
      <x:c r="A978" t="str">
        <x:v>dialogue-unit:3c49aafc0e1b0443</x:v>
      </x:c>
      <x:c r="B978" t="str">
        <x:v>dialogue</x:v>
      </x:c>
      <x:c r="C978" s="31" t="str">
        <x:v>Kestrel: Why...Pretty...should I tell you anything?</x:v>
      </x:c>
      <x:c r="D978" s="31" t="str">
        <x:v>Kestrel: Why...Pretty...should I tell you anything?</x:v>
      </x:c>
      <x:c r="E978" s="31" t="str"/>
      <x:c r="F978" t="str">
        <x:v>pending</x:v>
      </x:c>
      <x:c r="G978" t="str">
        <x:v>2</x:v>
      </x:c>
      <x:c r="H978" t="str">
        <x:v>2</x:v>
      </x:c>
      <x:c r="I978" t="str">
        <x:v>A2_UNIONSTATION_PART1B.TXT</x:v>
      </x:c>
      <x:c r="J978" t="str">
        <x:v>15</x:v>
      </x:c>
      <x:c r="K978" t="str">
        <x:v>ost_fixme_kestrel2</x:v>
      </x:c>
      <x:c r="L978" s="31" t="str"/>
    </x:row>
    <x:row r="979">
      <x:c r="A979" t="str">
        <x:v>dialogue-unit:a56ee1ff45fb904c</x:v>
      </x:c>
      <x:c r="B979" t="str">
        <x:v>dialogue</x:v>
      </x:c>
      <x:c r="C979" s="31" t="str">
        <x:v>Kestrel: (groans)</x:v>
      </x:c>
      <x:c r="D979" s="31" t="str">
        <x:v>Kestrel: (groans)</x:v>
      </x:c>
      <x:c r="E979" s="31" t="str"/>
      <x:c r="F979" t="str">
        <x:v>pending</x:v>
      </x:c>
      <x:c r="G979" t="str">
        <x:v>2</x:v>
      </x:c>
      <x:c r="H979" t="str">
        <x:v>2</x:v>
      </x:c>
      <x:c r="I979" t="str">
        <x:v>A2_UNIONSTATION_PART1B.TXT</x:v>
      </x:c>
      <x:c r="J979" t="str">
        <x:v>16</x:v>
      </x:c>
      <x:c r="K979" t="str">
        <x:v>ost_fixme_kestrel3</x:v>
      </x:c>
      <x:c r="L979" s="31" t="str"/>
    </x:row>
    <x:row r="980">
      <x:c r="A980" t="str">
        <x:v>dialogue-unit:f51a676bbafb1142</x:v>
      </x:c>
      <x:c r="B980" t="str">
        <x:v>dialogue</x:v>
      </x:c>
      <x:c r="C980" s="31" t="str">
        <x:v>Kestrel: (talking quickly, realizing in a panic) We take them to the Club; we got in through the vents, that way!</x:v>
      </x:c>
      <x:c r="D980" s="31" t="str">
        <x:v>Kestrel: (talking quickly, realizing in a panic) We take them to the Club; we got in through the vents, that way!</x:v>
      </x:c>
      <x:c r="E980" s="31" t="str"/>
      <x:c r="F980" t="str">
        <x:v>pending</x:v>
      </x:c>
      <x:c r="G980" t="str">
        <x:v>2</x:v>
      </x:c>
      <x:c r="H980" t="str">
        <x:v>2</x:v>
      </x:c>
      <x:c r="I980" t="str">
        <x:v>A2_UNIONSTATION_PART1B.TXT</x:v>
      </x:c>
      <x:c r="J980" t="str">
        <x:v>17</x:v>
      </x:c>
      <x:c r="K980" t="str">
        <x:v>ost_fixme_kestrel4</x:v>
      </x:c>
      <x:c r="L980" s="31" t="str"/>
    </x:row>
    <x:row r="981">
      <x:c r="A981" t="str">
        <x:v>dialogue-unit:9085f2fdf5e9df52</x:v>
      </x:c>
      <x:c r="B981" t="str">
        <x:v>dialogue</x:v>
      </x:c>
      <x:c r="C981" s="31" t="str">
        <x:v>Kestrel: (muttering) so many plans, so many bangs. Too tough, too pretty, pain…such exquisite pain.</x:v>
      </x:c>
      <x:c r="D981" s="31" t="str">
        <x:v>Kestrel: (muttering) so many plans, so many bangs. Too tough, too pretty, pain…such exquisite pain.</x:v>
      </x:c>
      <x:c r="E981" s="31" t="str"/>
      <x:c r="F981" t="str">
        <x:v>pending</x:v>
      </x:c>
      <x:c r="G981" t="str">
        <x:v>2</x:v>
      </x:c>
      <x:c r="H981" t="str">
        <x:v>2</x:v>
      </x:c>
      <x:c r="I981" t="str">
        <x:v>A2_UNIONSTATION_PART1B.TXT</x:v>
      </x:c>
      <x:c r="J981" t="str">
        <x:v>19</x:v>
      </x:c>
      <x:c r="K981" t="str">
        <x:v>ost_fixme_kestrelwhimpering</x:v>
      </x:c>
      <x:c r="L981" s="31" t="str"/>
    </x:row>
    <x:row r="982">
      <x:c r="A982" t="str">
        <x:v>dialogue-unit:c7ec88c0a2292899</x:v>
      </x:c>
      <x:c r="B982" t="str">
        <x:v>dialogue</x:v>
      </x:c>
      <x:c r="C982" s="31" t="str">
        <x:v>Rayne: Tried to bite off more than you could chew;  I’ve seen it before, from bigger and better.</x:v>
      </x:c>
      <x:c r="D982" s="31" t="str">
        <x:v>Rayne: Tried to bite off more than you could chew;  I’ve seen it before, from bigger and better.</x:v>
      </x:c>
      <x:c r="E982" s="31" t="str"/>
      <x:c r="F982" t="str">
        <x:v>pending</x:v>
      </x:c>
      <x:c r="G982" t="str">
        <x:v>2</x:v>
      </x:c>
      <x:c r="H982" t="str">
        <x:v>2</x:v>
      </x:c>
      <x:c r="I982" t="str">
        <x:v>A2_UNIONSTATION_PART1B.TXT</x:v>
      </x:c>
      <x:c r="J982" t="str">
        <x:v>20</x:v>
      </x:c>
      <x:c r="K982" t="str">
        <x:v>ost_fixme_rayne1</x:v>
      </x:c>
      <x:c r="L982" s="31" t="str"/>
    </x:row>
    <x:row r="983">
      <x:c r="A983" t="str">
        <x:v>dialogue-unit:3463399f2118be27</x:v>
      </x:c>
      <x:c r="B983" t="str">
        <x:v>dialogue</x:v>
      </x:c>
      <x:c r="C983" s="31" t="str">
        <x:v>Rayne: Where are they taking everyone?</x:v>
      </x:c>
      <x:c r="D983" s="31" t="str">
        <x:v>Rayne: Where are they taking everyone?</x:v>
      </x:c>
      <x:c r="E983" s="31" t="str"/>
      <x:c r="F983" t="str">
        <x:v>pending</x:v>
      </x:c>
      <x:c r="G983" t="str">
        <x:v>2</x:v>
      </x:c>
      <x:c r="H983" t="str">
        <x:v>2</x:v>
      </x:c>
      <x:c r="I983" t="str">
        <x:v>A2_UNIONSTATION_PART1B.TXT</x:v>
      </x:c>
      <x:c r="J983" t="str">
        <x:v>21</x:v>
      </x:c>
      <x:c r="K983" t="str">
        <x:v>ost_fixme_rayne2</x:v>
      </x:c>
      <x:c r="L983" s="31" t="str"/>
    </x:row>
    <x:row r="984">
      <x:c r="A984" t="str">
        <x:v>dialogue-unit:b94b6714d18d9414</x:v>
      </x:c>
      <x:c r="B984" t="str">
        <x:v>dialogue</x:v>
      </x:c>
      <x:c r="C984" s="31" t="str">
        <x:v>Rayne: If you don't...I'll let you live</x:v>
      </x:c>
      <x:c r="D984" s="31" t="str">
        <x:v>Rayne: If you don't...I'll let you live</x:v>
      </x:c>
      <x:c r="E984" s="31" t="str"/>
      <x:c r="F984" t="str">
        <x:v>pending</x:v>
      </x:c>
      <x:c r="G984" t="str">
        <x:v>2</x:v>
      </x:c>
      <x:c r="H984" t="str">
        <x:v>2</x:v>
      </x:c>
      <x:c r="I984" t="str">
        <x:v>A2_UNIONSTATION_PART1B.TXT</x:v>
      </x:c>
      <x:c r="J984" t="str">
        <x:v>22</x:v>
      </x:c>
      <x:c r="K984" t="str">
        <x:v>ost_fixme_rayne3</x:v>
      </x:c>
      <x:c r="L984" s="31" t="str"/>
    </x:row>
    <x:row r="985">
      <x:c r="A985" t="str">
        <x:v>dialogue-unit:f8b323564cb7dabc</x:v>
      </x:c>
      <x:c r="B985" t="str">
        <x:v>dialogue</x:v>
      </x:c>
      <x:c r="C985" s="31" t="str">
        <x:v>Rayne: I tell ya, I’ve been all around the world, and I’ve seen a lot of things.  But, I gotta wonder, what will get you first: the rats...or the sun.</x:v>
      </x:c>
      <x:c r="D985" s="31" t="str">
        <x:v>Rayne: I tell ya, I’ve been all around the world, and I’ve seen a lot of things.  But, I gotta wonder, what will get you first: the rats...or the sun.</x:v>
      </x:c>
      <x:c r="E985" s="31" t="str"/>
      <x:c r="F985" t="str">
        <x:v>pending</x:v>
      </x:c>
      <x:c r="G985" t="str">
        <x:v>2</x:v>
      </x:c>
      <x:c r="H985" t="str">
        <x:v>2</x:v>
      </x:c>
      <x:c r="I985" t="str">
        <x:v>A2_UNIONSTATION_PART1B.TXT</x:v>
      </x:c>
      <x:c r="J985" t="str">
        <x:v>23</x:v>
      </x:c>
      <x:c r="K985" t="str">
        <x:v>ost_fixme_rayne4</x:v>
      </x:c>
      <x:c r="L985" s="31" t="str"/>
    </x:row>
    <x:row r="986">
      <x:c r="A986" t="str">
        <x:v>dialogue-unit:759bd36289a36c44</x:v>
      </x:c>
      <x:c r="B986" t="str">
        <x:v>dialogue</x:v>
      </x:c>
      <x:c r="C986" s="31" t="str">
        <x:v>Rayne: Now…was that so hard?</x:v>
      </x:c>
      <x:c r="D986" s="31" t="str">
        <x:v>Rayne: Now…was that so hard?</x:v>
      </x:c>
      <x:c r="E986" s="31" t="str"/>
      <x:c r="F986" t="str">
        <x:v>pending</x:v>
      </x:c>
      <x:c r="G986" t="str">
        <x:v>2</x:v>
      </x:c>
      <x:c r="H986" t="str">
        <x:v>2</x:v>
      </x:c>
      <x:c r="I986" t="str">
        <x:v>A2_UNIONSTATION_PART1B.TXT</x:v>
      </x:c>
      <x:c r="J986" t="str">
        <x:v>24</x:v>
      </x:c>
      <x:c r="K986" t="str">
        <x:v>ost_fixme_rayne5</x:v>
      </x:c>
      <x:c r="L986" s="31" t="str"/>
    </x:row>
    <x:row r="987">
      <x:c r="A987" t="str">
        <x:v>dialogue-unit:bab007ce6032c1d9</x:v>
      </x:c>
      <x:c r="B987" t="str">
        <x:v>dialogue</x:v>
      </x:c>
      <x:c r="C987" s="31" t="str">
        <x:v>Off now! But you get yours soon, Pretty.</x:v>
      </x:c>
      <x:c r="D987" s="31" t="str">
        <x:v>КЕСТРЕЛ: Мы уходим! Но ты свое скоро получишь!</x:v>
      </x:c>
      <x:c r="E987" s="31" t="str"/>
      <x:c r="F987" t="str">
        <x:v>pending</x:v>
      </x:c>
      <x:c r="G987" t="str">
        <x:v>1</x:v>
      </x:c>
      <x:c r="H987" t="str">
        <x:v>1</x:v>
      </x:c>
      <x:c r="I987" t="str">
        <x:v>A2_UNIONSTATION_PART2.TXT</x:v>
      </x:c>
      <x:c r="J987" t="str">
        <x:v>102</x:v>
      </x:c>
      <x:c r="K987" t="str">
        <x:v>a2s5_kestrel1_32.wav</x:v>
      </x:c>
      <x:c r="L987" s="31" t="str"/>
    </x:row>
    <x:row r="988">
      <x:c r="A988" t="str">
        <x:v>dialogue-unit:558fd13f24cd1b5a</x:v>
      </x:c>
      <x:c r="B988" t="str">
        <x:v>dialogue</x:v>
      </x:c>
      <x:c r="C988" s="31" t="str">
        <x:v>Why does everybody keep telling me that?</x:v>
      </x:c>
      <x:c r="D988" s="31" t="str">
        <x:v>RAYNE: Why does everybody keep telling me that?</x:v>
      </x:c>
      <x:c r="E988" s="31" t="str"/>
      <x:c r="F988" t="str">
        <x:v>pending</x:v>
      </x:c>
      <x:c r="G988" t="str">
        <x:v>1</x:v>
      </x:c>
      <x:c r="H988" t="str">
        <x:v>1</x:v>
      </x:c>
      <x:c r="I988" t="str">
        <x:v>A2_UNIONSTATION_PART2.TXT</x:v>
      </x:c>
      <x:c r="J988" t="str">
        <x:v>103</x:v>
      </x:c>
      <x:c r="K988" t="str">
        <x:v>a2s5_rayne_18.wav</x:v>
      </x:c>
      <x:c r="L988" s="31" t="str"/>
    </x:row>
    <x:row r="989">
      <x:c r="A989" t="str">
        <x:v>dialogue-unit:fb25af7088711a44</x:v>
      </x:c>
      <x:c r="B989" t="str">
        <x:v>dialogue</x:v>
      </x:c>
      <x:c r="C989" s="31" t="str">
        <x:v>Beats me. What are you doing to upset them?</x:v>
      </x:c>
      <x:c r="D989" s="31" t="str">
        <x:v>SEVERIN: Beats me. What are you doing to upset them?</x:v>
      </x:c>
      <x:c r="E989" s="31" t="str"/>
      <x:c r="F989" t="str">
        <x:v>pending</x:v>
      </x:c>
      <x:c r="G989" t="str">
        <x:v>1</x:v>
      </x:c>
      <x:c r="H989" t="str">
        <x:v>1</x:v>
      </x:c>
      <x:c r="I989" t="str">
        <x:v>A2_UNIONSTATION_PART2.TXT</x:v>
      </x:c>
      <x:c r="J989" t="str">
        <x:v>104</x:v>
      </x:c>
      <x:c r="K989" t="str">
        <x:v>a2s5_severin_4.wav</x:v>
      </x:c>
      <x:c r="L989" s="31" t="str"/>
    </x:row>
    <x:row r="990">
      <x:c r="A990" t="str">
        <x:v>dialogue-unit:4584f2d31be78b1d</x:v>
      </x:c>
      <x:c r="B990" t="str">
        <x:v>dialogue</x:v>
      </x:c>
      <x:c r="C990" s="31" t="str">
        <x:v>Abandoned Station Shopping Tower</x:v>
      </x:c>
      <x:c r="D990" s="31" t="str">
        <x:v>Вокзал: Заброшенный торговый центр</x:v>
      </x:c>
      <x:c r="E990" s="31" t="str"/>
      <x:c r="F990" t="str">
        <x:v>pending</x:v>
      </x:c>
      <x:c r="G990" t="str">
        <x:v>1</x:v>
      </x:c>
      <x:c r="H990" t="str">
        <x:v>1</x:v>
      </x:c>
      <x:c r="I990" t="str">
        <x:v>A2_UNIONSTATION_PART2.TXT</x:v>
      </x:c>
      <x:c r="J990" t="str">
        <x:v>105</x:v>
      </x:c>
      <x:c r="K990" t="str">
        <x:v>missiondescription</x:v>
      </x:c>
      <x:c r="L990" s="31" t="str"/>
    </x:row>
    <x:row r="991">
      <x:c r="A991" t="str">
        <x:v>dialogue-unit:6e3406534a0a1771</x:v>
      </x:c>
      <x:c r="B991" t="str">
        <x:v>dialogue</x:v>
      </x:c>
      <x:c r="C991" s="31" t="str"/>
      <x:c r="D991" s="31" t="str">
        <x:v>Прикончить всех</x:v>
      </x:c>
      <x:c r="E991" s="31" t="str"/>
      <x:c r="F991" t="str">
        <x:v>pending</x:v>
      </x:c>
      <x:c r="G991" t="str">
        <x:v>1</x:v>
      </x:c>
      <x:c r="H991" t="str">
        <x:v>1</x:v>
      </x:c>
      <x:c r="I991" t="str">
        <x:v>A2_UNIONSTATION_PART2.TXT</x:v>
      </x:c>
      <x:c r="J991" t="str">
        <x:v>106</x:v>
      </x:c>
      <x:c r="K991" t="str">
        <x:v>objectiveeliminate</x:v>
      </x:c>
      <x:c r="L991" s="31" t="str"/>
    </x:row>
    <x:row r="992">
      <x:c r="A992" t="str">
        <x:v>dialogue-unit:8de5f90e3477802c</x:v>
      </x:c>
      <x:c r="B992" t="str">
        <x:v>dialogue</x:v>
      </x:c>
      <x:c r="C992" s="31" t="str">
        <x:v>Complete the circuits and raise the gate</x:v>
      </x:c>
      <x:c r="D992" s="31" t="str">
        <x:v>Замкнуть цепь и открыть ворота</x:v>
      </x:c>
      <x:c r="E992" s="31" t="str"/>
      <x:c r="F992" t="str">
        <x:v>pending</x:v>
      </x:c>
      <x:c r="G992" t="str">
        <x:v>2</x:v>
      </x:c>
      <x:c r="H992" t="str">
        <x:v>1</x:v>
      </x:c>
      <x:c r="I992" t="str">
        <x:v>A2_UNIONSTATION_PART2.TXT</x:v>
      </x:c>
      <x:c r="J992" t="str">
        <x:v>107</x:v>
      </x:c>
      <x:c r="K992" t="str">
        <x:v>objectivegateraise</x:v>
      </x:c>
      <x:c r="L992" s="31" t="str"/>
    </x:row>
    <x:row r="993">
      <x:c r="A993" t="str">
        <x:v>dialogue-unit:bd20b810ca035d6a</x:v>
      </x:c>
      <x:c r="B993" t="str">
        <x:v>dialogue</x:v>
      </x:c>
      <x:c r="C993" s="31" t="str">
        <x:v>Find out where the Kestral fled to</x:v>
      </x:c>
      <x:c r="D993" s="31" t="str">
        <x:v>Найти Кестрел</x:v>
      </x:c>
      <x:c r="E993" s="31" t="str"/>
      <x:c r="F993" t="str">
        <x:v>pending</x:v>
      </x:c>
      <x:c r="G993" t="str">
        <x:v>2</x:v>
      </x:c>
      <x:c r="H993" t="str">
        <x:v>1</x:v>
      </x:c>
      <x:c r="I993" t="str">
        <x:v>A2_UNIONSTATION_PART2.TXT</x:v>
      </x:c>
      <x:c r="J993" t="str">
        <x:v>108</x:v>
      </x:c>
      <x:c r="K993" t="str">
        <x:v>objectivekestralchase</x:v>
      </x:c>
      <x:c r="L993" s="31" t="str"/>
    </x:row>
    <x:row r="994">
      <x:c r="A994" t="str">
        <x:v>dialogue-unit:6a248bc8f754a9bb</x:v>
      </x:c>
      <x:c r="B994" t="str">
        <x:v>dialogue</x:v>
      </x:c>
      <x:c r="C994" s="31" t="str">
        <x:v>Follow the Kestral to Club Strages</x:v>
      </x:c>
      <x:c r="D994" s="31" t="str">
        <x:v>Проследовать за Кестрел на дискотеку</x:v>
      </x:c>
      <x:c r="E994" s="31" t="str"/>
      <x:c r="F994" t="str">
        <x:v>pending</x:v>
      </x:c>
      <x:c r="G994" t="str">
        <x:v>2</x:v>
      </x:c>
      <x:c r="H994" t="str">
        <x:v>1</x:v>
      </x:c>
      <x:c r="I994" t="str">
        <x:v>A2_UNIONSTATION_PART2.TXT</x:v>
      </x:c>
      <x:c r="J994" t="str">
        <x:v>109</x:v>
      </x:c>
      <x:c r="K994" t="str">
        <x:v>objectivekestralchase2</x:v>
      </x:c>
      <x:c r="L994" s="31" t="str"/>
    </x:row>
    <x:row r="995">
      <x:c r="A995" t="str">
        <x:v>dialogue-unit:722f034cae69f5f4</x:v>
      </x:c>
      <x:c r="B995" t="str">
        <x:v>dialogue</x:v>
      </x:c>
      <x:c r="C995" s="31" t="str">
        <x:v>Club Strages Nightclub</x:v>
      </x:c>
      <x:c r="D995" s="31" t="str">
        <x:v>Вокзал: Дискотека</x:v>
      </x:c>
      <x:c r="E995" s="31" t="str"/>
      <x:c r="F995" t="str">
        <x:v>pending</x:v>
      </x:c>
      <x:c r="G995" t="str">
        <x:v>1</x:v>
      </x:c>
      <x:c r="H995" t="str">
        <x:v>1</x:v>
      </x:c>
      <x:c r="I995" t="str">
        <x:v>A2_UNIONSTATION_PART3.TXT</x:v>
      </x:c>
      <x:c r="J995" t="str">
        <x:v>82</x:v>
      </x:c>
      <x:c r="K995" t="str">
        <x:v>missiondescription</x:v>
      </x:c>
      <x:c r="L995" s="31" t="str"/>
    </x:row>
    <x:row r="996">
      <x:c r="A996" t="str">
        <x:v>dialogue-unit:3b73ec704560e68c</x:v>
      </x:c>
      <x:c r="B996" t="str">
        <x:v>dialogue</x:v>
      </x:c>
      <x:c r="C996" s="31" t="str">
        <x:v>Track the Kestrel into the Clock</x:v>
      </x:c>
      <x:c r="D996" s="31" t="str">
        <x:v>Проследовать за Кестрел в часовню</x:v>
      </x:c>
      <x:c r="E996" s="31" t="str"/>
      <x:c r="F996" t="str">
        <x:v>pending</x:v>
      </x:c>
      <x:c r="G996" t="str">
        <x:v>1</x:v>
      </x:c>
      <x:c r="H996" t="str">
        <x:v>1</x:v>
      </x:c>
      <x:c r="I996" t="str">
        <x:v>A2_UNIONSTATION_PART3.TXT</x:v>
      </x:c>
      <x:c r="J996" t="str">
        <x:v>83</x:v>
      </x:c>
      <x:c r="K996" t="str">
        <x:v>objectiveclock</x:v>
      </x:c>
      <x:c r="L996" s="31" t="str"/>
    </x:row>
    <x:row r="997">
      <x:c r="A997" t="str">
        <x:v>dialogue-unit:50c763a83a1d292a</x:v>
      </x:c>
      <x:c r="B997" t="str">
        <x:v>dialogue</x:v>
      </x:c>
      <x:c r="C997" s="31" t="str">
        <x:v>Destroy the Kestrel and the DJ Booth</x:v>
      </x:c>
      <x:c r="D997" s="31" t="str">
        <x:v>Одновременно закоротить все четыре громкоговорителя</x:v>
      </x:c>
      <x:c r="E997" s="31" t="str"/>
      <x:c r="F997" t="str">
        <x:v>pending</x:v>
      </x:c>
      <x:c r="G997" t="str">
        <x:v>1</x:v>
      </x:c>
      <x:c r="H997" t="str">
        <x:v>1</x:v>
      </x:c>
      <x:c r="I997" t="str">
        <x:v>A2_UNIONSTATION_PART3.TXT</x:v>
      </x:c>
      <x:c r="J997" t="str">
        <x:v>84</x:v>
      </x:c>
      <x:c r="K997" t="str">
        <x:v>objectivedefeatkestrel</x:v>
      </x:c>
      <x:c r="L997" s="31" t="str"/>
    </x:row>
    <x:row r="998">
      <x:c r="A998" t="str">
        <x:v>dialogue-unit:73a6f0da4717eedb</x:v>
      </x:c>
      <x:c r="B998" t="str">
        <x:v>dialogue</x:v>
      </x:c>
      <x:c r="C998" s="31" t="str">
        <x:v>Find a way up into the Clock Tower</x:v>
      </x:c>
      <x:c r="D998" s="31" t="str">
        <x:v>Нати путь наверх в башню с часами</x:v>
      </x:c>
      <x:c r="E998" s="31" t="str"/>
      <x:c r="F998" t="str">
        <x:v>pending</x:v>
      </x:c>
      <x:c r="G998" t="str">
        <x:v>1</x:v>
      </x:c>
      <x:c r="H998" t="str">
        <x:v>1</x:v>
      </x:c>
      <x:c r="I998" t="str">
        <x:v>A2_UNIONSTATION_PART3.TXT</x:v>
      </x:c>
      <x:c r="J998" t="str">
        <x:v>85</x:v>
      </x:c>
      <x:c r="K998" t="str">
        <x:v>objectivefindclock</x:v>
      </x:c>
      <x:c r="L998" s="31" t="str"/>
    </x:row>
    <x:row r="999">
      <x:c r="A999" t="str">
        <x:v>dialogue-unit:471a3cad0f6fdf2d</x:v>
      </x:c>
      <x:c r="B999" t="str">
        <x:v>dialogue</x:v>
      </x:c>
      <x:c r="C999" s="31" t="str">
        <x:v>Get into Club Strages.</x:v>
      </x:c>
      <x:c r="D999" s="31" t="str">
        <x:v>Пробраться на танцплощадку</x:v>
      </x:c>
      <x:c r="E999" s="31" t="str"/>
      <x:c r="F999" t="str">
        <x:v>pending</x:v>
      </x:c>
      <x:c r="G999" t="str">
        <x:v>1</x:v>
      </x:c>
      <x:c r="H999" t="str">
        <x:v>1</x:v>
      </x:c>
      <x:c r="I999" t="str">
        <x:v>A2_UNIONSTATION_PART3.TXT</x:v>
      </x:c>
      <x:c r="J999" t="str">
        <x:v>86</x:v>
      </x:c>
      <x:c r="K999" t="str">
        <x:v>objectivegetintoclub</x:v>
      </x:c>
      <x:c r="L999" s="31" t="str"/>
    </x:row>
    <x:row r="1000">
      <x:c r="A1000" t="str">
        <x:v>dialogue-unit:941d54be3997397b</x:v>
      </x:c>
      <x:c r="B1000" t="str">
        <x:v>dialogue</x:v>
      </x:c>
      <x:c r="C1000" s="31" t="str">
        <x:v>Defeat Ephemera</x:v>
      </x:c>
      <x:c r="D1000" s="31" t="str">
        <x:v>Уклоняться от обломков и избегать боя с Эфемерой</x:v>
      </x:c>
      <x:c r="E1000" s="31" t="str"/>
      <x:c r="F1000" t="str">
        <x:v>pending</x:v>
      </x:c>
      <x:c r="G1000" t="str">
        <x:v>1</x:v>
      </x:c>
      <x:c r="H1000" t="str">
        <x:v>1</x:v>
      </x:c>
      <x:c r="I1000" t="str">
        <x:v>A2_UNIONSTATION_PART3.TXT</x:v>
      </x:c>
      <x:c r="J1000" t="str">
        <x:v>87</x:v>
      </x:c>
      <x:c r="K1000" t="str">
        <x:v>objectivekestrel</x:v>
      </x:c>
      <x:c r="L1000" s="31" t="str"/>
    </x:row>
    <x:row r="1001">
      <x:c r="A1001" t="str">
        <x:v>dialogue-unit:276149b109f941c3</x:v>
      </x:c>
      <x:c r="B1001" t="str">
        <x:v>dialogue</x:v>
      </x:c>
      <x:c r="C1001" s="31" t="str">
        <x:v>EPHEMERA: Dhampir? I knew we had an intruder, but I thought you'd at least be a born fullblood...</x:v>
      </x:c>
      <x:c r="D1001" s="31" t="str">
        <x:v>EPHEMERA: Dhampir? I knew we had an intruder, but I thought you'd at least be a born fullblood...</x:v>
      </x:c>
      <x:c r="E1001" s="31" t="str"/>
      <x:c r="F1001" t="str">
        <x:v>pending</x:v>
      </x:c>
      <x:c r="G1001" t="str">
        <x:v>1</x:v>
      </x:c>
      <x:c r="H1001" t="str">
        <x:v>1</x:v>
      </x:c>
      <x:c r="I1001" t="str">
        <x:v>A2_UNIONSTATION_PART3.TXT</x:v>
      </x:c>
      <x:c r="J1001" t="str">
        <x:v>89</x:v>
      </x:c>
      <x:c r="K1001" t="str">
        <x:v>ost_ephemraspeaks1</x:v>
      </x:c>
      <x:c r="L1001" s="31" t="str"/>
    </x:row>
    <x:row r="1002">
      <x:c r="A1002" t="str">
        <x:v>dialogue-unit:7748d5e88905fa03</x:v>
      </x:c>
      <x:c r="B1002" t="str">
        <x:v>dialogue</x:v>
      </x:c>
      <x:c r="C1002" s="31" t="str">
        <x:v>RAYNE: Aw, why's it gotta be like that? You're Ephemera, right?</x:v>
      </x:c>
      <x:c r="D1002" s="31" t="str">
        <x:v>RAYNE: Aw, why's it gotta be like that? You're Ephemera, right?</x:v>
      </x:c>
      <x:c r="E1002" s="31" t="str"/>
      <x:c r="F1002" t="str">
        <x:v>pending</x:v>
      </x:c>
      <x:c r="G1002" t="str">
        <x:v>1</x:v>
      </x:c>
      <x:c r="H1002" t="str">
        <x:v>1</x:v>
      </x:c>
      <x:c r="I1002" t="str">
        <x:v>A2_UNIONSTATION_PART3.TXT</x:v>
      </x:c>
      <x:c r="J1002" t="str">
        <x:v>90</x:v>
      </x:c>
      <x:c r="K1002" t="str">
        <x:v>ost_ephemraspeaks2</x:v>
      </x:c>
      <x:c r="L1002" s="31" t="str"/>
    </x:row>
    <x:row r="1003">
      <x:c r="A1003" t="str">
        <x:v>dialogue-unit:2ebb51fcffda1bd1</x:v>
      </x:c>
      <x:c r="B1003" t="str">
        <x:v>dialogue</x:v>
      </x:c>
      <x:c r="C1003" s="31" t="str">
        <x:v>EPHEMERA: You're the one that took dear brother Zerenzki from us?</x:v>
      </x:c>
      <x:c r="D1003" s="31" t="str">
        <x:v>EPHEMERA: You're the one that took dear brother Zerenzki from us?</x:v>
      </x:c>
      <x:c r="E1003" s="31" t="str"/>
      <x:c r="F1003" t="str">
        <x:v>pending</x:v>
      </x:c>
      <x:c r="G1003" t="str">
        <x:v>1</x:v>
      </x:c>
      <x:c r="H1003" t="str">
        <x:v>1</x:v>
      </x:c>
      <x:c r="I1003" t="str">
        <x:v>A2_UNIONSTATION_PART3.TXT</x:v>
      </x:c>
      <x:c r="J1003" t="str">
        <x:v>91</x:v>
      </x:c>
      <x:c r="K1003" t="str">
        <x:v>ost_ephemraspeaks3</x:v>
      </x:c>
      <x:c r="L1003" s="31" t="str"/>
    </x:row>
    <x:row r="1004">
      <x:c r="A1004" t="str">
        <x:v>dialogue-unit:08e48ae3e1715381</x:v>
      </x:c>
      <x:c r="B1004" t="str">
        <x:v>dialogue</x:v>
      </x:c>
      <x:c r="C1004" s="31" t="str">
        <x:v>RAYNE: Guilty. And a bunch of your old-world siblings, too.</x:v>
      </x:c>
      <x:c r="D1004" s="31" t="str">
        <x:v>RAYNE: Guilty. And a bunch of your old-world siblings, too.</x:v>
      </x:c>
      <x:c r="E1004" s="31" t="str"/>
      <x:c r="F1004" t="str">
        <x:v>pending</x:v>
      </x:c>
      <x:c r="G1004" t="str">
        <x:v>1</x:v>
      </x:c>
      <x:c r="H1004" t="str">
        <x:v>1</x:v>
      </x:c>
      <x:c r="I1004" t="str">
        <x:v>A2_UNIONSTATION_PART3.TXT</x:v>
      </x:c>
      <x:c r="J1004" t="str">
        <x:v>92</x:v>
      </x:c>
      <x:c r="K1004" t="str">
        <x:v>ost_ephemraspeaks4</x:v>
      </x:c>
      <x:c r="L1004" s="31" t="str"/>
    </x:row>
    <x:row r="1005">
      <x:c r="A1005" t="str">
        <x:v>dialogue-unit:4f678cf3f5bbfe84</x:v>
      </x:c>
      <x:c r="B1005" t="str">
        <x:v>dialogue</x:v>
      </x:c>
      <x:c r="C1005" s="31" t="str">
        <x:v>EPHEMERA: Interesting. And what did you hope to prove?</x:v>
      </x:c>
      <x:c r="D1005" s="31" t="str">
        <x:v>EPHEMERA: Interesting. And what did you hope to prove?</x:v>
      </x:c>
      <x:c r="E1005" s="31" t="str"/>
      <x:c r="F1005" t="str">
        <x:v>pending</x:v>
      </x:c>
      <x:c r="G1005" t="str">
        <x:v>1</x:v>
      </x:c>
      <x:c r="H1005" t="str">
        <x:v>1</x:v>
      </x:c>
      <x:c r="I1005" t="str">
        <x:v>A2_UNIONSTATION_PART3.TXT</x:v>
      </x:c>
      <x:c r="J1005" t="str">
        <x:v>93</x:v>
      </x:c>
      <x:c r="K1005" t="str">
        <x:v>ost_ephemraspeaks5</x:v>
      </x:c>
      <x:c r="L1005" s="31" t="str"/>
    </x:row>
    <x:row r="1006">
      <x:c r="A1006" t="str">
        <x:v>dialogue-unit:6d818c7eb76cd4af</x:v>
      </x:c>
      <x:c r="B1006" t="str">
        <x:v>dialogue</x:v>
      </x:c>
      <x:c r="C1006" s="31" t="str">
        <x:v>RAYNE: I'm settling a family score. Yours for mine...</x:v>
      </x:c>
      <x:c r="D1006" s="31" t="str">
        <x:v>RAYNE: I'm settling a family score. Yours for mine...</x:v>
      </x:c>
      <x:c r="E1006" s="31" t="str"/>
      <x:c r="F1006" t="str">
        <x:v>pending</x:v>
      </x:c>
      <x:c r="G1006" t="str">
        <x:v>1</x:v>
      </x:c>
      <x:c r="H1006" t="str">
        <x:v>1</x:v>
      </x:c>
      <x:c r="I1006" t="str">
        <x:v>A2_UNIONSTATION_PART3.TXT</x:v>
      </x:c>
      <x:c r="J1006" t="str">
        <x:v>94</x:v>
      </x:c>
      <x:c r="K1006" t="str">
        <x:v>ost_ephemraspeaks6</x:v>
      </x:c>
      <x:c r="L1006" s="31" t="str"/>
    </x:row>
    <x:row r="1007">
      <x:c r="A1007" t="str">
        <x:v>dialogue-unit:ec7cd038fc7c6850</x:v>
      </x:c>
      <x:c r="B1007" t="str">
        <x:v>dialogue</x:v>
      </x:c>
      <x:c r="C1007" s="31" t="str">
        <x:v>In order to progress, make sure you have thrown 4 punks into the 4 speakers at the same time</x:v>
      </x:c>
      <x:c r="D1007" s="31" t="str">
        <x:v>Для прохождения необходимо одновременно бросить 4-х панков в 4 динамика</x:v>
      </x:c>
      <x:c r="E1007" s="31" t="str"/>
      <x:c r="F1007" t="str">
        <x:v>pending</x:v>
      </x:c>
      <x:c r="G1007" t="str">
        <x:v>1</x:v>
      </x:c>
      <x:c r="H1007" t="str">
        <x:v>1</x:v>
      </x:c>
      <x:c r="I1007" t="str">
        <x:v>A2_UNIONSTATION_PART3.TXT</x:v>
      </x:c>
      <x:c r="J1007" t="str">
        <x:v>103</x:v>
      </x:c>
      <x:c r="K1007" t="str">
        <x:v>ost_fixme_killometer</x:v>
      </x:c>
      <x:c r="L1007" s="31" t="str"/>
    </x:row>
    <x:row r="1008">
      <x:c r="A1008" t="str">
        <x:v>dialogue-unit:35add809fd3fb608</x:v>
      </x:c>
      <x:c r="B1008" t="str">
        <x:v>dialogue</x:v>
      </x:c>
      <x:c r="C1008" s="31" t="str">
        <x:v>Objective: Track the Kestrel into the Clock</x:v>
      </x:c>
      <x:c r="D1008" s="31" t="str">
        <x:v>Track the Kestrel into the clock</x:v>
      </x:c>
      <x:c r="E1008" s="31" t="str"/>
      <x:c r="F1008" t="str">
        <x:v>pending</x:v>
      </x:c>
      <x:c r="G1008" t="str">
        <x:v>1</x:v>
      </x:c>
      <x:c r="H1008" t="str">
        <x:v>1</x:v>
      </x:c>
      <x:c r="I1008" t="str">
        <x:v>A2_UNIONSTATION_PART3.TXT</x:v>
      </x:c>
      <x:c r="J1008" t="str">
        <x:v>106</x:v>
      </x:c>
      <x:c r="K1008" t="str">
        <x:v>ost_objective_clock</x:v>
      </x:c>
      <x:c r="L1008" s="31" t="str"/>
    </x:row>
    <x:row r="1009">
      <x:c r="A1009" t="str">
        <x:v>dialogue-unit:b97c2fb441b1df74</x:v>
      </x:c>
      <x:c r="B1009" t="str">
        <x:v>dialogue</x:v>
      </x:c>
      <x:c r="C1009" s="31" t="str">
        <x:v>Objective: Destroy the Kestrel and the DJ Booth</x:v>
      </x:c>
      <x:c r="D1009" s="31" t="str">
        <x:v>Short-circuit all four speakers at the same time</x:v>
      </x:c>
      <x:c r="E1009" s="31" t="str"/>
      <x:c r="F1009" t="str">
        <x:v>pending</x:v>
      </x:c>
      <x:c r="G1009" t="str">
        <x:v>1</x:v>
      </x:c>
      <x:c r="H1009" t="str">
        <x:v>1</x:v>
      </x:c>
      <x:c r="I1009" t="str">
        <x:v>A2_UNIONSTATION_PART3.TXT</x:v>
      </x:c>
      <x:c r="J1009" t="str">
        <x:v>107</x:v>
      </x:c>
      <x:c r="K1009" t="str">
        <x:v>ost_objective_defeat_kestrel</x:v>
      </x:c>
      <x:c r="L1009" s="31" t="str"/>
    </x:row>
    <x:row r="1010">
      <x:c r="A1010" t="str">
        <x:v>dialogue-unit:f4601e1c9ee7a6ee</x:v>
      </x:c>
      <x:c r="B1010" t="str">
        <x:v>dialogue</x:v>
      </x:c>
      <x:c r="C1010" s="31" t="str">
        <x:v>Objective:  Find a way up into the Clock Tower</x:v>
      </x:c>
      <x:c r="D1010" s="31" t="str">
        <x:v>Find a way up to the clock tower</x:v>
      </x:c>
      <x:c r="E1010" s="31" t="str"/>
      <x:c r="F1010" t="str">
        <x:v>pending</x:v>
      </x:c>
      <x:c r="G1010" t="str">
        <x:v>1</x:v>
      </x:c>
      <x:c r="H1010" t="str">
        <x:v>1</x:v>
      </x:c>
      <x:c r="I1010" t="str">
        <x:v>A2_UNIONSTATION_PART3.TXT</x:v>
      </x:c>
      <x:c r="J1010" t="str">
        <x:v>108</x:v>
      </x:c>
      <x:c r="K1010" t="str">
        <x:v>ost_objective_find_clock</x:v>
      </x:c>
      <x:c r="L1010" s="31" t="str"/>
    </x:row>
    <x:row r="1011">
      <x:c r="A1011" t="str">
        <x:v>dialogue-unit:159cedfc71615a57</x:v>
      </x:c>
      <x:c r="B1011" t="str">
        <x:v>dialogue</x:v>
      </x:c>
      <x:c r="C1011" s="31" t="str">
        <x:v>Objective: Get into Club Strages.</x:v>
      </x:c>
      <x:c r="D1011" s="31" t="str">
        <x:v>Get into Club Strages</x:v>
      </x:c>
      <x:c r="E1011" s="31" t="str"/>
      <x:c r="F1011" t="str">
        <x:v>pending</x:v>
      </x:c>
      <x:c r="G1011" t="str">
        <x:v>1</x:v>
      </x:c>
      <x:c r="H1011" t="str">
        <x:v>1</x:v>
      </x:c>
      <x:c r="I1011" t="str">
        <x:v>A2_UNIONSTATION_PART3.TXT</x:v>
      </x:c>
      <x:c r="J1011" t="str">
        <x:v>109</x:v>
      </x:c>
      <x:c r="K1011" t="str">
        <x:v>ost_objective_get_into_club</x:v>
      </x:c>
      <x:c r="L1011" s="31" t="str"/>
    </x:row>
    <x:row r="1012">
      <x:c r="A1012" t="str">
        <x:v>dialogue-unit:6da9b32e1bc325e5</x:v>
      </x:c>
      <x:c r="B1012" t="str">
        <x:v>dialogue</x:v>
      </x:c>
      <x:c r="C1012" s="31" t="str">
        <x:v>Objective: Defeat Ephemera</x:v>
      </x:c>
      <x:c r="D1012" s="31" t="str">
        <x:v>Defeat Ephemera</x:v>
      </x:c>
      <x:c r="E1012" s="31" t="str"/>
      <x:c r="F1012" t="str">
        <x:v>pending</x:v>
      </x:c>
      <x:c r="G1012" t="str">
        <x:v>1</x:v>
      </x:c>
      <x:c r="H1012" t="str">
        <x:v>1</x:v>
      </x:c>
      <x:c r="I1012" t="str">
        <x:v>A2_UNIONSTATION_PART3.TXT</x:v>
      </x:c>
      <x:c r="J1012" t="str">
        <x:v>110</x:v>
      </x:c>
      <x:c r="K1012" t="str">
        <x:v>ost_objective_kestrel</x:v>
      </x:c>
      <x:c r="L1012" s="31" t="str"/>
    </x:row>
    <x:row r="1013">
      <x:c r="A1013" t="str">
        <x:v>dialogue-unit:723e05d57f61c8cc</x:v>
      </x:c>
      <x:c r="B1013" t="str">
        <x:v>dialogue</x:v>
      </x:c>
      <x:c r="C1013" s="31" t="str">
        <x:v>@@auraPowersButtonName@@ , @@auraPowersButtonName@@ , @@lockOnButtonName@@ , @@harpoonBiteButtonName@@ Ghost Feed acquired</x:v>
      </x:c>
      <x:c r="D1013" s="31" t="str">
        <x:v>@@auraPowersButtonName@@ , @@auraPowersButtonName@@ Получена способность "Фантомный кровосос"</x:v>
      </x:c>
      <x:c r="E1013" s="31" t="str"/>
      <x:c r="F1013" t="str">
        <x:v>pending</x:v>
      </x:c>
      <x:c r="G1013" t="str">
        <x:v>1</x:v>
      </x:c>
      <x:c r="H1013" t="str">
        <x:v>1</x:v>
      </x:c>
      <x:c r="I1013" t="str">
        <x:v>A2_UNIONSTATION_PART3.TXT</x:v>
      </x:c>
      <x:c r="J1013" t="str">
        <x:v>111</x:v>
      </x:c>
      <x:c r="K1013" t="str">
        <x:v>powerup</x:v>
      </x:c>
      <x:c r="L1013" s="31" t="str"/>
    </x:row>
    <x:row r="1014">
      <x:c r="A1014" t="str">
        <x:v>dialogue-unit:755c4a717e4a6ca9</x:v>
      </x:c>
      <x:c r="B1014" t="str">
        <x:v>dialogue</x:v>
      </x:c>
      <x:c r="C1014" s="31" t="str">
        <x:v>Minion: Did you see anything out there?</x:v>
      </x:c>
      <x:c r="D1014" s="31" t="str">
        <x:v>СЛУГА: Ты там что-нибудь видел?</x:v>
      </x:c>
      <x:c r="E1014" s="31" t="str"/>
      <x:c r="F1014" t="str">
        <x:v>pending</x:v>
      </x:c>
      <x:c r="G1014" t="str">
        <x:v>1</x:v>
      </x:c>
      <x:c r="H1014" t="str">
        <x:v>1</x:v>
      </x:c>
      <x:c r="I1014" t="str">
        <x:v>A3_SHROUDTOWER_ASCENT.TXT</x:v>
      </x:c>
      <x:c r="J1014" t="str">
        <x:v>1</x:v>
      </x:c>
      <x:c r="K1014" t="str">
        <x:v>a3s4_lminion1_2.wav</x:v>
      </x:c>
      <x:c r="L1014" s="31" t="str"/>
    </x:row>
    <x:row r="1015">
      <x:c r="A1015" t="str">
        <x:v>dialogue-unit:0fc116c0e80e4b44</x:v>
      </x:c>
      <x:c r="B1015" t="str">
        <x:v>dialogue</x:v>
      </x:c>
      <x:c r="C1015" s="31" t="str"/>
      <x:c r="D1015" s="31" t="str">
        <x:v>СЛУГА: Тоже мне новость!</x:v>
      </x:c>
      <x:c r="E1015" s="31" t="str"/>
      <x:c r="F1015" t="str">
        <x:v>pending</x:v>
      </x:c>
      <x:c r="G1015" t="str">
        <x:v>1</x:v>
      </x:c>
      <x:c r="H1015" t="str">
        <x:v>1</x:v>
      </x:c>
      <x:c r="I1015" t="str">
        <x:v>A3_SHROUDTOWER_ASCENT.TXT</x:v>
      </x:c>
      <x:c r="J1015" t="str">
        <x:v>2</x:v>
      </x:c>
      <x:c r="K1015" t="str">
        <x:v>a3s4_lminion1_3.wav</x:v>
      </x:c>
      <x:c r="L1015" s="31" t="str"/>
    </x:row>
    <x:row r="1016">
      <x:c r="A1016" t="str">
        <x:v>dialogue-unit:cc2dd31c3fb64517</x:v>
      </x:c>
      <x:c r="B1016" t="str">
        <x:v>dialogue</x:v>
      </x:c>
      <x:c r="C1016" s="31" t="str">
        <x:v>Minion: Be Quiet, Victor. We saw the Mistress. She came this way in a black rage.</x:v>
      </x:c>
      <x:c r="D1016" s="31" t="str">
        <x:v>СЛУГА: Тихо, Виктор. Мы видели Хозяйку. Она просто черная от злости.</x:v>
      </x:c>
      <x:c r="E1016" s="31" t="str"/>
      <x:c r="F1016" t="str">
        <x:v>pending</x:v>
      </x:c>
      <x:c r="G1016" t="str">
        <x:v>1</x:v>
      </x:c>
      <x:c r="H1016" t="str">
        <x:v>1</x:v>
      </x:c>
      <x:c r="I1016" t="str">
        <x:v>A3_SHROUDTOWER_ASCENT.TXT</x:v>
      </x:c>
      <x:c r="J1016" t="str">
        <x:v>3</x:v>
      </x:c>
      <x:c r="K1016" t="str">
        <x:v>a3s4_lminion2_2.wav</x:v>
      </x:c>
      <x:c r="L1016" s="31" t="str"/>
    </x:row>
    <x:row r="1017">
      <x:c r="A1017" t="str">
        <x:v>dialogue-unit:009b9ae498d5547b</x:v>
      </x:c>
      <x:c r="B1017" t="str">
        <x:v>dialogue</x:v>
      </x:c>
      <x:c r="C1017" s="31" t="str">
        <x:v>Rayne: So. How do we bring this thing down? Got to stop them from releasing this "Shroud."</x:v>
      </x:c>
      <x:c r="D1017" s="31" t="str">
        <x:v>РЕЙН: Так. И как нам разрушить эту штуку? Надо не дать им выпустить этот "Саван".</x:v>
      </x:c>
      <x:c r="E1017" s="31" t="str"/>
      <x:c r="F1017" t="str">
        <x:v>pending</x:v>
      </x:c>
      <x:c r="G1017" t="str">
        <x:v>1</x:v>
      </x:c>
      <x:c r="H1017" t="str">
        <x:v>1</x:v>
      </x:c>
      <x:c r="I1017" t="str">
        <x:v>A3_SHROUDTOWER_ASCENT.TXT</x:v>
      </x:c>
      <x:c r="J1017" t="str">
        <x:v>4</x:v>
      </x:c>
      <x:c r="K1017" t="str">
        <x:v>a3s4_rayne_3.wav</x:v>
      </x:c>
      <x:c r="L1017" s="31" t="str"/>
    </x:row>
    <x:row r="1018">
      <x:c r="A1018" t="str">
        <x:v>dialogue-unit:968286f92aa75997</x:v>
      </x:c>
      <x:c r="B1018" t="str">
        <x:v>dialogue</x:v>
      </x:c>
      <x:c r="C1018" s="31" t="str">
        <x:v>Rayne: Hear that, Ferril?  I'm comin' to getcha.</x:v>
      </x:c>
      <x:c r="D1018" s="31" t="str">
        <x:v>РЕЙН: Ты слышишь, Феррил? Я иду за тобой!</x:v>
      </x:c>
      <x:c r="E1018" s="31" t="str"/>
      <x:c r="F1018" t="str">
        <x:v>pending</x:v>
      </x:c>
      <x:c r="G1018" t="str">
        <x:v>1</x:v>
      </x:c>
      <x:c r="H1018" t="str">
        <x:v>1</x:v>
      </x:c>
      <x:c r="I1018" t="str">
        <x:v>A3_SHROUDTOWER_ASCENT.TXT</x:v>
      </x:c>
      <x:c r="J1018" t="str">
        <x:v>5</x:v>
      </x:c>
      <x:c r="K1018" t="str">
        <x:v>a3s4_rayne_4.wav</x:v>
      </x:c>
      <x:c r="L1018" s="31" t="str"/>
    </x:row>
    <x:row r="1019">
      <x:c r="A1019" t="str">
        <x:v>dialogue-unit:46faf2592d58caaf</x:v>
      </x:c>
      <x:c r="B1019" t="str">
        <x:v>dialogue</x:v>
      </x:c>
      <x:c r="C1019" s="31" t="str">
        <x:v>Rayne: Some enormous machinery in here: some weird pumps.</x:v>
      </x:c>
      <x:c r="D1019" s="31" t="str">
        <x:v>РЕЙН: Здесь огромные машины - какие-то жуткие насосы.</x:v>
      </x:c>
      <x:c r="E1019" s="31" t="str"/>
      <x:c r="F1019" t="str">
        <x:v>pending</x:v>
      </x:c>
      <x:c r="G1019" t="str">
        <x:v>1</x:v>
      </x:c>
      <x:c r="H1019" t="str">
        <x:v>1</x:v>
      </x:c>
      <x:c r="I1019" t="str">
        <x:v>A3_SHROUDTOWER_ASCENT.TXT</x:v>
      </x:c>
      <x:c r="J1019" t="str">
        <x:v>6</x:v>
      </x:c>
      <x:c r="K1019" t="str">
        <x:v>a3s4_rayne_5.wav</x:v>
      </x:c>
      <x:c r="L1019" s="31" t="str"/>
    </x:row>
    <x:row r="1020">
      <x:c r="A1020" t="str">
        <x:v>dialogue-unit:a317a6d8268ee6b3</x:v>
      </x:c>
      <x:c r="B1020" t="str">
        <x:v>dialogue</x:v>
      </x:c>
      <x:c r="C1020" s="31" t="str">
        <x:v>Rayne: Aw, you boys came all the way up here just to see me? Well I can't disappoint you now. Let's party.</x:v>
      </x:c>
      <x:c r="D1020" s="31" t="str">
        <x:v>РЕЙН: Мальчики, вы забрались сюда, чтобы увидеть меня? Что же, не буду вас огорчать. Потанцуем?</x:v>
      </x:c>
      <x:c r="E1020" s="31" t="str"/>
      <x:c r="F1020" t="str">
        <x:v>pending</x:v>
      </x:c>
      <x:c r="G1020" t="str">
        <x:v>1</x:v>
      </x:c>
      <x:c r="H1020" t="str">
        <x:v>1</x:v>
      </x:c>
      <x:c r="I1020" t="str">
        <x:v>A3_SHROUDTOWER_ASCENT.TXT</x:v>
      </x:c>
      <x:c r="J1020" t="str">
        <x:v>7</x:v>
      </x:c>
      <x:c r="K1020" t="str">
        <x:v>a3s4_rayne_6.wav</x:v>
      </x:c>
      <x:c r="L1020" s="31" t="str"/>
    </x:row>
    <x:row r="1021">
      <x:c r="A1021" t="str">
        <x:v>dialogue-unit:b5e964cb6c9c0a04</x:v>
      </x:c>
      <x:c r="B1021" t="str">
        <x:v>dialogue</x:v>
      </x:c>
      <x:c r="C1021" s="31" t="str">
        <x:v>Rayne: I'm beginning to see a metaphor here, Severin.</x:v>
      </x:c>
      <x:c r="D1021" s="31" t="str">
        <x:v>РЕЙН: Северин, в этом есть какая-то аналогия.</x:v>
      </x:c>
      <x:c r="E1021" s="31" t="str"/>
      <x:c r="F1021" t="str">
        <x:v>pending</x:v>
      </x:c>
      <x:c r="G1021" t="str">
        <x:v>1</x:v>
      </x:c>
      <x:c r="H1021" t="str">
        <x:v>1</x:v>
      </x:c>
      <x:c r="I1021" t="str">
        <x:v>A3_SHROUDTOWER_ASCENT.TXT</x:v>
      </x:c>
      <x:c r="J1021" t="str">
        <x:v>8</x:v>
      </x:c>
      <x:c r="K1021" t="str">
        <x:v>a3s4_rayne_7.wav</x:v>
      </x:c>
      <x:c r="L1021" s="31" t="str"/>
    </x:row>
    <x:row r="1022">
      <x:c r="A1022" t="str">
        <x:v>dialogue-unit:99e5702927a54214</x:v>
      </x:c>
      <x:c r="B1022" t="str">
        <x:v>dialogue</x:v>
      </x:c>
      <x:c r="C1022" s="31" t="str">
        <x:v>Rayne: If I take those out, we'll have a nice old-fashioned heart attack. Hmm... looks too thick for me to break on my own.</x:v>
      </x:c>
      <x:c r="D1022" s="31" t="str">
        <x:v>РЕЙН: Если я их вырублю, получится старый добрый инфаркт! Гммм... только выглядят они слишком прочными для меня.</x:v>
      </x:c>
      <x:c r="E1022" s="31" t="str"/>
      <x:c r="F1022" t="str">
        <x:v>pending</x:v>
      </x:c>
      <x:c r="G1022" t="str">
        <x:v>1</x:v>
      </x:c>
      <x:c r="H1022" t="str">
        <x:v>1</x:v>
      </x:c>
      <x:c r="I1022" t="str">
        <x:v>A3_SHROUDTOWER_ASCENT.TXT</x:v>
      </x:c>
      <x:c r="J1022" t="str">
        <x:v>9</x:v>
      </x:c>
      <x:c r="K1022" t="str">
        <x:v>a3s4_rayne_8.wav</x:v>
      </x:c>
      <x:c r="L1022" s="31" t="str"/>
    </x:row>
    <x:row r="1023">
      <x:c r="A1023" t="str">
        <x:v>dialogue-unit:f328d12f34157ba7</x:v>
      </x:c>
      <x:c r="B1023" t="str">
        <x:v>dialogue</x:v>
      </x:c>
      <x:c r="C1023" s="31" t="str">
        <x:v>Severin: From the heat signatures I'm detecting, looks like you've got some help on the way...</x:v>
      </x:c>
      <x:c r="D1023" s="31" t="str">
        <x:v>СЕВЕРИН: Судя по инфракрасным датчикам, к тебе спешит помощь...</x:v>
      </x:c>
      <x:c r="E1023" s="31" t="str"/>
      <x:c r="F1023" t="str">
        <x:v>pending</x:v>
      </x:c>
      <x:c r="G1023" t="str">
        <x:v>1</x:v>
      </x:c>
      <x:c r="H1023" t="str">
        <x:v>1</x:v>
      </x:c>
      <x:c r="I1023" t="str">
        <x:v>A3_SHROUDTOWER_ASCENT.TXT</x:v>
      </x:c>
      <x:c r="J1023" t="str">
        <x:v>10</x:v>
      </x:c>
      <x:c r="K1023" t="str">
        <x:v>a3s4_severin_10.wav</x:v>
      </x:c>
      <x:c r="L1023" s="31" t="str"/>
    </x:row>
    <x:row r="1024">
      <x:c r="A1024" t="str">
        <x:v>dialogue-unit:63969c9b14039c51</x:v>
      </x:c>
      <x:c r="B1024" t="str">
        <x:v>dialogue</x:v>
      </x:c>
      <x:c r="C1024" s="31" t="str">
        <x:v>Severin: Well, we can't be sure...</x:v>
      </x:c>
      <x:c r="D1024" s="31" t="str">
        <x:v>СЕВЕРИН: Трудно сказать...</x:v>
      </x:c>
      <x:c r="E1024" s="31" t="str"/>
      <x:c r="F1024" t="str">
        <x:v>pending</x:v>
      </x:c>
      <x:c r="G1024" t="str">
        <x:v>1</x:v>
      </x:c>
      <x:c r="H1024" t="str">
        <x:v>1</x:v>
      </x:c>
      <x:c r="I1024" t="str">
        <x:v>A3_SHROUDTOWER_ASCENT.TXT</x:v>
      </x:c>
      <x:c r="J1024" t="str">
        <x:v>11</x:v>
      </x:c>
      <x:c r="K1024" t="str">
        <x:v>a3s4_severin_2.wav</x:v>
      </x:c>
      <x:c r="L1024" s="31" t="str"/>
    </x:row>
    <x:row r="1025">
      <x:c r="A1025" t="str">
        <x:v>dialogue-unit:478fba7254483fdf</x:v>
      </x:c>
      <x:c r="B1025" t="str">
        <x:v>dialogue</x:v>
      </x:c>
      <x:c r="C1025" s="31" t="str">
        <x:v>Severin: It's my best bet that we can locate the machinery powering this thing's output of Shroud.</x:v>
      </x:c>
      <x:c r="D1025" s="31" t="str">
        <x:v>СЕВЕРИН: Думаю, мы сможем найти машины, которые дают энергию для производства этого Савана.</x:v>
      </x:c>
      <x:c r="E1025" s="31" t="str"/>
      <x:c r="F1025" t="str">
        <x:v>pending</x:v>
      </x:c>
      <x:c r="G1025" t="str">
        <x:v>1</x:v>
      </x:c>
      <x:c r="H1025" t="str">
        <x:v>1</x:v>
      </x:c>
      <x:c r="I1025" t="str">
        <x:v>A3_SHROUDTOWER_ASCENT.TXT</x:v>
      </x:c>
      <x:c r="J1025" t="str">
        <x:v>12</x:v>
      </x:c>
      <x:c r="K1025" t="str">
        <x:v>a3s4_severin_3.wav</x:v>
      </x:c>
      <x:c r="L1025" s="31" t="str"/>
    </x:row>
    <x:row r="1026">
      <x:c r="A1026" t="str">
        <x:v>dialogue-unit:e48dfec90cf6ed60</x:v>
      </x:c>
      <x:c r="B1026" t="str">
        <x:v>dialogue</x:v>
      </x:c>
      <x:c r="C1026" s="31" t="str">
        <x:v>Severin: If we can sabotage those systems, we should disable this tower.</x:v>
      </x:c>
      <x:c r="D1026" s="31" t="str">
        <x:v>СЕВЕРИН: Если разрушим эту систему, тогда и башня будет остановлена.</x:v>
      </x:c>
      <x:c r="E1026" s="31" t="str"/>
      <x:c r="F1026" t="str">
        <x:v>pending</x:v>
      </x:c>
      <x:c r="G1026" t="str">
        <x:v>1</x:v>
      </x:c>
      <x:c r="H1026" t="str">
        <x:v>1</x:v>
      </x:c>
      <x:c r="I1026" t="str">
        <x:v>A3_SHROUDTOWER_ASCENT.TXT</x:v>
      </x:c>
      <x:c r="J1026" t="str">
        <x:v>13</x:v>
      </x:c>
      <x:c r="K1026" t="str">
        <x:v>a3s4_severin_5.wav</x:v>
      </x:c>
      <x:c r="L1026" s="31" t="str"/>
    </x:row>
    <x:row r="1027">
      <x:c r="A1027" t="str">
        <x:v>dialogue-unit:eca69bfcec2c40a9</x:v>
      </x:c>
      <x:c r="B1027" t="str">
        <x:v>dialogue</x:v>
      </x:c>
      <x:c r="C1027" s="31" t="str">
        <x:v>Severin: Ah, and here's something for you, Rayne. Seems your playmate is headed for the roof.</x:v>
      </x:c>
      <x:c r="D1027" s="31" t="str">
        <x:v>СЕВЕРИН: А вот и кое-что для тебя, Рейн. Твоя подружка направляется на крышу.</x:v>
      </x:c>
      <x:c r="E1027" s="31" t="str"/>
      <x:c r="F1027" t="str">
        <x:v>pending</x:v>
      </x:c>
      <x:c r="G1027" t="str">
        <x:v>1</x:v>
      </x:c>
      <x:c r="H1027" t="str">
        <x:v>1</x:v>
      </x:c>
      <x:c r="I1027" t="str">
        <x:v>A3_SHROUDTOWER_ASCENT.TXT</x:v>
      </x:c>
      <x:c r="J1027" t="str">
        <x:v>14</x:v>
      </x:c>
      <x:c r="K1027" t="str">
        <x:v>a3s4_severin_6.wav</x:v>
      </x:c>
      <x:c r="L1027" s="31" t="str"/>
    </x:row>
    <x:row r="1028">
      <x:c r="A1028" t="str">
        <x:v>dialogue-unit:b92ffae80359638f</x:v>
      </x:c>
      <x:c r="B1028" t="str">
        <x:v>dialogue</x:v>
      </x:c>
      <x:c r="C1028" s="31" t="str">
        <x:v>Severin: They must be pushing Shroud up the length of the tower. See if you can find a way to disable them.</x:v>
      </x:c>
      <x:c r="D1028" s="31" t="str">
        <x:v>СЕВЕРИН: Наверное, они закачивают Саван в эту башню. Посмотри, можно ли их разрушить.</x:v>
      </x:c>
      <x:c r="E1028" s="31" t="str"/>
      <x:c r="F1028" t="str">
        <x:v>pending</x:v>
      </x:c>
      <x:c r="G1028" t="str">
        <x:v>1</x:v>
      </x:c>
      <x:c r="H1028" t="str">
        <x:v>1</x:v>
      </x:c>
      <x:c r="I1028" t="str">
        <x:v>A3_SHROUDTOWER_ASCENT.TXT</x:v>
      </x:c>
      <x:c r="J1028" t="str">
        <x:v>15</x:v>
      </x:c>
      <x:c r="K1028" t="str">
        <x:v>a3s4_severin_7.wav</x:v>
      </x:c>
      <x:c r="L1028" s="31" t="str"/>
    </x:row>
    <x:row r="1029">
      <x:c r="A1029" t="str">
        <x:v>dialogue-unit:b091e2ca01b8bdff</x:v>
      </x:c>
      <x:c r="B1029" t="str">
        <x:v>dialogue</x:v>
      </x:c>
      <x:c r="C1029" s="31" t="str">
        <x:v>Severin: Yeah.  It's a massive pump.</x:v>
      </x:c>
      <x:c r="D1029" s="31" t="str">
        <x:v>СЕВЕРИН: Да. Это массивный насос.</x:v>
      </x:c>
      <x:c r="E1029" s="31" t="str"/>
      <x:c r="F1029" t="str">
        <x:v>pending</x:v>
      </x:c>
      <x:c r="G1029" t="str">
        <x:v>1</x:v>
      </x:c>
      <x:c r="H1029" t="str">
        <x:v>1</x:v>
      </x:c>
      <x:c r="I1029" t="str">
        <x:v>A3_SHROUDTOWER_ASCENT.TXT</x:v>
      </x:c>
      <x:c r="J1029" t="str">
        <x:v>16</x:v>
      </x:c>
      <x:c r="K1029" t="str">
        <x:v>a3s4_severin_8.wav</x:v>
      </x:c>
      <x:c r="L1029" s="31" t="str"/>
    </x:row>
    <x:row r="1030">
      <x:c r="A1030" t="str">
        <x:v>dialogue-unit:7c2ed4552084440f</x:v>
      </x:c>
      <x:c r="B1030" t="str">
        <x:v>dialogue</x:v>
      </x:c>
      <x:c r="C1030" s="31" t="str">
        <x:v>Severin: It appears as though that heart-like structure keeps the blood oil in the system in motion, and those other devices around the room are sharing the workload.</x:v>
      </x:c>
      <x:c r="D1030" s="31" t="str">
        <x:v>СЕВЕРИН: Похоже, эта сердцеподобная машина заставляет кровь циркулировать по системе, а устройства вокруг принимают на себя часть нагрузки.</x:v>
      </x:c>
      <x:c r="E1030" s="31" t="str"/>
      <x:c r="F1030" t="str">
        <x:v>pending</x:v>
      </x:c>
      <x:c r="G1030" t="str">
        <x:v>1</x:v>
      </x:c>
      <x:c r="H1030" t="str">
        <x:v>1</x:v>
      </x:c>
      <x:c r="I1030" t="str">
        <x:v>A3_SHROUDTOWER_ASCENT.TXT</x:v>
      </x:c>
      <x:c r="J1030" t="str">
        <x:v>17</x:v>
      </x:c>
      <x:c r="K1030" t="str">
        <x:v>a3s4_severin_9.wav</x:v>
      </x:c>
      <x:c r="L1030" s="31" t="str"/>
    </x:row>
    <x:row r="1031">
      <x:c r="A1031" t="str">
        <x:v>dialogue-unit:c142b4f7acd504c6</x:v>
      </x:c>
      <x:c r="B1031" t="str">
        <x:v>dialogue</x:v>
      </x:c>
      <x:c r="C1031" s="31" t="str">
        <x:v>Minion: Musta' gotten her by now.  Let's go check it out.</x:v>
      </x:c>
      <x:c r="D1031" s="31" t="str">
        <x:v>СЛУГА: Они ее, наверно, сделали. Пошли, проверим.</x:v>
      </x:c>
      <x:c r="E1031" s="31" t="str"/>
      <x:c r="F1031" t="str">
        <x:v>pending</x:v>
      </x:c>
      <x:c r="G1031" t="str">
        <x:v>1</x:v>
      </x:c>
      <x:c r="H1031" t="str">
        <x:v>1</x:v>
      </x:c>
      <x:c r="I1031" t="str">
        <x:v>A3_SHROUDTOWER_ASCENT.TXT</x:v>
      </x:c>
      <x:c r="J1031" t="str">
        <x:v>18</x:v>
      </x:c>
      <x:c r="K1031" t="str">
        <x:v>a5s1_minion_1.wav</x:v>
      </x:c>
      <x:c r="L1031" s="31" t="str"/>
    </x:row>
    <x:row r="1032">
      <x:c r="A1032" t="str">
        <x:v>dialogue-unit:7f57f84a34594347</x:v>
      </x:c>
      <x:c r="B1032" t="str">
        <x:v>dialogue</x:v>
      </x:c>
      <x:c r="C1032" s="31" t="str">
        <x:v>Minion: Aw Shit - Get her!</x:v>
      </x:c>
      <x:c r="D1032" s="31" t="str">
        <x:v>СЛУГА: Ах, дерьмо! Взять ее!</x:v>
      </x:c>
      <x:c r="E1032" s="31" t="str"/>
      <x:c r="F1032" t="str">
        <x:v>pending</x:v>
      </x:c>
      <x:c r="G1032" t="str">
        <x:v>1</x:v>
      </x:c>
      <x:c r="H1032" t="str">
        <x:v>1</x:v>
      </x:c>
      <x:c r="I1032" t="str">
        <x:v>A3_SHROUDTOWER_ASCENT.TXT</x:v>
      </x:c>
      <x:c r="J1032" t="str">
        <x:v>19</x:v>
      </x:c>
      <x:c r="K1032" t="str">
        <x:v>a5s1_minion_2.wav</x:v>
      </x:c>
      <x:c r="L1032" s="31" t="str"/>
    </x:row>
    <x:row r="1033">
      <x:c r="A1033" t="str">
        <x:v>dialogue-unit:d9a983120a1ca5af</x:v>
      </x:c>
      <x:c r="B1033" t="str">
        <x:v>dialogue</x:v>
      </x:c>
      <x:c r="C1033" s="31" t="str">
        <x:v>Helicopter Pilot: Alright, that's everyone, I'm out of here.  But not without a little parting gift...</x:v>
      </x:c>
      <x:c r="D1033" s="31" t="str">
        <x:v>ПИЛОТ ВЕРТОЛЕТА: Ладно, это все, я сваливаю. И подарок на прощание...</x:v>
      </x:c>
      <x:c r="E1033" s="31" t="str"/>
      <x:c r="F1033" t="str">
        <x:v>pending</x:v>
      </x:c>
      <x:c r="G1033" t="str">
        <x:v>1</x:v>
      </x:c>
      <x:c r="H1033" t="str">
        <x:v>1</x:v>
      </x:c>
      <x:c r="I1033" t="str">
        <x:v>A3_SHROUDTOWER_ASCENT.TXT</x:v>
      </x:c>
      <x:c r="J1033" t="str">
        <x:v>20</x:v>
      </x:c>
      <x:c r="K1033" t="str">
        <x:v>a5s1_minion_3.wav</x:v>
      </x:c>
      <x:c r="L1033" s="31" t="str"/>
    </x:row>
    <x:row r="1034">
      <x:c r="A1034" t="str">
        <x:v>dialogue-unit:3ee37f880027648d</x:v>
      </x:c>
      <x:c r="B1034" t="str">
        <x:v>dialogue</x:v>
      </x:c>
      <x:c r="C1034" s="31" t="str">
        <x:v>Shroud Tower Ascent</x:v>
      </x:c>
      <x:c r="D1034" s="31" t="str">
        <x:v>Башня Савана: Восхождение</x:v>
      </x:c>
      <x:c r="E1034" s="31" t="str"/>
      <x:c r="F1034" t="str">
        <x:v>pending</x:v>
      </x:c>
      <x:c r="G1034" t="str">
        <x:v>1</x:v>
      </x:c>
      <x:c r="H1034" t="str">
        <x:v>1</x:v>
      </x:c>
      <x:c r="I1034" t="str">
        <x:v>A3_SHROUDTOWER_ASCENT.TXT</x:v>
      </x:c>
      <x:c r="J1034" t="str">
        <x:v>21</x:v>
      </x:c>
      <x:c r="K1034" t="str">
        <x:v>missiondescription</x:v>
      </x:c>
      <x:c r="L1034" s="31" t="str"/>
    </x:row>
    <x:row r="1035">
      <x:c r="A1035" t="str">
        <x:v>dialogue-unit:9b79cd593dc1840c</x:v>
      </x:c>
      <x:c r="B1035" t="str">
        <x:v>dialogue</x:v>
      </x:c>
      <x:c r="C1035" s="31" t="str">
        <x:v>Objective: Break into the Control Booth</x:v>
      </x:c>
      <x:c r="D1035" s="31" t="str">
        <x:v>Прорваться в комнату управления</x:v>
      </x:c>
      <x:c r="E1035" s="31" t="str"/>
      <x:c r="F1035" t="str">
        <x:v>pending</x:v>
      </x:c>
      <x:c r="G1035" t="str">
        <x:v>1</x:v>
      </x:c>
      <x:c r="H1035" t="str">
        <x:v>1</x:v>
      </x:c>
      <x:c r="I1035" t="str">
        <x:v>A3_SHROUDTOWER_ASCENT.TXT</x:v>
      </x:c>
      <x:c r="J1035" t="str">
        <x:v>22</x:v>
      </x:c>
      <x:c r="K1035" t="str">
        <x:v>objectivebooth1</x:v>
      </x:c>
      <x:c r="L1035" s="31" t="str"/>
    </x:row>
    <x:row r="1036">
      <x:c r="A1036" t="str">
        <x:v>dialogue-unit:8265a10ae490f214</x:v>
      </x:c>
      <x:c r="B1036" t="str">
        <x:v>dialogue</x:v>
      </x:c>
      <x:c r="C1036" s="31" t="str">
        <x:v>Objective: Reach The top of the Tower.</x:v>
      </x:c>
      <x:c r="D1036" s="31" t="str">
        <x:v>Попасть на крышу башни</x:v>
      </x:c>
      <x:c r="E1036" s="31" t="str"/>
      <x:c r="F1036" t="str">
        <x:v>pending</x:v>
      </x:c>
      <x:c r="G1036" t="str">
        <x:v>1</x:v>
      </x:c>
      <x:c r="H1036" t="str">
        <x:v>1</x:v>
      </x:c>
      <x:c r="I1036" t="str">
        <x:v>A3_SHROUDTOWER_ASCENT.TXT</x:v>
      </x:c>
      <x:c r="J1036" t="str">
        <x:v>23</x:v>
      </x:c>
      <x:c r="K1036" t="str">
        <x:v>objectivedefault</x:v>
      </x:c>
      <x:c r="L1036" s="31" t="str"/>
    </x:row>
    <x:row r="1037">
      <x:c r="A1037" t="str">
        <x:v>dialogue-unit:d9c6dedb16ce22b3</x:v>
      </x:c>
      <x:c r="B1037" t="str">
        <x:v>dialogue</x:v>
      </x:c>
      <x:c r="C1037" s="31" t="str">
        <x:v>Objective: Destroy the Heart</x:v>
      </x:c>
      <x:c r="D1037" s="31" t="str">
        <x:v>Уничтожить сердце</x:v>
      </x:c>
      <x:c r="E1037" s="31" t="str"/>
      <x:c r="F1037" t="str">
        <x:v>pending</x:v>
      </x:c>
      <x:c r="G1037" t="str">
        <x:v>1</x:v>
      </x:c>
      <x:c r="H1037" t="str">
        <x:v>1</x:v>
      </x:c>
      <x:c r="I1037" t="str">
        <x:v>A3_SHROUDTOWER_ASCENT.TXT</x:v>
      </x:c>
      <x:c r="J1037" t="str">
        <x:v>24</x:v>
      </x:c>
      <x:c r="K1037" t="str">
        <x:v>objectiveheart</x:v>
      </x:c>
      <x:c r="L1037" s="31" t="str"/>
    </x:row>
    <x:row r="1038">
      <x:c r="A1038" t="str">
        <x:v>dialogue-unit:5ac5cb850a12cfb3</x:v>
      </x:c>
      <x:c r="B1038" t="str">
        <x:v>dialogue</x:v>
      </x:c>
      <x:c r="C1038" s="31" t="str">
        <x:v>Objective: Eradicate Insertion Force</x:v>
      </x:c>
      <x:c r="D1038" s="31" t="str">
        <x:v>Уничтожить карательный отряд</x:v>
      </x:c>
      <x:c r="E1038" s="31" t="str"/>
      <x:c r="F1038" t="str">
        <x:v>pending</x:v>
      </x:c>
      <x:c r="G1038" t="str">
        <x:v>1</x:v>
      </x:c>
      <x:c r="H1038" t="str">
        <x:v>1</x:v>
      </x:c>
      <x:c r="I1038" t="str">
        <x:v>A3_SHROUDTOWER_ASCENT.TXT</x:v>
      </x:c>
      <x:c r="J1038" t="str">
        <x:v>25</x:v>
      </x:c>
      <x:c r="K1038" t="str">
        <x:v>objectiveheli</x:v>
      </x:c>
      <x:c r="L1038" s="31" t="str"/>
    </x:row>
    <x:row r="1039">
      <x:c r="A1039" t="str">
        <x:v>dialogue-unit:60d30280e553fb7d</x:v>
      </x:c>
      <x:c r="B1039" t="str">
        <x:v>dialogue</x:v>
      </x:c>
      <x:c r="C1039" s="31" t="str">
        <x:v>Objective: Collapse the Lungs</x:v>
      </x:c>
      <x:c r="D1039" s="31" t="str">
        <x:v>Забить легкие</x:v>
      </x:c>
      <x:c r="E1039" s="31" t="str"/>
      <x:c r="F1039" t="str">
        <x:v>pending</x:v>
      </x:c>
      <x:c r="G1039" t="str">
        <x:v>1</x:v>
      </x:c>
      <x:c r="H1039" t="str">
        <x:v>1</x:v>
      </x:c>
      <x:c r="I1039" t="str">
        <x:v>A3_SHROUDTOWER_ASCENT.TXT</x:v>
      </x:c>
      <x:c r="J1039" t="str">
        <x:v>26</x:v>
      </x:c>
      <x:c r="K1039" t="str">
        <x:v>objectivelungs</x:v>
      </x:c>
      <x:c r="L1039" s="31" t="str"/>
    </x:row>
    <x:row r="1040">
      <x:c r="A1040" t="str">
        <x:v>dialogue-unit:b0b73ef61e503bd2</x:v>
      </x:c>
      <x:c r="B1040" t="str">
        <x:v>dialogue</x:v>
      </x:c>
      <x:c r="C1040" s="31" t="str">
        <x:v>Objective: Show the Foreman who's boss</x:v>
      </x:c>
      <x:c r="D1040" s="31" t="str">
        <x:v>Объяснить бригадиру кто здесь главный</x:v>
      </x:c>
      <x:c r="E1040" s="31" t="str"/>
      <x:c r="F1040" t="str">
        <x:v>pending</x:v>
      </x:c>
      <x:c r="G1040" t="str">
        <x:v>1</x:v>
      </x:c>
      <x:c r="H1040" t="str">
        <x:v>1</x:v>
      </x:c>
      <x:c r="I1040" t="str">
        <x:v>A3_SHROUDTOWER_ASCENT.TXT</x:v>
      </x:c>
      <x:c r="J1040" t="str">
        <x:v>27</x:v>
      </x:c>
      <x:c r="K1040" t="str">
        <x:v>objectives1foreman</x:v>
      </x:c>
      <x:c r="L1040" s="31" t="str"/>
    </x:row>
    <x:row r="1041">
      <x:c r="A1041" t="str">
        <x:v>dialogue-unit:c152b86025695df4</x:v>
      </x:c>
      <x:c r="B1041" t="str">
        <x:v>dialogue</x:v>
      </x:c>
      <x:c r="C1041" s="31" t="str">
        <x:v>Objective: Smash the Foreman to proceed</x:v>
      </x:c>
      <x:c r="D1041" s="31" t="str">
        <x:v>Прикончить бригадира</x:v>
      </x:c>
      <x:c r="E1041" s="31" t="str"/>
      <x:c r="F1041" t="str">
        <x:v>pending</x:v>
      </x:c>
      <x:c r="G1041" t="str">
        <x:v>1</x:v>
      </x:c>
      <x:c r="H1041" t="str">
        <x:v>1</x:v>
      </x:c>
      <x:c r="I1041" t="str">
        <x:v>A3_SHROUDTOWER_ASCENT.TXT</x:v>
      </x:c>
      <x:c r="J1041" t="str">
        <x:v>28</x:v>
      </x:c>
      <x:c r="K1041" t="str">
        <x:v>objectives3foreman</x:v>
      </x:c>
      <x:c r="L1041" s="31" t="str"/>
    </x:row>
    <x:row r="1042">
      <x:c r="A1042" t="str">
        <x:v>dialogue-unit:985b575104820a2d</x:v>
      </x:c>
      <x:c r="B1042" t="str">
        <x:v>dialogue</x:v>
      </x:c>
      <x:c r="C1042" s="31" t="str">
        <x:v>Objective: Survive the Gauntlet and Reach the Roof</x:v>
      </x:c>
      <x:c r="D1042" s="31" t="str">
        <x:v>Добраться до крыши и не погибнуть</x:v>
      </x:c>
      <x:c r="E1042" s="31" t="str"/>
      <x:c r="F1042" t="str">
        <x:v>pending</x:v>
      </x:c>
      <x:c r="G1042" t="str">
        <x:v>1</x:v>
      </x:c>
      <x:c r="H1042" t="str">
        <x:v>1</x:v>
      </x:c>
      <x:c r="I1042" t="str">
        <x:v>A3_SHROUDTOWER_ASCENT.TXT</x:v>
      </x:c>
      <x:c r="J1042" t="str">
        <x:v>29</x:v>
      </x:c>
      <x:c r="K1042" t="str">
        <x:v>objectives4</x:v>
      </x:c>
      <x:c r="L1042" s="31" t="str"/>
    </x:row>
    <x:row r="1043">
      <x:c r="A1043" t="str">
        <x:v>dialogue-unit:11af00979cc1782b</x:v>
      </x:c>
      <x:c r="B1043" t="str">
        <x:v>dialogue</x:v>
      </x:c>
      <x:c r="C1043" s="31" t="str">
        <x:v>Beautiful... the world's my jungle now. I'll show you, Kagan. They'll all fear my name.</x:v>
      </x:c>
      <x:c r="D1043" s="31" t="str">
        <x:v>ФЕРРИЛ: Прекрасно... весь мир - мои джунгли. Ты еще увидишь, Кейган. Мое имя будет вселять ужас.</x:v>
      </x:c>
      <x:c r="E1043" s="31" t="str"/>
      <x:c r="F1043" t="str">
        <x:v>pending</x:v>
      </x:c>
      <x:c r="G1043" t="str">
        <x:v>1</x:v>
      </x:c>
      <x:c r="H1043" t="str">
        <x:v>1</x:v>
      </x:c>
      <x:c r="I1043" t="str">
        <x:v>A3_SHROUDTOWER_ROOF.TXT</x:v>
      </x:c>
      <x:c r="J1043" t="str">
        <x:v>1</x:v>
      </x:c>
      <x:c r="K1043" t="str">
        <x:v>a3s4_ferril_1.wav</x:v>
      </x:c>
      <x:c r="L1043" s="31" t="str"/>
    </x:row>
    <x:row r="1044">
      <x:c r="A1044" t="str">
        <x:v>dialogue-unit:c9a67efe29fa0417</x:v>
      </x:c>
      <x:c r="B1044" t="str">
        <x:v>dialogue</x:v>
      </x:c>
      <x:c r="C1044" s="31" t="str">
        <x:v>Corpse-sucker! Half-thing! Do you really think you can interfere with this?</x:v>
      </x:c>
      <x:c r="D1044" s="31" t="str">
        <x:v>ФЕРРИЛ: Трупоедка! Полукровка! Неужели ты надеешься помешать нам?</x:v>
      </x:c>
      <x:c r="E1044" s="31" t="str"/>
      <x:c r="F1044" t="str">
        <x:v>pending</x:v>
      </x:c>
      <x:c r="G1044" t="str">
        <x:v>1</x:v>
      </x:c>
      <x:c r="H1044" t="str">
        <x:v>1</x:v>
      </x:c>
      <x:c r="I1044" t="str">
        <x:v>A3_SHROUDTOWER_ROOF.TXT</x:v>
      </x:c>
      <x:c r="J1044" t="str">
        <x:v>2</x:v>
      </x:c>
      <x:c r="K1044" t="str">
        <x:v>a3s4_ferril_2.wav</x:v>
      </x:c>
      <x:c r="L1044" s="31" t="str"/>
    </x:row>
    <x:row r="1045">
      <x:c r="A1045" t="str">
        <x:v>dialogue-unit:2e5243dbd3f05f38</x:v>
      </x:c>
      <x:c r="B1045" t="str">
        <x:v>dialogue</x:v>
      </x:c>
      <x:c r="C1045" s="31" t="str">
        <x:v>Why.. don't... you.. just ... FALL already?</x:v>
      </x:c>
      <x:c r="D1045" s="31" t="str">
        <x:v>FERRIL: Why.. don't... you.. just ... FALL already?</x:v>
      </x:c>
      <x:c r="E1045" s="31" t="str"/>
      <x:c r="F1045" t="str">
        <x:v>pending</x:v>
      </x:c>
      <x:c r="G1045" t="str">
        <x:v>1</x:v>
      </x:c>
      <x:c r="H1045" t="str">
        <x:v>1</x:v>
      </x:c>
      <x:c r="I1045" t="str">
        <x:v>A3_SHROUDTOWER_ROOF.TXT</x:v>
      </x:c>
      <x:c r="J1045" t="str">
        <x:v>3</x:v>
      </x:c>
      <x:c r="K1045" t="str">
        <x:v>a3s4_ferril_5.wav</x:v>
      </x:c>
      <x:c r="L1045" s="31" t="str"/>
    </x:row>
    <x:row r="1046">
      <x:c r="A1046" t="str">
        <x:v>dialogue-unit:f4e37b0c543798f4</x:v>
      </x:c>
      <x:c r="B1046" t="str">
        <x:v>dialogue</x:v>
      </x:c>
      <x:c r="C1046" s="31" t="str">
        <x:v>You've already failed!! Just give up!</x:v>
      </x:c>
      <x:c r="D1046" s="31" t="str">
        <x:v>FERRIL: You've already failed!! Just give up!</x:v>
      </x:c>
      <x:c r="E1046" s="31" t="str"/>
      <x:c r="F1046" t="str">
        <x:v>pending</x:v>
      </x:c>
      <x:c r="G1046" t="str">
        <x:v>1</x:v>
      </x:c>
      <x:c r="H1046" t="str">
        <x:v>1</x:v>
      </x:c>
      <x:c r="I1046" t="str">
        <x:v>A3_SHROUDTOWER_ROOF.TXT</x:v>
      </x:c>
      <x:c r="J1046" t="str">
        <x:v>4</x:v>
      </x:c>
      <x:c r="K1046" t="str">
        <x:v>a3s4_ferril_6.wav</x:v>
      </x:c>
      <x:c r="L1046" s="31" t="str"/>
    </x:row>
    <x:row r="1047">
      <x:c r="A1047" t="str">
        <x:v>dialogue-unit:7d31d5e72ccdf0eb</x:v>
      </x:c>
      <x:c r="B1047" t="str">
        <x:v>dialogue</x:v>
      </x:c>
      <x:c r="C1047" s="31" t="str">
        <x:v>You can't catch me - stop trying!</x:v>
      </x:c>
      <x:c r="D1047" s="31" t="str">
        <x:v>FERRIL: You can't catch me - stop trying!</x:v>
      </x:c>
      <x:c r="E1047" s="31" t="str"/>
      <x:c r="F1047" t="str">
        <x:v>pending</x:v>
      </x:c>
      <x:c r="G1047" t="str">
        <x:v>1</x:v>
      </x:c>
      <x:c r="H1047" t="str">
        <x:v>1</x:v>
      </x:c>
      <x:c r="I1047" t="str">
        <x:v>A3_SHROUDTOWER_ROOF.TXT</x:v>
      </x:c>
      <x:c r="J1047" t="str">
        <x:v>5</x:v>
      </x:c>
      <x:c r="K1047" t="str">
        <x:v>a3s4_ferril_7.wav</x:v>
      </x:c>
      <x:c r="L1047" s="31" t="str"/>
    </x:row>
    <x:row r="1048">
      <x:c r="A1048" t="str">
        <x:v>dialogue-unit:31810c5b4b821913</x:v>
      </x:c>
      <x:c r="B1048" t="str">
        <x:v>dialogue</x:v>
      </x:c>
      <x:c r="C1048" s="31" t="str">
        <x:v>You're wasting your time!</x:v>
      </x:c>
      <x:c r="D1048" s="31" t="str">
        <x:v>FERRIL: You're wasting your time!</x:v>
      </x:c>
      <x:c r="E1048" s="31" t="str"/>
      <x:c r="F1048" t="str">
        <x:v>pending</x:v>
      </x:c>
      <x:c r="G1048" t="str">
        <x:v>1</x:v>
      </x:c>
      <x:c r="H1048" t="str">
        <x:v>1</x:v>
      </x:c>
      <x:c r="I1048" t="str">
        <x:v>A3_SHROUDTOWER_ROOF.TXT</x:v>
      </x:c>
      <x:c r="J1048" t="str">
        <x:v>6</x:v>
      </x:c>
      <x:c r="K1048" t="str">
        <x:v>a3s4_ferril_8.wav</x:v>
      </x:c>
      <x:c r="L1048" s="31" t="str"/>
    </x:row>
    <x:row r="1049">
      <x:c r="A1049" t="str">
        <x:v>dialogue-unit:32e2a98bcb542bb8</x:v>
      </x:c>
      <x:c r="B1049" t="str">
        <x:v>dialogue</x:v>
      </x:c>
      <x:c r="C1049" s="31" t="str">
        <x:v>Stop wasting MY time!</x:v>
      </x:c>
      <x:c r="D1049" s="31" t="str">
        <x:v>FERRIL: Stop wasting MY time!</x:v>
      </x:c>
      <x:c r="E1049" s="31" t="str"/>
      <x:c r="F1049" t="str">
        <x:v>pending</x:v>
      </x:c>
      <x:c r="G1049" t="str">
        <x:v>1</x:v>
      </x:c>
      <x:c r="H1049" t="str">
        <x:v>1</x:v>
      </x:c>
      <x:c r="I1049" t="str">
        <x:v>A3_SHROUDTOWER_ROOF.TXT</x:v>
      </x:c>
      <x:c r="J1049" t="str">
        <x:v>7</x:v>
      </x:c>
      <x:c r="K1049" t="str">
        <x:v>a3s4_ferril_9.wav</x:v>
      </x:c>
      <x:c r="L1049" s="31" t="str"/>
    </x:row>
    <x:row r="1050">
      <x:c r="A1050" t="str">
        <x:v>dialogue-unit:61613c9a13898678</x:v>
      </x:c>
      <x:c r="B1050" t="str">
        <x:v>dialogue</x:v>
      </x:c>
      <x:c r="C1050" s="31" t="str">
        <x:v>And I'm not feeling real friendly.</x:v>
      </x:c>
      <x:c r="D1050" s="31" t="str">
        <x:v>РЕЙН: Я настроена совсем не дружелюбно.</x:v>
      </x:c>
      <x:c r="E1050" s="31" t="str"/>
      <x:c r="F1050" t="str">
        <x:v>pending</x:v>
      </x:c>
      <x:c r="G1050" t="str">
        <x:v>1</x:v>
      </x:c>
      <x:c r="H1050" t="str">
        <x:v>1</x:v>
      </x:c>
      <x:c r="I1050" t="str">
        <x:v>A3_SHROUDTOWER_ROOF.TXT</x:v>
      </x:c>
      <x:c r="J1050" t="str">
        <x:v>8</x:v>
      </x:c>
      <x:c r="K1050" t="str">
        <x:v>a3s4_rayne_10.wav</x:v>
      </x:c>
      <x:c r="L1050" s="31" t="str"/>
    </x:row>
    <x:row r="1051">
      <x:c r="A1051" t="str">
        <x:v>dialogue-unit:826154d731bbe87d</x:v>
      </x:c>
      <x:c r="B1051" t="str">
        <x:v>dialogue</x:v>
      </x:c>
      <x:c r="C1051" s="31" t="str">
        <x:v>Sure I do. Otherwise, this would all have been a waste of my time.</x:v>
      </x:c>
      <x:c r="D1051" s="31" t="str">
        <x:v>РЕЙН: Конечно. Иначе, стала бы я терять время зря.</x:v>
      </x:c>
      <x:c r="E1051" s="31" t="str"/>
      <x:c r="F1051" t="str">
        <x:v>pending</x:v>
      </x:c>
      <x:c r="G1051" t="str">
        <x:v>1</x:v>
      </x:c>
      <x:c r="H1051" t="str">
        <x:v>1</x:v>
      </x:c>
      <x:c r="I1051" t="str">
        <x:v>A3_SHROUDTOWER_ROOF.TXT</x:v>
      </x:c>
      <x:c r="J1051" t="str">
        <x:v>9</x:v>
      </x:c>
      <x:c r="K1051" t="str">
        <x:v>a3s4_rayne_11.wav</x:v>
      </x:c>
      <x:c r="L1051" s="31" t="str"/>
    </x:row>
    <x:row r="1052">
      <x:c r="A1052" t="str">
        <x:v>dialogue-unit:d89fcec4c9cbd99b</x:v>
      </x:c>
      <x:c r="B1052" t="str">
        <x:v>dialogue</x:v>
      </x:c>
      <x:c r="C1052" s="31" t="str">
        <x:v>Anyway, I've already shut down your dumb Tower. I'd say I'm just about done...</x:v>
      </x:c>
      <x:c r="D1052" s="31" t="str">
        <x:v>РЕЙН: Я ведь уже заткнула вашу дурацкую башню. Думаю, я уже почти закончила...</x:v>
      </x:c>
      <x:c r="E1052" s="31" t="str"/>
      <x:c r="F1052" t="str">
        <x:v>pending</x:v>
      </x:c>
      <x:c r="G1052" t="str">
        <x:v>1</x:v>
      </x:c>
      <x:c r="H1052" t="str">
        <x:v>1</x:v>
      </x:c>
      <x:c r="I1052" t="str">
        <x:v>A3_SHROUDTOWER_ROOF.TXT</x:v>
      </x:c>
      <x:c r="J1052" t="str">
        <x:v>10</x:v>
      </x:c>
      <x:c r="K1052" t="str">
        <x:v>a3s4_rayne_12.wav</x:v>
      </x:c>
      <x:c r="L1052" s="31" t="str"/>
    </x:row>
    <x:row r="1053">
      <x:c r="A1053" t="str">
        <x:v>dialogue-unit:75b994a2a0b19772</x:v>
      </x:c>
      <x:c r="B1053" t="str">
        <x:v>dialogue</x:v>
      </x:c>
      <x:c r="C1053" s="31" t="str">
        <x:v>I don't think so. I'm tearing this tower down. You'll be stuck with four city blocks of rubble, if I even let you out of here alive.</x:v>
      </x:c>
      <x:c r="D1053" s="31" t="str">
        <x:v>РЕЙН: Не думаю. Я развалю эту башню. Даже, если уйдешь живой, придется пробираться через кварталы щебня!</x:v>
      </x:c>
      <x:c r="E1053" s="31" t="str"/>
      <x:c r="F1053" t="str">
        <x:v>pending</x:v>
      </x:c>
      <x:c r="G1053" t="str">
        <x:v>1</x:v>
      </x:c>
      <x:c r="H1053" t="str">
        <x:v>1</x:v>
      </x:c>
      <x:c r="I1053" t="str">
        <x:v>A3_SHROUDTOWER_ROOF.TXT</x:v>
      </x:c>
      <x:c r="J1053" t="str">
        <x:v>11</x:v>
      </x:c>
      <x:c r="K1053" t="str">
        <x:v>a3s4_rayne_9.wav</x:v>
      </x:c>
      <x:c r="L1053" s="31" t="str"/>
    </x:row>
    <x:row r="1054">
      <x:c r="A1054" t="str">
        <x:v>dialogue-unit:b63fb6c48fd52d1e</x:v>
      </x:c>
      <x:c r="B1054" t="str">
        <x:v>dialogue</x:v>
      </x:c>
      <x:c r="C1054" s="31" t="str">
        <x:v>Wetworks Shroud Tower: Ferril</x:v>
      </x:c>
      <x:c r="D1054" s="31" t="str">
        <x:v>Башня Савана: Феррил</x:v>
      </x:c>
      <x:c r="E1054" s="31" t="str"/>
      <x:c r="F1054" t="str">
        <x:v>pending</x:v>
      </x:c>
      <x:c r="G1054" t="str">
        <x:v>1</x:v>
      </x:c>
      <x:c r="H1054" t="str">
        <x:v>1</x:v>
      </x:c>
      <x:c r="I1054" t="str">
        <x:v>A3_SHROUDTOWER_ROOF.TXT</x:v>
      </x:c>
      <x:c r="J1054" t="str">
        <x:v>12</x:v>
      </x:c>
      <x:c r="K1054" t="str">
        <x:v>missiondescription</x:v>
      </x:c>
      <x:c r="L1054" s="31" t="str"/>
    </x:row>
    <x:row r="1055">
      <x:c r="A1055" t="str">
        <x:v>dialogue-unit:580febc0eac2ee8e</x:v>
      </x:c>
      <x:c r="B1055" t="str">
        <x:v>dialogue</x:v>
      </x:c>
      <x:c r="C1055" s="31" t="str">
        <x:v>Destroy all shroud pumps.</x:v>
      </x:c>
      <x:c r="D1055" s="31" t="str">
        <x:v>Уничтожить все насосы</x:v>
      </x:c>
      <x:c r="E1055" s="31" t="str"/>
      <x:c r="F1055" t="str">
        <x:v>pending</x:v>
      </x:c>
      <x:c r="G1055" t="str">
        <x:v>1</x:v>
      </x:c>
      <x:c r="H1055" t="str">
        <x:v>1</x:v>
      </x:c>
      <x:c r="I1055" t="str">
        <x:v>A3_SHROUDTOWER_ROOF.TXT</x:v>
      </x:c>
      <x:c r="J1055" t="str">
        <x:v>13</x:v>
      </x:c>
      <x:c r="K1055" t="str">
        <x:v>objectivepumps</x:v>
      </x:c>
      <x:c r="L1055" s="31" t="str"/>
    </x:row>
    <x:row r="1056">
      <x:c r="A1056" t="str">
        <x:v>dialogue-unit:ff1790540b1077eb</x:v>
      </x:c>
      <x:c r="B1056" t="str">
        <x:v>dialogue</x:v>
      </x:c>
      <x:c r="C1056" s="31" t="str">
        <x:v>The Shroud Tower is in ruin.</x:v>
      </x:c>
      <x:c r="D1056" s="31" t="str">
        <x:v>Башня Савана разрушена</x:v>
      </x:c>
      <x:c r="E1056" s="31" t="str"/>
      <x:c r="F1056" t="str">
        <x:v>pending</x:v>
      </x:c>
      <x:c r="G1056" t="str">
        <x:v>1</x:v>
      </x:c>
      <x:c r="H1056" t="str">
        <x:v>1</x:v>
      </x:c>
      <x:c r="I1056" t="str">
        <x:v>A3_SHROUDTOWER_ROOF.TXT</x:v>
      </x:c>
      <x:c r="J1056" t="str">
        <x:v>14</x:v>
      </x:c>
      <x:c r="K1056" t="str">
        <x:v>ost_allpipes</x:v>
      </x:c>
      <x:c r="L1056" s="31" t="str"/>
    </x:row>
    <x:row r="1057">
      <x:c r="A1057" t="str">
        <x:v>dialogue-unit:719720a3f8c9a34e</x:v>
      </x:c>
      <x:c r="B1057" t="str">
        <x:v>dialogue</x:v>
      </x:c>
      <x:c r="C1057" s="31" t="str">
        <x:v>Pipe 1 is out of commission.</x:v>
      </x:c>
      <x:c r="D1057" s="31" t="str">
        <x:v>Трубопровод 1 разрушен</x:v>
      </x:c>
      <x:c r="E1057" s="31" t="str"/>
      <x:c r="F1057" t="str">
        <x:v>pending</x:v>
      </x:c>
      <x:c r="G1057" t="str">
        <x:v>1</x:v>
      </x:c>
      <x:c r="H1057" t="str">
        <x:v>1</x:v>
      </x:c>
      <x:c r="I1057" t="str">
        <x:v>A3_SHROUDTOWER_ROOF.TXT</x:v>
      </x:c>
      <x:c r="J1057" t="str">
        <x:v>15</x:v>
      </x:c>
      <x:c r="K1057" t="str">
        <x:v>ost_pipe1</x:v>
      </x:c>
      <x:c r="L1057" s="31" t="str"/>
    </x:row>
    <x:row r="1058">
      <x:c r="A1058" t="str">
        <x:v>dialogue-unit:661a1a7230c582e9</x:v>
      </x:c>
      <x:c r="B1058" t="str">
        <x:v>dialogue</x:v>
      </x:c>
      <x:c r="C1058" s="31" t="str">
        <x:v>Pipe 2 is out of commission.</x:v>
      </x:c>
      <x:c r="D1058" s="31" t="str">
        <x:v>Трубопровод 2 разрушен</x:v>
      </x:c>
      <x:c r="E1058" s="31" t="str"/>
      <x:c r="F1058" t="str">
        <x:v>pending</x:v>
      </x:c>
      <x:c r="G1058" t="str">
        <x:v>1</x:v>
      </x:c>
      <x:c r="H1058" t="str">
        <x:v>1</x:v>
      </x:c>
      <x:c r="I1058" t="str">
        <x:v>A3_SHROUDTOWER_ROOF.TXT</x:v>
      </x:c>
      <x:c r="J1058" t="str">
        <x:v>16</x:v>
      </x:c>
      <x:c r="K1058" t="str">
        <x:v>ost_pipe2</x:v>
      </x:c>
      <x:c r="L1058" s="31" t="str"/>
    </x:row>
    <x:row r="1059">
      <x:c r="A1059" t="str">
        <x:v>dialogue-unit:a14c6f22f3fd1ae1</x:v>
      </x:c>
      <x:c r="B1059" t="str">
        <x:v>dialogue</x:v>
      </x:c>
      <x:c r="C1059" s="31" t="str">
        <x:v>Pipe 3 is out of commission.</x:v>
      </x:c>
      <x:c r="D1059" s="31" t="str">
        <x:v>Трубопровод 3 разрушен</x:v>
      </x:c>
      <x:c r="E1059" s="31" t="str"/>
      <x:c r="F1059" t="str">
        <x:v>pending</x:v>
      </x:c>
      <x:c r="G1059" t="str">
        <x:v>1</x:v>
      </x:c>
      <x:c r="H1059" t="str">
        <x:v>1</x:v>
      </x:c>
      <x:c r="I1059" t="str">
        <x:v>A3_SHROUDTOWER_ROOF.TXT</x:v>
      </x:c>
      <x:c r="J1059" t="str">
        <x:v>17</x:v>
      </x:c>
      <x:c r="K1059" t="str">
        <x:v>ost_pipe3</x:v>
      </x:c>
      <x:c r="L1059" s="31" t="str"/>
    </x:row>
    <x:row r="1060">
      <x:c r="A1060" t="str">
        <x:v>dialogue-unit:ca7b293254833d9e</x:v>
      </x:c>
      <x:c r="B1060" t="str">
        <x:v>dialogue</x:v>
      </x:c>
      <x:c r="C1060" s="31" t="str">
        <x:v>Pipe 4 is out of commission.</x:v>
      </x:c>
      <x:c r="D1060" s="31" t="str">
        <x:v>Трубопровод 4 разрушен</x:v>
      </x:c>
      <x:c r="E1060" s="31" t="str"/>
      <x:c r="F1060" t="str">
        <x:v>pending</x:v>
      </x:c>
      <x:c r="G1060" t="str">
        <x:v>1</x:v>
      </x:c>
      <x:c r="H1060" t="str">
        <x:v>1</x:v>
      </x:c>
      <x:c r="I1060" t="str">
        <x:v>A3_SHROUDTOWER_ROOF.TXT</x:v>
      </x:c>
      <x:c r="J1060" t="str">
        <x:v>18</x:v>
      </x:c>
      <x:c r="K1060" t="str">
        <x:v>ost_pipe4</x:v>
      </x:c>
      <x:c r="L1060" s="31" t="str"/>
    </x:row>
    <x:row r="1061">
      <x:c r="A1061" t="str">
        <x:v>dialogue-unit:44bc1f33a8df10df</x:v>
      </x:c>
      <x:c r="B1061" t="str">
        <x:v>dialogue</x:v>
      </x:c>
      <x:c r="C1061" s="31" t="str">
        <x:v>@@speedPowersButtonName@@ @@speedPowersButtonName@@ @@speedPowersButtonName@@ Freeze Time acquired.</x:v>
      </x:c>
      <x:c r="D1061" s="31" t="str">
        <x:v>@@speedPowersButtonName@@ , @@speedPowersButtonName@@ , @@speedPowersButtonName@@ Получена способность "Остановка времени"</x:v>
      </x:c>
      <x:c r="E1061" s="31" t="str"/>
      <x:c r="F1061" t="str">
        <x:v>pending</x:v>
      </x:c>
      <x:c r="G1061" t="str">
        <x:v>1</x:v>
      </x:c>
      <x:c r="H1061" t="str">
        <x:v>1</x:v>
      </x:c>
      <x:c r="I1061" t="str">
        <x:v>A3_SHROUDTOWER_ROOF.TXT</x:v>
      </x:c>
      <x:c r="J1061" t="str">
        <x:v>19</x:v>
      </x:c>
      <x:c r="K1061" t="str">
        <x:v>powerup</x:v>
      </x:c>
      <x:c r="L1061" s="31" t="str"/>
    </x:row>
    <x:row r="1062">
      <x:c r="A1062" t="str">
        <x:v>dialogue-unit:8b5cdc2f98555786</x:v>
      </x:c>
      <x:c r="B1062" t="str">
        <x:v>dialogue</x:v>
      </x:c>
      <x:c r="C1062" s="31" t="str">
        <x:v>Shame to crush pretty face.</x:v>
      </x:c>
      <x:c r="D1062" s="31" t="str">
        <x:v>БРИГАДИР: Жаль портить такое личико.</x:v>
      </x:c>
      <x:c r="E1062" s="31" t="str"/>
      <x:c r="F1062" t="str">
        <x:v>pending</x:v>
      </x:c>
      <x:c r="G1062" t="str">
        <x:v>1</x:v>
      </x:c>
      <x:c r="H1062" t="str">
        <x:v>1</x:v>
      </x:c>
      <x:c r="I1062" t="str">
        <x:v>A3_WETWORKS_E_1.TXT</x:v>
      </x:c>
      <x:c r="J1062" t="str">
        <x:v>1</x:v>
      </x:c>
      <x:c r="K1062" t="str">
        <x:v>a3s2_foreman_1.wav</x:v>
      </x:c>
      <x:c r="L1062" s="31" t="str"/>
    </x:row>
    <x:row r="1063">
      <x:c r="A1063" t="str">
        <x:v>dialogue-unit:734201157b3eb868</x:v>
      </x:c>
      <x:c r="B1063" t="str">
        <x:v>dialogue</x:v>
      </x:c>
      <x:c r="C1063" s="31" t="str">
        <x:v>Dammit. This batch is estrogen-low.</x:v>
      </x:c>
      <x:c r="D1063" s="31" t="str">
        <x:v>MINION: Dammit. This batch is estrogen-low.</x:v>
      </x:c>
      <x:c r="E1063" s="31" t="str"/>
      <x:c r="F1063" t="str">
        <x:v>pending</x:v>
      </x:c>
      <x:c r="G1063" t="str">
        <x:v>1</x:v>
      </x:c>
      <x:c r="H1063" t="str">
        <x:v>1</x:v>
      </x:c>
      <x:c r="I1063" t="str">
        <x:v>A3_WETWORKS_E_1.TXT</x:v>
      </x:c>
      <x:c r="J1063" t="str">
        <x:v>2</x:v>
      </x:c>
      <x:c r="K1063" t="str">
        <x:v>a3s2_lminion1_1.wav</x:v>
      </x:c>
      <x:c r="L1063" s="31" t="str"/>
    </x:row>
    <x:row r="1064">
      <x:c r="A1064" t="str">
        <x:v>dialogue-unit:c9a8762c1bca5203</x:v>
      </x:c>
      <x:c r="B1064" t="str">
        <x:v>dialogue</x:v>
      </x:c>
      <x:c r="C1064" s="31" t="str">
        <x:v>Call in to the pens and have'em run, uhhh... fifteen more bloodsacks through the juicers into the 3 and 4 Vats. Females only.</x:v>
      </x:c>
      <x:c r="D1064" s="31" t="str">
        <x:v>MINION: Call in to the pens and have'em run, uhhh... fifteen more bloodsacks through the juicers into the 3 and 4 Vats. Females only.</x:v>
      </x:c>
      <x:c r="E1064" s="31" t="str"/>
      <x:c r="F1064" t="str">
        <x:v>pending</x:v>
      </x:c>
      <x:c r="G1064" t="str">
        <x:v>1</x:v>
      </x:c>
      <x:c r="H1064" t="str">
        <x:v>1</x:v>
      </x:c>
      <x:c r="I1064" t="str">
        <x:v>A3_WETWORKS_E_1.TXT</x:v>
      </x:c>
      <x:c r="J1064" t="str">
        <x:v>3</x:v>
      </x:c>
      <x:c r="K1064" t="str">
        <x:v>a3s2_lminion1_2.wav</x:v>
      </x:c>
      <x:c r="L1064" s="31" t="str"/>
    </x:row>
    <x:row r="1065">
      <x:c r="A1065" t="str">
        <x:v>dialogue-unit:88e80ccf719d51bb</x:v>
      </x:c>
      <x:c r="B1065" t="str">
        <x:v>dialogue</x:v>
      </x:c>
      <x:c r="C1065" s="31" t="str">
        <x:v>True dat. Gotta keep the potency high-high. Anti-coagulants in Vat 5, too it's starting to scab up in there.</x:v>
      </x:c>
      <x:c r="D1065" s="31" t="str">
        <x:v>MINION: True dat. Gotta keep the potency high-high. Anti-coagulants in Vat 5, too it's starting to scab up in there.</x:v>
      </x:c>
      <x:c r="E1065" s="31" t="str"/>
      <x:c r="F1065" t="str">
        <x:v>pending</x:v>
      </x:c>
      <x:c r="G1065" t="str">
        <x:v>1</x:v>
      </x:c>
      <x:c r="H1065" t="str">
        <x:v>1</x:v>
      </x:c>
      <x:c r="I1065" t="str">
        <x:v>A3_WETWORKS_E_1.TXT</x:v>
      </x:c>
      <x:c r="J1065" t="str">
        <x:v>4</x:v>
      </x:c>
      <x:c r="K1065" t="str">
        <x:v>a3s2_lminion1_3.wav</x:v>
      </x:c>
      <x:c r="L1065" s="31" t="str"/>
    </x:row>
    <x:row r="1066">
      <x:c r="A1066" t="str">
        <x:v>dialogue-unit:3ee846688c5dc4d9</x:v>
      </x:c>
      <x:c r="B1066" t="str">
        <x:v>dialogue</x:v>
      </x:c>
      <x:c r="C1066" s="31" t="str">
        <x:v>Lock down the room! She's here!</x:v>
      </x:c>
      <x:c r="D1066" s="31" t="str">
        <x:v>MINION: Lock down the room! She's here!</x:v>
      </x:c>
      <x:c r="E1066" s="31" t="str"/>
      <x:c r="F1066" t="str">
        <x:v>pending</x:v>
      </x:c>
      <x:c r="G1066" t="str">
        <x:v>1</x:v>
      </x:c>
      <x:c r="H1066" t="str">
        <x:v>1</x:v>
      </x:c>
      <x:c r="I1066" t="str">
        <x:v>A3_WETWORKS_E_1.TXT</x:v>
      </x:c>
      <x:c r="J1066" t="str">
        <x:v>5</x:v>
      </x:c>
      <x:c r="K1066" t="str">
        <x:v>a3s2_lminion1_4.wav</x:v>
      </x:c>
      <x:c r="L1066" s="31" t="str"/>
    </x:row>
    <x:row r="1067">
      <x:c r="A1067" t="str">
        <x:v>dialogue-unit:70523d5ce7ba379b</x:v>
      </x:c>
      <x:c r="B1067" t="str">
        <x:v>dialogue</x:v>
      </x:c>
      <x:c r="C1067" s="31" t="str">
        <x:v>Yeah, will do. Looks like we could use a fresh infusion of psybocillics, too.</x:v>
      </x:c>
      <x:c r="D1067" s="31" t="str">
        <x:v>MINION: Yeah, will do. Looks like we could use a fresh infusion of psybocillics, too.</x:v>
      </x:c>
      <x:c r="E1067" s="31" t="str"/>
      <x:c r="F1067" t="str">
        <x:v>pending</x:v>
      </x:c>
      <x:c r="G1067" t="str">
        <x:v>1</x:v>
      </x:c>
      <x:c r="H1067" t="str">
        <x:v>1</x:v>
      </x:c>
      <x:c r="I1067" t="str">
        <x:v>A3_WETWORKS_E_1.TXT</x:v>
      </x:c>
      <x:c r="J1067" t="str">
        <x:v>6</x:v>
      </x:c>
      <x:c r="K1067" t="str">
        <x:v>a3s2_lminion2_1.wav</x:v>
      </x:c>
      <x:c r="L1067" s="31" t="str"/>
    </x:row>
    <x:row r="1068">
      <x:c r="A1068" t="str">
        <x:v>dialogue-unit:86c60f79e0740a05</x:v>
      </x:c>
      <x:c r="B1068" t="str">
        <x:v>dialogue</x:v>
      </x:c>
      <x:c r="C1068" s="31" t="str">
        <x:v>Give it up, sugar! This glass is bulletproof, bladeproof, and hammerproof!</x:v>
      </x:c>
      <x:c r="D1068" s="31" t="str">
        <x:v>MINION: Give it up, sugar! This glass is bulletproof, bladeproof, and hammerproof!</x:v>
      </x:c>
      <x:c r="E1068" s="31" t="str"/>
      <x:c r="F1068" t="str">
        <x:v>pending</x:v>
      </x:c>
      <x:c r="G1068" t="str">
        <x:v>1</x:v>
      </x:c>
      <x:c r="H1068" t="str">
        <x:v>1</x:v>
      </x:c>
      <x:c r="I1068" t="str">
        <x:v>A3_WETWORKS_E_1.TXT</x:v>
      </x:c>
      <x:c r="J1068" t="str">
        <x:v>7</x:v>
      </x:c>
      <x:c r="K1068" t="str">
        <x:v>a3s2_lminion2_2.wav</x:v>
      </x:c>
      <x:c r="L1068" s="31" t="str"/>
    </x:row>
    <x:row r="1069">
      <x:c r="A1069" t="str">
        <x:v>dialogue-unit:af243760f1f1c9f9</x:v>
      </x:c>
      <x:c r="B1069" t="str">
        <x:v>dialogue</x:v>
      </x:c>
      <x:c r="C1069" s="31" t="str">
        <x:v>Ain't nothing getting through here.</x:v>
      </x:c>
      <x:c r="D1069" s="31" t="str">
        <x:v>MINION: Ain't nothing getting through here.</x:v>
      </x:c>
      <x:c r="E1069" s="31" t="str"/>
      <x:c r="F1069" t="str">
        <x:v>pending</x:v>
      </x:c>
      <x:c r="G1069" t="str">
        <x:v>1</x:v>
      </x:c>
      <x:c r="H1069" t="str">
        <x:v>1</x:v>
      </x:c>
      <x:c r="I1069" t="str">
        <x:v>A3_WETWORKS_E_1.TXT</x:v>
      </x:c>
      <x:c r="J1069" t="str">
        <x:v>8</x:v>
      </x:c>
      <x:c r="K1069" t="str">
        <x:v>a3s2_lminion2_3.wav</x:v>
      </x:c>
      <x:c r="L1069" s="31" t="str"/>
    </x:row>
    <x:row r="1070">
      <x:c r="A1070" t="str">
        <x:v>dialogue-unit:f9ad74ad5c43a305</x:v>
      </x:c>
      <x:c r="B1070" t="str">
        <x:v>dialogue</x:v>
      </x:c>
      <x:c r="C1070" s="31" t="str">
        <x:v>You're right. That would be a shame, but it's not gonna happen.</x:v>
      </x:c>
      <x:c r="D1070" s="31" t="str">
        <x:v>РЕЙН: Точно, очень жаль. Но это совсем не тот случай.</x:v>
      </x:c>
      <x:c r="E1070" s="31" t="str"/>
      <x:c r="F1070" t="str">
        <x:v>pending</x:v>
      </x:c>
      <x:c r="G1070" t="str">
        <x:v>1</x:v>
      </x:c>
      <x:c r="H1070" t="str">
        <x:v>1</x:v>
      </x:c>
      <x:c r="I1070" t="str">
        <x:v>A3_WETWORKS_E_1.TXT</x:v>
      </x:c>
      <x:c r="J1070" t="str">
        <x:v>9</x:v>
      </x:c>
      <x:c r="K1070" t="str">
        <x:v>a3s2_rayne_1.wav</x:v>
      </x:c>
      <x:c r="L1070" s="31" t="str"/>
    </x:row>
    <x:row r="1071">
      <x:c r="A1071" t="str">
        <x:v>dialogue-unit:009b3002aeb4b32a</x:v>
      </x:c>
      <x:c r="B1071" t="str">
        <x:v>dialogue</x:v>
      </x:c>
      <x:c r="C1071" s="31" t="str">
        <x:v>Oh. Tough guy, huh?</x:v>
      </x:c>
      <x:c r="D1071" s="31" t="str">
        <x:v>РЕЙН: О! Крутой парень, да?!</x:v>
      </x:c>
      <x:c r="E1071" s="31" t="str"/>
      <x:c r="F1071" t="str">
        <x:v>pending</x:v>
      </x:c>
      <x:c r="G1071" t="str">
        <x:v>1</x:v>
      </x:c>
      <x:c r="H1071" t="str">
        <x:v>1</x:v>
      </x:c>
      <x:c r="I1071" t="str">
        <x:v>A3_WETWORKS_E_1.TXT</x:v>
      </x:c>
      <x:c r="J1071" t="str">
        <x:v>10</x:v>
      </x:c>
      <x:c r="K1071" t="str">
        <x:v>a3s2_rayne_2.wav</x:v>
      </x:c>
      <x:c r="L1071" s="31" t="str"/>
    </x:row>
    <x:row r="1072">
      <x:c r="A1072" t="str">
        <x:v>dialogue-unit:3b826edbf6484211</x:v>
      </x:c>
      <x:c r="B1072" t="str">
        <x:v>dialogue</x:v>
      </x:c>
      <x:c r="C1072" s="31" t="str">
        <x:v>Human blood base, but they're mixing it with some extremely potent additives.</x:v>
      </x:c>
      <x:c r="D1072" s="31" t="str">
        <x:v>RAYNE: Human blood base, but they're mixing it with some extremely potent additives.</x:v>
      </x:c>
      <x:c r="E1072" s="31" t="str"/>
      <x:c r="F1072" t="str">
        <x:v>pending</x:v>
      </x:c>
      <x:c r="G1072" t="str">
        <x:v>1</x:v>
      </x:c>
      <x:c r="H1072" t="str">
        <x:v>1</x:v>
      </x:c>
      <x:c r="I1072" t="str">
        <x:v>A3_WETWORKS_E_1.TXT</x:v>
      </x:c>
      <x:c r="J1072" t="str">
        <x:v>11</x:v>
      </x:c>
      <x:c r="K1072" t="str">
        <x:v>a3s2_rayne_3.wav</x:v>
      </x:c>
      <x:c r="L1072" s="31" t="str"/>
    </x:row>
    <x:row r="1073">
      <x:c r="A1073" t="str">
        <x:v>dialogue-unit:1de457f0b2ab5153</x:v>
      </x:c>
      <x:c r="B1073" t="str">
        <x:v>dialogue</x:v>
      </x:c>
      <x:c r="C1073" s="31" t="str">
        <x:v>Think it might be for something scary and unpleasant? Yeah?</x:v>
      </x:c>
      <x:c r="D1073" s="31" t="str">
        <x:v>SEVERIN: Think it might be for something scary and unpleasant? Yeah?</x:v>
      </x:c>
      <x:c r="E1073" s="31" t="str"/>
      <x:c r="F1073" t="str">
        <x:v>pending</x:v>
      </x:c>
      <x:c r="G1073" t="str">
        <x:v>1</x:v>
      </x:c>
      <x:c r="H1073" t="str">
        <x:v>1</x:v>
      </x:c>
      <x:c r="I1073" t="str">
        <x:v>A3_WETWORKS_E_1.TXT</x:v>
      </x:c>
      <x:c r="J1073" t="str">
        <x:v>12</x:v>
      </x:c>
      <x:c r="K1073" t="str">
        <x:v>a3s2_severin_1.wav</x:v>
      </x:c>
      <x:c r="L1073" s="31" t="str"/>
    </x:row>
    <x:row r="1074">
      <x:c r="A1074" t="str">
        <x:v>dialogue-unit:eb7cda6edbdddec0</x:v>
      </x:c>
      <x:c r="B1074" t="str">
        <x:v>dialogue</x:v>
      </x:c>
      <x:c r="C1074" s="31" t="str">
        <x:v>I'll put my money on "scary and unpleasant."</x:v>
      </x:c>
      <x:c r="D1074" s="31" t="str">
        <x:v>SEVERIN: I'll put my money on "scary and unpleasant."</x:v>
      </x:c>
      <x:c r="E1074" s="31" t="str"/>
      <x:c r="F1074" t="str">
        <x:v>pending</x:v>
      </x:c>
      <x:c r="G1074" t="str">
        <x:v>1</x:v>
      </x:c>
      <x:c r="H1074" t="str">
        <x:v>1</x:v>
      </x:c>
      <x:c r="I1074" t="str">
        <x:v>A3_WETWORKS_E_1.TXT</x:v>
      </x:c>
      <x:c r="J1074" t="str">
        <x:v>13</x:v>
      </x:c>
      <x:c r="K1074" t="str">
        <x:v>a3s2_severin_2.wav</x:v>
      </x:c>
      <x:c r="L1074" s="31" t="str"/>
    </x:row>
    <x:row r="1075">
      <x:c r="A1075" t="str">
        <x:v>dialogue-unit:e17f15ddddcc9759</x:v>
      </x:c>
      <x:c r="B1075" t="str">
        <x:v>dialogue</x:v>
      </x:c>
      <x:c r="C1075" s="31" t="str">
        <x:v>Anyway, they aren't using it for food. Psybocillics rough up a vampire's digestive system pretty bad.</x:v>
      </x:c>
      <x:c r="D1075" s="31" t="str">
        <x:v>SEVERIN: Anyway, they aren't using it for food. Psybocillics rough up a vampire's digestive system pretty bad.</x:v>
      </x:c>
      <x:c r="E1075" s="31" t="str"/>
      <x:c r="F1075" t="str">
        <x:v>pending</x:v>
      </x:c>
      <x:c r="G1075" t="str">
        <x:v>1</x:v>
      </x:c>
      <x:c r="H1075" t="str">
        <x:v>1</x:v>
      </x:c>
      <x:c r="I1075" t="str">
        <x:v>A3_WETWORKS_E_1.TXT</x:v>
      </x:c>
      <x:c r="J1075" t="str">
        <x:v>14</x:v>
      </x:c>
      <x:c r="K1075" t="str">
        <x:v>a3s2_severin_3.wav</x:v>
      </x:c>
      <x:c r="L1075" s="31" t="str"/>
    </x:row>
    <x:row r="1076">
      <x:c r="A1076" t="str">
        <x:v>dialogue-unit:84c2c645afd8e91c</x:v>
      </x:c>
      <x:c r="B1076" t="str">
        <x:v>dialogue</x:v>
      </x:c>
      <x:c r="C1076" s="31" t="str">
        <x:v>Wetworks - Turbine</x:v>
      </x:c>
      <x:c r="D1076" s="31" t="str">
        <x:v>Ветворкс: Турбина</x:v>
      </x:c>
      <x:c r="E1076" s="31" t="str"/>
      <x:c r="F1076" t="str">
        <x:v>pending</x:v>
      </x:c>
      <x:c r="G1076" t="str">
        <x:v>1</x:v>
      </x:c>
      <x:c r="H1076" t="str">
        <x:v>1</x:v>
      </x:c>
      <x:c r="I1076" t="str">
        <x:v>A3_WETWORKS_E_1.TXT</x:v>
      </x:c>
      <x:c r="J1076" t="str">
        <x:v>15</x:v>
      </x:c>
      <x:c r="K1076" t="str">
        <x:v>missiondescription</x:v>
      </x:c>
      <x:c r="L1076" s="31" t="str"/>
    </x:row>
    <x:row r="1077">
      <x:c r="A1077" t="str">
        <x:v>dialogue-unit:35cf000007fb3bba</x:v>
      </x:c>
      <x:c r="B1077" t="str">
        <x:v>dialogue</x:v>
      </x:c>
      <x:c r="C1077" s="31" t="str">
        <x:v>Kill Dhampir.</x:v>
      </x:c>
      <x:c r="D1077" s="31" t="str">
        <x:v>Прикончить дампира</x:v>
      </x:c>
      <x:c r="E1077" s="31" t="str"/>
      <x:c r="F1077" t="str">
        <x:v>pending</x:v>
      </x:c>
      <x:c r="G1077" t="str">
        <x:v>3</x:v>
      </x:c>
      <x:c r="H1077" t="str">
        <x:v>3</x:v>
      </x:c>
      <x:c r="I1077" t="str">
        <x:v>A3_WETWORKS_E_1.TXT</x:v>
      </x:c>
      <x:c r="J1077" t="str">
        <x:v>16</x:v>
      </x:c>
      <x:c r="K1077" t="str">
        <x:v>objectivedhampir</x:v>
      </x:c>
      <x:c r="L1077" s="31" t="str"/>
    </x:row>
    <x:row r="1078">
      <x:c r="A1078" t="str">
        <x:v>dialogue-unit:ecc07adf12ac2961</x:v>
      </x:c>
      <x:c r="B1078" t="str">
        <x:v>dialogue</x:v>
      </x:c>
      <x:c r="C1078" s="31" t="str">
        <x:v>Convince controller to open exit door.</x:v>
      </x:c>
      <x:c r="D1078" s="31" t="str">
        <x:v>Уговорить диспетчера открыть дверь</x:v>
      </x:c>
      <x:c r="E1078" s="31" t="str"/>
      <x:c r="F1078" t="str">
        <x:v>pending</x:v>
      </x:c>
      <x:c r="G1078" t="str">
        <x:v>1</x:v>
      </x:c>
      <x:c r="H1078" t="str">
        <x:v>1</x:v>
      </x:c>
      <x:c r="I1078" t="str">
        <x:v>A3_WETWORKS_E_1.TXT</x:v>
      </x:c>
      <x:c r="J1078" t="str">
        <x:v>17</x:v>
      </x:c>
      <x:c r="K1078" t="str">
        <x:v>objectiveexitvat</x:v>
      </x:c>
      <x:c r="L1078" s="31" t="str"/>
    </x:row>
    <x:row r="1079">
      <x:c r="A1079" t="str">
        <x:v>dialogue-unit:aab304c3deb7bc14</x:v>
      </x:c>
      <x:c r="B1079" t="str">
        <x:v>dialogue</x:v>
      </x:c>
      <x:c r="C1079" s="31" t="str">
        <x:v>Shut down the Wetworks.</x:v>
      </x:c>
      <x:c r="D1079" s="31" t="str">
        <x:v>Уничтожить Ветворкс</x:v>
      </x:c>
      <x:c r="E1079" s="31" t="str"/>
      <x:c r="F1079" t="str">
        <x:v>pending</x:v>
      </x:c>
      <x:c r="G1079" t="str">
        <x:v>2</x:v>
      </x:c>
      <x:c r="H1079" t="str">
        <x:v>2</x:v>
      </x:c>
      <x:c r="I1079" t="str">
        <x:v>A3_WETWORKS_E_1.TXT</x:v>
      </x:c>
      <x:c r="J1079" t="str">
        <x:v>18</x:v>
      </x:c>
      <x:c r="K1079" t="str">
        <x:v>objectiveexplore</x:v>
      </x:c>
      <x:c r="L1079" s="31" t="str"/>
    </x:row>
    <x:row r="1080">
      <x:c r="A1080" t="str">
        <x:v>dialogue-unit:6e6ae58b444a7377</x:v>
      </x:c>
      <x:c r="B1080" t="str">
        <x:v>dialogue</x:v>
      </x:c>
      <x:c r="C1080" s="31" t="str">
        <x:v>Kill foreman.</x:v>
      </x:c>
      <x:c r="D1080" s="31" t="str">
        <x:v>Прикончить бригадира</x:v>
      </x:c>
      <x:c r="E1080" s="31" t="str"/>
      <x:c r="F1080" t="str">
        <x:v>pending</x:v>
      </x:c>
      <x:c r="G1080" t="str">
        <x:v>1</x:v>
      </x:c>
      <x:c r="H1080" t="str">
        <x:v>1</x:v>
      </x:c>
      <x:c r="I1080" t="str">
        <x:v>A3_WETWORKS_E_1.TXT</x:v>
      </x:c>
      <x:c r="J1080" t="str">
        <x:v>19</x:v>
      </x:c>
      <x:c r="K1080" t="str">
        <x:v>objectiveforeman</x:v>
      </x:c>
      <x:c r="L1080" s="31" t="str"/>
    </x:row>
    <x:row r="1081">
      <x:c r="A1081" t="str">
        <x:v>dialogue-unit:ebb7feef9cb95304</x:v>
      </x:c>
      <x:c r="B1081" t="str">
        <x:v>dialogue</x:v>
      </x:c>
      <x:c r="C1081" s="31" t="str">
        <x:v>Eliminate all opposition.</x:v>
      </x:c>
      <x:c r="D1081" s="31" t="str">
        <x:v>Прикончить всех</x:v>
      </x:c>
      <x:c r="E1081" s="31" t="str"/>
      <x:c r="F1081" t="str">
        <x:v>pending</x:v>
      </x:c>
      <x:c r="G1081" t="str">
        <x:v>3</x:v>
      </x:c>
      <x:c r="H1081" t="str">
        <x:v>3</x:v>
      </x:c>
      <x:c r="I1081" t="str">
        <x:v>A3_WETWORKS_E_1.TXT</x:v>
      </x:c>
      <x:c r="J1081" t="str">
        <x:v>20</x:v>
      </x:c>
      <x:c r="K1081" t="str">
        <x:v>objectivewave</x:v>
      </x:c>
      <x:c r="L1081" s="31" t="str"/>
    </x:row>
    <x:row r="1082">
      <x:c r="A1082" t="str">
        <x:v>dialogue-unit:c5cbb43bcfbd214e</x:v>
      </x:c>
      <x:c r="B1082" t="str">
        <x:v>dialogue</x:v>
      </x:c>
      <x:c r="C1082" s="31" t="str">
        <x:v>Gate is locked.</x:v>
      </x:c>
      <x:c r="D1082" s="31" t="str">
        <x:v>Ворота заперты.</x:v>
      </x:c>
      <x:c r="E1082" s="31" t="str"/>
      <x:c r="F1082" t="str">
        <x:v>pending</x:v>
      </x:c>
      <x:c r="G1082" t="str">
        <x:v>2</x:v>
      </x:c>
      <x:c r="H1082" t="str">
        <x:v>2</x:v>
      </x:c>
      <x:c r="I1082" t="str">
        <x:v>A3_WETWORKS_E_1.TXT</x:v>
      </x:c>
      <x:c r="J1082" t="str">
        <x:v>21</x:v>
      </x:c>
      <x:c r="K1082" t="str">
        <x:v>ost_boilergate</x:v>
      </x:c>
      <x:c r="L1082" s="31" t="str"/>
    </x:row>
    <x:row r="1083">
      <x:c r="A1083" t="str">
        <x:v>dialogue-unit:4390aaf59459661e</x:v>
      </x:c>
      <x:c r="B1083" t="str">
        <x:v>dialogue</x:v>
      </x:c>
      <x:c r="C1083" s="31" t="str">
        <x:v>Cheats enabled. Step on markers to skip to next area.</x:v>
      </x:c>
      <x:c r="D1083" s="31" t="str">
        <x:v>Чит-коды задействованы. Наступите на маркеры для перехода в следущую зону.</x:v>
      </x:c>
      <x:c r="E1083" s="31" t="str"/>
      <x:c r="F1083" t="str">
        <x:v>pending</x:v>
      </x:c>
      <x:c r="G1083" t="str">
        <x:v>7</x:v>
      </x:c>
      <x:c r="H1083" t="str">
        <x:v>7</x:v>
      </x:c>
      <x:c r="I1083" t="str">
        <x:v>A3_WETWORKS_E_1.TXT</x:v>
      </x:c>
      <x:c r="J1083" t="str">
        <x:v>22</x:v>
      </x:c>
      <x:c r="K1083" t="str">
        <x:v>ost_cheating</x:v>
      </x:c>
      <x:c r="L1083" s="31" t="str"/>
    </x:row>
    <x:row r="1084">
      <x:c r="A1084" t="str">
        <x:v>dialogue-unit:68e7ceaa7dc3b66f</x:v>
      </x:c>
      <x:c r="B1084" t="str">
        <x:v>dialogue</x:v>
      </x:c>
      <x:c r="C1084" s="31" t="str">
        <x:v>Give it up, bitch. That glass is unbreakable. No one is getting in here.</x:v>
      </x:c>
      <x:c r="D1084" s="31" t="str">
        <x:v>MINION: Give it up, bitch. That glass is unbreakable. No one is getting in here.</x:v>
      </x:c>
      <x:c r="E1084" s="31" t="str"/>
      <x:c r="F1084" t="str">
        <x:v>pending</x:v>
      </x:c>
      <x:c r="G1084" t="str">
        <x:v>2</x:v>
      </x:c>
      <x:c r="H1084" t="str">
        <x:v>2</x:v>
      </x:c>
      <x:c r="I1084" t="str">
        <x:v>A3_WETWORKS_E_1.TXT</x:v>
      </x:c>
      <x:c r="J1084" t="str">
        <x:v>23</x:v>
      </x:c>
      <x:c r="K1084" t="str">
        <x:v>ost_controller1</x:v>
      </x:c>
      <x:c r="L1084" s="31" t="str"/>
    </x:row>
    <x:row r="1085">
      <x:c r="A1085" t="str">
        <x:v>dialogue-unit:38c04ae84fb2a211</x:v>
      </x:c>
      <x:c r="B1085" t="str">
        <x:v>dialogue</x:v>
      </x:c>
      <x:c r="C1085" s="31" t="str">
        <x:v>Where do you think you're going? That door don't open til I say so.</x:v>
      </x:c>
      <x:c r="D1085" s="31" t="str">
        <x:v>MINION: Where do you think you're going? That door don't open 'til I say so.</x:v>
      </x:c>
      <x:c r="E1085" s="31" t="str"/>
      <x:c r="F1085" t="str">
        <x:v>pending</x:v>
      </x:c>
      <x:c r="G1085" t="str">
        <x:v>1</x:v>
      </x:c>
      <x:c r="H1085" t="str">
        <x:v>1</x:v>
      </x:c>
      <x:c r="I1085" t="str">
        <x:v>A3_WETWORKS_E_1.TXT</x:v>
      </x:c>
      <x:c r="J1085" t="str">
        <x:v>24</x:v>
      </x:c>
      <x:c r="K1085" t="str">
        <x:v>ost_controller2</x:v>
      </x:c>
      <x:c r="L1085" s="31" t="str"/>
    </x:row>
    <x:row r="1086">
      <x:c r="A1086" t="str">
        <x:v>dialogue-unit:380107dc8e297529</x:v>
      </x:c>
      <x:c r="B1086" t="str">
        <x:v>dialogue</x:v>
      </x:c>
      <x:c r="C1086" s="31" t="str">
        <x:v>New gun mode acquired: Blood Bomb</x:v>
      </x:c>
      <x:c r="D1086" s="31" t="str">
        <x:v>@@weaponSelectUpButtonName@@ Получен режим оружия "Кровяная бомба"</x:v>
      </x:c>
      <x:c r="E1086" s="31" t="str"/>
      <x:c r="F1086" t="str">
        <x:v>pending</x:v>
      </x:c>
      <x:c r="G1086" t="str">
        <x:v>1</x:v>
      </x:c>
      <x:c r="H1086" t="str">
        <x:v>1</x:v>
      </x:c>
      <x:c r="I1086" t="str">
        <x:v>A3_WETWORKS_E_1.TXT</x:v>
      </x:c>
      <x:c r="J1086" t="str">
        <x:v>25</x:v>
      </x:c>
      <x:c r="K1086" t="str">
        <x:v>ost_gunmodegrenade</x:v>
      </x:c>
      <x:c r="L1086" s="31" t="str"/>
    </x:row>
    <x:row r="1087">
      <x:c r="A1087" t="str">
        <x:v>dialogue-unit:7ec25eb5722bce76</x:v>
      </x:c>
      <x:c r="B1087" t="str">
        <x:v>dialogue</x:v>
      </x:c>
      <x:c r="C1087" s="31" t="str">
        <x:v>RAYNE: Looks like there's only one way to go.</x:v>
      </x:c>
      <x:c r="D1087" s="31" t="str">
        <x:v>RAYNE: Looks like there's only one way to go.</x:v>
      </x:c>
      <x:c r="E1087" s="31" t="str"/>
      <x:c r="F1087" t="str">
        <x:v>pending</x:v>
      </x:c>
      <x:c r="G1087" t="str">
        <x:v>1</x:v>
      </x:c>
      <x:c r="H1087" t="str">
        <x:v>1</x:v>
      </x:c>
      <x:c r="I1087" t="str">
        <x:v>A3_WETWORKS_E_2.TXT</x:v>
      </x:c>
      <x:c r="J1087" t="str">
        <x:v>1</x:v>
      </x:c>
      <x:c r="K1087" t="str">
        <x:v>a3s2_rayne_3.wav</x:v>
      </x:c>
      <x:c r="L1087" s="31" t="str"/>
    </x:row>
    <x:row r="1088">
      <x:c r="A1088" t="str">
        <x:v>dialogue-unit:037b5cd40fbf4fe2</x:v>
      </x:c>
      <x:c r="B1088" t="str">
        <x:v>dialogue</x:v>
      </x:c>
      <x:c r="C1088" s="31" t="str">
        <x:v>Belt-fed crushers. Room full of 'em. Looks like there's only one way to get across.</x:v>
      </x:c>
      <x:c r="D1088" s="31" t="str">
        <x:v>РЕЙН: Дробильный цех. Целая комната. И, похоже, придется идти через конвейер.</x:v>
      </x:c>
      <x:c r="E1088" s="31" t="str"/>
      <x:c r="F1088" t="str">
        <x:v>pending</x:v>
      </x:c>
      <x:c r="G1088" t="str">
        <x:v>1</x:v>
      </x:c>
      <x:c r="H1088" t="str">
        <x:v>1</x:v>
      </x:c>
      <x:c r="I1088" t="str">
        <x:v>A3_WETWORKS_E_2.TXT</x:v>
      </x:c>
      <x:c r="J1088" t="str">
        <x:v>2</x:v>
      </x:c>
      <x:c r="K1088" t="str">
        <x:v>a3s2_rayne_4.wav</x:v>
      </x:c>
      <x:c r="L1088" s="31" t="str"/>
    </x:row>
    <x:row r="1089">
      <x:c r="A1089" t="str">
        <x:v>dialogue-unit:f53edf4b1d319832</x:v>
      </x:c>
      <x:c r="B1089" t="str">
        <x:v>dialogue</x:v>
      </x:c>
      <x:c r="C1089" s="31" t="str">
        <x:v>SEVERIN: Piece of cake for you, Rayne. Just make sure you have enough rage to maintain your dilated perception.</x:v>
      </x:c>
      <x:c r="D1089" s="31" t="str">
        <x:v>SEVERIN: Piece of cake for you, Rayne. Just make sure you have enough rage to maintain your dilated perception.</x:v>
      </x:c>
      <x:c r="E1089" s="31" t="str"/>
      <x:c r="F1089" t="str">
        <x:v>pending</x:v>
      </x:c>
      <x:c r="G1089" t="str">
        <x:v>1</x:v>
      </x:c>
      <x:c r="H1089" t="str">
        <x:v>1</x:v>
      </x:c>
      <x:c r="I1089" t="str">
        <x:v>A3_WETWORKS_E_2.TXT</x:v>
      </x:c>
      <x:c r="J1089" t="str">
        <x:v>3</x:v>
      </x:c>
      <x:c r="K1089" t="str">
        <x:v>a3s2_severin_1.wav</x:v>
      </x:c>
      <x:c r="L1089" s="31" t="str"/>
    </x:row>
    <x:row r="1090">
      <x:c r="A1090" t="str">
        <x:v>dialogue-unit:4a3043ef4957d584</x:v>
      </x:c>
      <x:c r="B1090" t="str">
        <x:v>dialogue</x:v>
      </x:c>
      <x:c r="C1090" s="31" t="str">
        <x:v>Wetworks - Bone crushers and Furnace</x:v>
      </x:c>
      <x:c r="D1090" s="31" t="str">
        <x:v>Ветворкс: Дробильный цех и котельная</x:v>
      </x:c>
      <x:c r="E1090" s="31" t="str"/>
      <x:c r="F1090" t="str">
        <x:v>pending</x:v>
      </x:c>
      <x:c r="G1090" t="str">
        <x:v>1</x:v>
      </x:c>
      <x:c r="H1090" t="str">
        <x:v>1</x:v>
      </x:c>
      <x:c r="I1090" t="str">
        <x:v>A3_WETWORKS_E_2.TXT</x:v>
      </x:c>
      <x:c r="J1090" t="str">
        <x:v>4</x:v>
      </x:c>
      <x:c r="K1090" t="str">
        <x:v>missiondescription</x:v>
      </x:c>
      <x:c r="L1090" s="31" t="str"/>
    </x:row>
    <x:row r="1091">
      <x:c r="A1091" t="str">
        <x:v>dialogue-unit:0a2fc4bdea647daa</x:v>
      </x:c>
      <x:c r="B1091" t="str">
        <x:v>dialogue</x:v>
      </x:c>
      <x:c r="C1091" s="31" t="str">
        <x:v>Kill Foreman.</x:v>
      </x:c>
      <x:c r="D1091" s="31" t="str">
        <x:v>Прикончить бригадира</x:v>
      </x:c>
      <x:c r="E1091" s="31" t="str"/>
      <x:c r="F1091" t="str">
        <x:v>pending</x:v>
      </x:c>
      <x:c r="G1091" t="str">
        <x:v>1</x:v>
      </x:c>
      <x:c r="H1091" t="str">
        <x:v>1</x:v>
      </x:c>
      <x:c r="I1091" t="str">
        <x:v>A3_WETWORKS_E_2.TXT</x:v>
      </x:c>
      <x:c r="J1091" t="str">
        <x:v>6</x:v>
      </x:c>
      <x:c r="K1091" t="str">
        <x:v>objectiveforeman</x:v>
      </x:c>
      <x:c r="L1091" s="31" t="str"/>
    </x:row>
    <x:row r="1092">
      <x:c r="A1092" t="str">
        <x:v>dialogue-unit:a80038ab138ef468</x:v>
      </x:c>
      <x:c r="B1092" t="str">
        <x:v>dialogue</x:v>
      </x:c>
      <x:c r="C1092" s="31" t="str">
        <x:v>Overload furnaces to break gate.</x:v>
      </x:c>
      <x:c r="D1092" s="31" t="str">
        <x:v>Перегрузить котлы</x:v>
      </x:c>
      <x:c r="E1092" s="31" t="str"/>
      <x:c r="F1092" t="str">
        <x:v>pending</x:v>
      </x:c>
      <x:c r="G1092" t="str">
        <x:v>1</x:v>
      </x:c>
      <x:c r="H1092" t="str">
        <x:v>1</x:v>
      </x:c>
      <x:c r="I1092" t="str">
        <x:v>A3_WETWORKS_E_2.TXT</x:v>
      </x:c>
      <x:c r="J1092" t="str">
        <x:v>7</x:v>
      </x:c>
      <x:c r="K1092" t="str">
        <x:v>objectivefurnace</x:v>
      </x:c>
      <x:c r="L1092" s="31" t="str"/>
    </x:row>
    <x:row r="1093">
      <x:c r="A1093" t="str">
        <x:v>dialogue-unit:c7cb6ae4d407bd3d</x:v>
      </x:c>
      <x:c r="B1093" t="str">
        <x:v>dialogue</x:v>
      </x:c>
      <x:c r="C1093" s="31" t="str">
        <x:v>Break through security gate.</x:v>
      </x:c>
      <x:c r="D1093" s="31" t="str">
        <x:v>Прорваться сквозь охраняемые ворота</x:v>
      </x:c>
      <x:c r="E1093" s="31" t="str"/>
      <x:c r="F1093" t="str">
        <x:v>pending</x:v>
      </x:c>
      <x:c r="G1093" t="str">
        <x:v>1</x:v>
      </x:c>
      <x:c r="H1093" t="str">
        <x:v>1</x:v>
      </x:c>
      <x:c r="I1093" t="str">
        <x:v>A3_WETWORKS_E_2.TXT</x:v>
      </x:c>
      <x:c r="J1093" t="str">
        <x:v>8</x:v>
      </x:c>
      <x:c r="K1093" t="str">
        <x:v>objectivegate</x:v>
      </x:c>
      <x:c r="L1093" s="31" t="str"/>
    </x:row>
    <x:row r="1094">
      <x:c r="A1094" t="str">
        <x:v>dialogue-unit:148228353e0799f7</x:v>
      </x:c>
      <x:c r="B1094" t="str">
        <x:v>dialogue</x:v>
      </x:c>
      <x:c r="C1094" s="31" t="str">
        <x:v>Slip past the bone crushers.</x:v>
      </x:c>
      <x:c r="D1094" s="31" t="str">
        <x:v>Пробраться через дробильный цех</x:v>
      </x:c>
      <x:c r="E1094" s="31" t="str"/>
      <x:c r="F1094" t="str">
        <x:v>pending</x:v>
      </x:c>
      <x:c r="G1094" t="str">
        <x:v>1</x:v>
      </x:c>
      <x:c r="H1094" t="str">
        <x:v>1</x:v>
      </x:c>
      <x:c r="I1094" t="str">
        <x:v>A3_WETWORKS_E_2.TXT</x:v>
      </x:c>
      <x:c r="J1094" t="str">
        <x:v>9</x:v>
      </x:c>
      <x:c r="K1094" t="str">
        <x:v>objectivemashers</x:v>
      </x:c>
      <x:c r="L1094" s="31" t="str"/>
    </x:row>
    <x:row r="1095">
      <x:c r="A1095" t="str">
        <x:v>dialogue-unit:4fa0ac25787755b1</x:v>
      </x:c>
      <x:c r="B1095" t="str">
        <x:v>dialogue</x:v>
      </x:c>
      <x:c r="C1095" s="31" t="str">
        <x:v>Access catwalk to enter next building.</x:v>
      </x:c>
      <x:c r="D1095" s="31" t="str">
        <x:v>Пробраться по мосткам в соседнее здание</x:v>
      </x:c>
      <x:c r="E1095" s="31" t="str"/>
      <x:c r="F1095" t="str">
        <x:v>pending</x:v>
      </x:c>
      <x:c r="G1095" t="str">
        <x:v>1</x:v>
      </x:c>
      <x:c r="H1095" t="str">
        <x:v>1</x:v>
      </x:c>
      <x:c r="I1095" t="str">
        <x:v>A3_WETWORKS_E_2.TXT</x:v>
      </x:c>
      <x:c r="J1095" t="str">
        <x:v>10</x:v>
      </x:c>
      <x:c r="K1095" t="str">
        <x:v>objectiveoutbuilding</x:v>
      </x:c>
      <x:c r="L1095" s="31" t="str"/>
    </x:row>
    <x:row r="1096">
      <x:c r="A1096" t="str">
        <x:v>dialogue-unit:713c9c7e8a6d0fd6</x:v>
      </x:c>
      <x:c r="B1096" t="str">
        <x:v>dialogue</x:v>
      </x:c>
      <x:c r="C1096" s="31" t="str">
        <x:v>Where do you think you're going? That door don't open til I say so.</x:v>
      </x:c>
      <x:c r="D1096" s="31" t="str">
        <x:v>MINION: Where do you think you're going? That door don't open til I say so.</x:v>
      </x:c>
      <x:c r="E1096" s="31" t="str"/>
      <x:c r="F1096" t="str">
        <x:v>pending</x:v>
      </x:c>
      <x:c r="G1096" t="str">
        <x:v>1</x:v>
      </x:c>
      <x:c r="H1096" t="str">
        <x:v>1</x:v>
      </x:c>
      <x:c r="I1096" t="str">
        <x:v>A3_WETWORKS_E_2.TXT</x:v>
      </x:c>
      <x:c r="J1096" t="str">
        <x:v>14</x:v>
      </x:c>
      <x:c r="K1096" t="str">
        <x:v>ost_controller2</x:v>
      </x:c>
      <x:c r="L1096" s="31" t="str"/>
    </x:row>
    <x:row r="1097">
      <x:c r="A1097" t="str">
        <x:v>dialogue-unit:79a110c7174d7dd0</x:v>
      </x:c>
      <x:c r="B1097" t="str">
        <x:v>dialogue</x:v>
      </x:c>
      <x:c r="C1097" s="31" t="str">
        <x:v>Don't try to change the subject.</x:v>
      </x:c>
      <x:c r="D1097" s="31" t="str">
        <x:v>СЛУГА: Не пытайся уйти от темы.</x:v>
      </x:c>
      <x:c r="E1097" s="31" t="str"/>
      <x:c r="F1097" t="str">
        <x:v>pending</x:v>
      </x:c>
      <x:c r="G1097" t="str">
        <x:v>1</x:v>
      </x:c>
      <x:c r="H1097" t="str">
        <x:v>1</x:v>
      </x:c>
      <x:c r="I1097" t="str">
        <x:v>A3_WETWORKS_N_1.TXT</x:v>
      </x:c>
      <x:c r="J1097" t="str">
        <x:v>1</x:v>
      </x:c>
      <x:c r="K1097" t="str">
        <x:v>a3s1_lminion11_10.wav</x:v>
      </x:c>
      <x:c r="L1097" s="31" t="str"/>
    </x:row>
    <x:row r="1098">
      <x:c r="A1098" t="str">
        <x:v>dialogue-unit:e6a47560594244f3</x:v>
      </x:c>
      <x:c r="B1098" t="str">
        <x:v>dialogue</x:v>
      </x:c>
      <x:c r="C1098" s="31" t="str">
        <x:v>Damn it! One of the Turned is in the bloodroom.</x:v>
      </x:c>
      <x:c r="D1098" s="31" t="str">
        <x:v>СЛУГА: Черт! Обращенный в комнате крови.</x:v>
      </x:c>
      <x:c r="E1098" s="31" t="str"/>
      <x:c r="F1098" t="str">
        <x:v>pending</x:v>
      </x:c>
      <x:c r="G1098" t="str">
        <x:v>1</x:v>
      </x:c>
      <x:c r="H1098" t="str">
        <x:v>1</x:v>
      </x:c>
      <x:c r="I1098" t="str">
        <x:v>A3_WETWORKS_N_1.TXT</x:v>
      </x:c>
      <x:c r="J1098" t="str">
        <x:v>2</x:v>
      </x:c>
      <x:c r="K1098" t="str">
        <x:v>a3s1_lminion11_11.wav</x:v>
      </x:c>
      <x:c r="L1098" s="31" t="str"/>
    </x:row>
    <x:row r="1099">
      <x:c r="A1099" t="str">
        <x:v>dialogue-unit:989b18d715612c95</x:v>
      </x:c>
      <x:c r="B1099" t="str">
        <x:v>dialogue</x:v>
      </x:c>
      <x:c r="C1099" s="31" t="str">
        <x:v>I dunno. It's just splashing around.</x:v>
      </x:c>
      <x:c r="D1099" s="31" t="str">
        <x:v>СЛУГА: Черт его знает! Плещется!</x:v>
      </x:c>
      <x:c r="E1099" s="31" t="str"/>
      <x:c r="F1099" t="str">
        <x:v>pending</x:v>
      </x:c>
      <x:c r="G1099" t="str">
        <x:v>1</x:v>
      </x:c>
      <x:c r="H1099" t="str">
        <x:v>1</x:v>
      </x:c>
      <x:c r="I1099" t="str">
        <x:v>A3_WETWORKS_N_1.TXT</x:v>
      </x:c>
      <x:c r="J1099" t="str">
        <x:v>3</x:v>
      </x:c>
      <x:c r="K1099" t="str">
        <x:v>a3s1_lminion11_12.wav</x:v>
      </x:c>
      <x:c r="L1099" s="31" t="str"/>
    </x:row>
    <x:row r="1100">
      <x:c r="A1100" t="str">
        <x:v>dialogue-unit:0728e52c487e7dd6</x:v>
      </x:c>
      <x:c r="B1100" t="str">
        <x:v>dialogue</x:v>
      </x:c>
      <x:c r="C1100" s="31" t="str">
        <x:v>Yeah, that's a negatory, good buddy-- That son of a bitch is fifteen feet tall. Can't we call in a foreman?</x:v>
      </x:c>
      <x:c r="D1100" s="31" t="str">
        <x:v>СЛУГА: Вот уж дудки, братишка. В этом сукином сыне под пять метров роста! Может, бригадира позовем?</x:v>
      </x:c>
      <x:c r="E1100" s="31" t="str"/>
      <x:c r="F1100" t="str">
        <x:v>pending</x:v>
      </x:c>
      <x:c r="G1100" t="str">
        <x:v>1</x:v>
      </x:c>
      <x:c r="H1100" t="str">
        <x:v>1</x:v>
      </x:c>
      <x:c r="I1100" t="str">
        <x:v>A3_WETWORKS_N_1.TXT</x:v>
      </x:c>
      <x:c r="J1100" t="str">
        <x:v>4</x:v>
      </x:c>
      <x:c r="K1100" t="str">
        <x:v>a3s1_lminion11_13.wav</x:v>
      </x:c>
      <x:c r="L1100" s="31" t="str"/>
    </x:row>
    <x:row r="1101">
      <x:c r="A1101" t="str">
        <x:v>dialogue-unit:3a0843cc6b556f6a</x:v>
      </x:c>
      <x:c r="B1101" t="str">
        <x:v>dialogue</x:v>
      </x:c>
      <x:c r="C1101" s="31" t="str">
        <x:v>So what are we supposed to do about that gargantua in there?</x:v>
      </x:c>
      <x:c r="D1101" s="31" t="str">
        <x:v>СЛУГА: А что тогда с этим дяденькой делать?</x:v>
      </x:c>
      <x:c r="E1101" s="31" t="str"/>
      <x:c r="F1101" t="str">
        <x:v>pending</x:v>
      </x:c>
      <x:c r="G1101" t="str">
        <x:v>1</x:v>
      </x:c>
      <x:c r="H1101" t="str">
        <x:v>1</x:v>
      </x:c>
      <x:c r="I1101" t="str">
        <x:v>A3_WETWORKS_N_1.TXT</x:v>
      </x:c>
      <x:c r="J1101" t="str">
        <x:v>5</x:v>
      </x:c>
      <x:c r="K1101" t="str">
        <x:v>a3s1_lminion11_14.wav</x:v>
      </x:c>
      <x:c r="L1101" s="31" t="str"/>
    </x:row>
    <x:row r="1102">
      <x:c r="A1102" t="str">
        <x:v>dialogue-unit:65dfe6389a16081a</x:v>
      </x:c>
      <x:c r="B1102" t="str">
        <x:v>dialogue</x:v>
      </x:c>
      <x:c r="C1102" s="31" t="str">
        <x:v>Keep away from those coils! They're putting out enough juice to light up a city!</x:v>
      </x:c>
      <x:c r="D1102" s="31" t="str">
        <x:v>СЛУГА: Подальше от катушек! Там напряжения хватит на целый город!</x:v>
      </x:c>
      <x:c r="E1102" s="31" t="str"/>
      <x:c r="F1102" t="str">
        <x:v>pending</x:v>
      </x:c>
      <x:c r="G1102" t="str">
        <x:v>1</x:v>
      </x:c>
      <x:c r="H1102" t="str">
        <x:v>1</x:v>
      </x:c>
      <x:c r="I1102" t="str">
        <x:v>A3_WETWORKS_N_1.TXT</x:v>
      </x:c>
      <x:c r="J1102" t="str">
        <x:v>6</x:v>
      </x:c>
      <x:c r="K1102" t="str">
        <x:v>a3s1_lminion11_15.wav</x:v>
      </x:c>
      <x:c r="L1102" s="31" t="str"/>
    </x:row>
    <x:row r="1103">
      <x:c r="A1103" t="str">
        <x:v>dialogue-unit:8592439c64aa1eb5</x:v>
      </x:c>
      <x:c r="B1103" t="str">
        <x:v>dialogue</x:v>
      </x:c>
      <x:c r="C1103" s="31" t="str">
        <x:v>I guess this is the day, huh?</x:v>
      </x:c>
      <x:c r="D1103" s="31" t="str">
        <x:v>СЛУГА: Что, это тот самый день, да?</x:v>
      </x:c>
      <x:c r="E1103" s="31" t="str"/>
      <x:c r="F1103" t="str">
        <x:v>pending</x:v>
      </x:c>
      <x:c r="G1103" t="str">
        <x:v>1</x:v>
      </x:c>
      <x:c r="H1103" t="str">
        <x:v>1</x:v>
      </x:c>
      <x:c r="I1103" t="str">
        <x:v>A3_WETWORKS_N_1.TXT</x:v>
      </x:c>
      <x:c r="J1103" t="str">
        <x:v>7</x:v>
      </x:c>
      <x:c r="K1103" t="str">
        <x:v>a3s1_lminion11_2.wav</x:v>
      </x:c>
      <x:c r="L1103" s="31" t="str"/>
    </x:row>
    <x:row r="1104">
      <x:c r="A1104" t="str">
        <x:v>dialogue-unit:2f4520123ef4e53f</x:v>
      </x:c>
      <x:c r="B1104" t="str">
        <x:v>dialogue</x:v>
      </x:c>
      <x:c r="C1104" s="31" t="str">
        <x:v>Not really. I just wish they'd finish whatever it is they're doing here. The smell is awful.</x:v>
      </x:c>
      <x:c r="D1104" s="31" t="str">
        <x:v>СЛУГА: Нет, но лучше бы они закончили то, что делают, побыстрее. Воняет жутко.</x:v>
      </x:c>
      <x:c r="E1104" s="31" t="str"/>
      <x:c r="F1104" t="str">
        <x:v>pending</x:v>
      </x:c>
      <x:c r="G1104" t="str">
        <x:v>1</x:v>
      </x:c>
      <x:c r="H1104" t="str">
        <x:v>1</x:v>
      </x:c>
      <x:c r="I1104" t="str">
        <x:v>A3_WETWORKS_N_1.TXT</x:v>
      </x:c>
      <x:c r="J1104" t="str">
        <x:v>8</x:v>
      </x:c>
      <x:c r="K1104" t="str">
        <x:v>a3s1_lminion11_3.wav</x:v>
      </x:c>
      <x:c r="L1104" s="31" t="str"/>
    </x:row>
    <x:row r="1105">
      <x:c r="A1105" t="str">
        <x:v>dialogue-unit:c6c7da1c4dc14524</x:v>
      </x:c>
      <x:c r="B1105" t="str">
        <x:v>dialogue</x:v>
      </x:c>
      <x:c r="C1105" s="31" t="str">
        <x:v>Naw... more like moldy cheese sausages in a rusty microwave. In a toilet. On fire.</x:v>
      </x:c>
      <x:c r="D1105" s="31" t="str">
        <x:v>СЛУГА: Нет... больше похоже на протухшие сырные сосиски в ржавой микроволновке.</x:v>
      </x:c>
      <x:c r="E1105" s="31" t="str"/>
      <x:c r="F1105" t="str">
        <x:v>pending</x:v>
      </x:c>
      <x:c r="G1105" t="str">
        <x:v>1</x:v>
      </x:c>
      <x:c r="H1105" t="str">
        <x:v>1</x:v>
      </x:c>
      <x:c r="I1105" t="str">
        <x:v>A3_WETWORKS_N_1.TXT</x:v>
      </x:c>
      <x:c r="J1105" t="str">
        <x:v>9</x:v>
      </x:c>
      <x:c r="K1105" t="str">
        <x:v>a3s1_lminion11_4.wav</x:v>
      </x:c>
      <x:c r="L1105" s="31" t="str"/>
    </x:row>
    <x:row r="1106">
      <x:c r="A1106" t="str">
        <x:v>dialogue-unit:9044e1c0629ba404</x:v>
      </x:c>
      <x:c r="B1106" t="str">
        <x:v>dialogue</x:v>
      </x:c>
      <x:c r="C1106" s="31" t="str">
        <x:v>Hey, don't complain. I got a buddy over in rendering. He comes over here for a vacation.</x:v>
      </x:c>
      <x:c r="D1106" s="31" t="str">
        <x:v>СЛУГА: Ладно, не ной. У меня есть братуха на жирокомбинате. Сюда на отдых приезжает!</x:v>
      </x:c>
      <x:c r="E1106" s="31" t="str"/>
      <x:c r="F1106" t="str">
        <x:v>pending</x:v>
      </x:c>
      <x:c r="G1106" t="str">
        <x:v>1</x:v>
      </x:c>
      <x:c r="H1106" t="str">
        <x:v>1</x:v>
      </x:c>
      <x:c r="I1106" t="str">
        <x:v>A3_WETWORKS_N_1.TXT</x:v>
      </x:c>
      <x:c r="J1106" t="str">
        <x:v>10</x:v>
      </x:c>
      <x:c r="K1106" t="str">
        <x:v>a3s1_lminion11_5.wav</x:v>
      </x:c>
      <x:c r="L1106" s="31" t="str"/>
    </x:row>
    <x:row r="1107">
      <x:c r="A1107" t="str">
        <x:v>dialogue-unit:a0d201f15ffe19ea</x:v>
      </x:c>
      <x:c r="B1107" t="str">
        <x:v>dialogue</x:v>
      </x:c>
      <x:c r="C1107" s="31" t="str">
        <x:v>Are you kidding? They love it. Drives 'emm nuts, all that fresh blood.</x:v>
      </x:c>
      <x:c r="D1107" s="31" t="str">
        <x:v>СЛУГА: Ты смеешься? Да они это обожают. Просто тащатся от запаха свежей крови.</x:v>
      </x:c>
      <x:c r="E1107" s="31" t="str"/>
      <x:c r="F1107" t="str">
        <x:v>pending</x:v>
      </x:c>
      <x:c r="G1107" t="str">
        <x:v>1</x:v>
      </x:c>
      <x:c r="H1107" t="str">
        <x:v>1</x:v>
      </x:c>
      <x:c r="I1107" t="str">
        <x:v>A3_WETWORKS_N_1.TXT</x:v>
      </x:c>
      <x:c r="J1107" t="str">
        <x:v>11</x:v>
      </x:c>
      <x:c r="K1107" t="str">
        <x:v>a3s1_lminion11_6.wav</x:v>
      </x:c>
      <x:c r="L1107" s="31" t="str"/>
    </x:row>
    <x:row r="1108">
      <x:c r="A1108" t="str">
        <x:v>dialogue-unit:2c384b0e2d2901e3</x:v>
      </x:c>
      <x:c r="B1108" t="str">
        <x:v>dialogue</x:v>
      </x:c>
      <x:c r="C1108" s="31" t="str">
        <x:v>Did you hear that? Did those guys up there say something?</x:v>
      </x:c>
      <x:c r="D1108" s="31" t="str">
        <x:v>СЛУГА: Слышишь? Ребята наверху что-то кричали?</x:v>
      </x:c>
      <x:c r="E1108" s="31" t="str"/>
      <x:c r="F1108" t="str">
        <x:v>pending</x:v>
      </x:c>
      <x:c r="G1108" t="str">
        <x:v>1</x:v>
      </x:c>
      <x:c r="H1108" t="str">
        <x:v>1</x:v>
      </x:c>
      <x:c r="I1108" t="str">
        <x:v>A3_WETWORKS_N_1.TXT</x:v>
      </x:c>
      <x:c r="J1108" t="str">
        <x:v>12</x:v>
      </x:c>
      <x:c r="K1108" t="str">
        <x:v>a3s1_lminion11_7.wav</x:v>
      </x:c>
      <x:c r="L1108" s="31" t="str"/>
    </x:row>
    <x:row r="1109">
      <x:c r="A1109" t="str">
        <x:v>dialogue-unit:fac5d40886f6045f</x:v>
      </x:c>
      <x:c r="B1109" t="str">
        <x:v>dialogue</x:v>
      </x:c>
      <x:c r="C1109" s="31" t="str">
        <x:v>Hah! Like you got anything to think about but the Mistress!</x:v>
      </x:c>
      <x:c r="D1109" s="31" t="str">
        <x:v>СЛУГА: Ха! Как будто ты думаешь о чем-нибудь, кроме Хозяйки!</x:v>
      </x:c>
      <x:c r="E1109" s="31" t="str"/>
      <x:c r="F1109" t="str">
        <x:v>pending</x:v>
      </x:c>
      <x:c r="G1109" t="str">
        <x:v>1</x:v>
      </x:c>
      <x:c r="H1109" t="str">
        <x:v>1</x:v>
      </x:c>
      <x:c r="I1109" t="str">
        <x:v>A3_WETWORKS_N_1.TXT</x:v>
      </x:c>
      <x:c r="J1109" t="str">
        <x:v>13</x:v>
      </x:c>
      <x:c r="K1109" t="str">
        <x:v>a3s1_lminion11_8.wav</x:v>
      </x:c>
      <x:c r="L1109" s="31" t="str"/>
    </x:row>
    <x:row r="1110">
      <x:c r="A1110" t="str">
        <x:v>dialogue-unit:f567cdd4df9d7073</x:v>
      </x:c>
      <x:c r="B1110" t="str">
        <x:v>dialogue</x:v>
      </x:c>
      <x:c r="C1110" s="31" t="str">
        <x:v>Like what?</x:v>
      </x:c>
      <x:c r="D1110" s="31" t="str">
        <x:v>СЛУГА: Например?</x:v>
      </x:c>
      <x:c r="E1110" s="31" t="str"/>
      <x:c r="F1110" t="str">
        <x:v>pending</x:v>
      </x:c>
      <x:c r="G1110" t="str">
        <x:v>1</x:v>
      </x:c>
      <x:c r="H1110" t="str">
        <x:v>1</x:v>
      </x:c>
      <x:c r="I1110" t="str">
        <x:v>A3_WETWORKS_N_1.TXT</x:v>
      </x:c>
      <x:c r="J1110" t="str">
        <x:v>14</x:v>
      </x:c>
      <x:c r="K1110" t="str">
        <x:v>a3s1_lminion11_9.wav</x:v>
      </x:c>
      <x:c r="L1110" s="31" t="str"/>
    </x:row>
    <x:row r="1111">
      <x:c r="A1111" t="str">
        <x:v>dialogue-unit:18039c0dd62c7ee3</x:v>
      </x:c>
      <x:c r="B1111" t="str">
        <x:v>dialogue</x:v>
      </x:c>
      <x:c r="C1111" s="31" t="str">
        <x:v>Dammit! That door's jammed again. Can someone call a Foreman in to get that thing fixed?</x:v>
      </x:c>
      <x:c r="D1111" s="31" t="str">
        <x:v>MINION: Damnit! That door's jammed again. Can someone call a Foreman in to get that thing fixed?</x:v>
      </x:c>
      <x:c r="E1111" s="31" t="str"/>
      <x:c r="F1111" t="str">
        <x:v>pending</x:v>
      </x:c>
      <x:c r="G1111" t="str">
        <x:v>1</x:v>
      </x:c>
      <x:c r="H1111" t="str">
        <x:v>1</x:v>
      </x:c>
      <x:c r="I1111" t="str">
        <x:v>A3_WETWORKS_N_1.TXT</x:v>
      </x:c>
      <x:c r="J1111" t="str">
        <x:v>15</x:v>
      </x:c>
      <x:c r="K1111" t="str">
        <x:v>a3s1_lminion12_1.wav</x:v>
      </x:c>
      <x:c r="L1111" s="31" t="str"/>
    </x:row>
    <x:row r="1112">
      <x:c r="A1112" t="str">
        <x:v>dialogue-unit:ffb1bd59ff4305c7</x:v>
      </x:c>
      <x:c r="B1112" t="str">
        <x:v>dialogue</x:v>
      </x:c>
      <x:c r="C1112" s="31" t="str">
        <x:v>Well, get it out of there.</x:v>
      </x:c>
      <x:c r="D1112" s="31" t="str">
        <x:v>СЛУГА: Ну, убери его.</x:v>
      </x:c>
      <x:c r="E1112" s="31" t="str"/>
      <x:c r="F1112" t="str">
        <x:v>pending</x:v>
      </x:c>
      <x:c r="G1112" t="str">
        <x:v>1</x:v>
      </x:c>
      <x:c r="H1112" t="str">
        <x:v>1</x:v>
      </x:c>
      <x:c r="I1112" t="str">
        <x:v>A3_WETWORKS_N_1.TXT</x:v>
      </x:c>
      <x:c r="J1112" t="str">
        <x:v>16</x:v>
      </x:c>
      <x:c r="K1112" t="str">
        <x:v>a3s1_lminion12_10.wav</x:v>
      </x:c>
      <x:c r="L1112" s="31" t="str"/>
    </x:row>
    <x:row r="1113">
      <x:c r="A1113" t="str">
        <x:v>dialogue-unit:da66d245a5e92ea2</x:v>
      </x:c>
      <x:c r="B1113" t="str">
        <x:v>dialogue</x:v>
      </x:c>
      <x:c r="C1113" s="31" t="str">
        <x:v>Ugh. That's all we need. Those guys are just as bad. You look at a foreman the wrong way, he'll flatten you. Then they'll drink you.</x:v>
      </x:c>
      <x:c r="D1113" s="31" t="str">
        <x:v>СЛУГА: Этого только не хватало. Эти ничем не лучше. Только глянь на бригадира не так - по стене размажет. А потом еще и высосет.</x:v>
      </x:c>
      <x:c r="E1113" s="31" t="str"/>
      <x:c r="F1113" t="str">
        <x:v>pending</x:v>
      </x:c>
      <x:c r="G1113" t="str">
        <x:v>1</x:v>
      </x:c>
      <x:c r="H1113" t="str">
        <x:v>1</x:v>
      </x:c>
      <x:c r="I1113" t="str">
        <x:v>A3_WETWORKS_N_1.TXT</x:v>
      </x:c>
      <x:c r="J1113" t="str">
        <x:v>17</x:v>
      </x:c>
      <x:c r="K1113" t="str">
        <x:v>a3s1_lminion12_11.wav</x:v>
      </x:c>
      <x:c r="L1113" s="31" t="str"/>
    </x:row>
    <x:row r="1114">
      <x:c r="A1114" t="str">
        <x:v>dialogue-unit:1b46dd4a1c473196</x:v>
      </x:c>
      <x:c r="B1114" t="str">
        <x:v>dialogue</x:v>
      </x:c>
      <x:c r="C1114" s="31" t="str">
        <x:v>Aw, he's not hurting anything. Let him play.</x:v>
      </x:c>
      <x:c r="D1114" s="31" t="str">
        <x:v>СЛУГА: Он никому не мешает. Пусть побалуется.</x:v>
      </x:c>
      <x:c r="E1114" s="31" t="str"/>
      <x:c r="F1114" t="str">
        <x:v>pending</x:v>
      </x:c>
      <x:c r="G1114" t="str">
        <x:v>1</x:v>
      </x:c>
      <x:c r="H1114" t="str">
        <x:v>1</x:v>
      </x:c>
      <x:c r="I1114" t="str">
        <x:v>A3_WETWORKS_N_1.TXT</x:v>
      </x:c>
      <x:c r="J1114" t="str">
        <x:v>18</x:v>
      </x:c>
      <x:c r="K1114" t="str">
        <x:v>a3s1_lminion12_12.wav</x:v>
      </x:c>
      <x:c r="L1114" s="31" t="str"/>
    </x:row>
    <x:row r="1115">
      <x:c r="A1115" t="str">
        <x:v>dialogue-unit:a7a691c30740e460</x:v>
      </x:c>
      <x:c r="B1115" t="str">
        <x:v>dialogue</x:v>
      </x:c>
      <x:c r="C1115" s="31" t="str">
        <x:v>Get the fence sealed! Anything touches it and it'll go supernova!!</x:v>
      </x:c>
      <x:c r="D1115" s="31" t="str">
        <x:v>СЛУГА: Закрывайте ограду. Если что-нибудь ее коснется, здесь все взлетит!</x:v>
      </x:c>
      <x:c r="E1115" s="31" t="str"/>
      <x:c r="F1115" t="str">
        <x:v>pending</x:v>
      </x:c>
      <x:c r="G1115" t="str">
        <x:v>1</x:v>
      </x:c>
      <x:c r="H1115" t="str">
        <x:v>1</x:v>
      </x:c>
      <x:c r="I1115" t="str">
        <x:v>A3_WETWORKS_N_1.TXT</x:v>
      </x:c>
      <x:c r="J1115" t="str">
        <x:v>19</x:v>
      </x:c>
      <x:c r="K1115" t="str">
        <x:v>a3s1_lminion12_13.wav</x:v>
      </x:c>
      <x:c r="L1115" s="31" t="str"/>
    </x:row>
    <x:row r="1116">
      <x:c r="A1116" t="str">
        <x:v>dialogue-unit:aecc07746f7f0380</x:v>
      </x:c>
      <x:c r="B1116" t="str">
        <x:v>dialogue</x:v>
      </x:c>
      <x:c r="C1116" s="31" t="str">
        <x:v>Guess so. You know what's going on?</x:v>
      </x:c>
      <x:c r="D1116" s="31" t="str">
        <x:v>СЛУГА: Думаю, да. Ты знаешь, что происходит?</x:v>
      </x:c>
      <x:c r="E1116" s="31" t="str"/>
      <x:c r="F1116" t="str">
        <x:v>pending</x:v>
      </x:c>
      <x:c r="G1116" t="str">
        <x:v>1</x:v>
      </x:c>
      <x:c r="H1116" t="str">
        <x:v>1</x:v>
      </x:c>
      <x:c r="I1116" t="str">
        <x:v>A3_WETWORKS_N_1.TXT</x:v>
      </x:c>
      <x:c r="J1116" t="str">
        <x:v>20</x:v>
      </x:c>
      <x:c r="K1116" t="str">
        <x:v>a3s1_lminion12_2.wav</x:v>
      </x:c>
      <x:c r="L1116" s="31" t="str"/>
    </x:row>
    <x:row r="1117">
      <x:c r="A1117" t="str">
        <x:v>dialogue-unit:9aa8d740a9665c91</x:v>
      </x:c>
      <x:c r="B1117" t="str">
        <x:v>dialogue</x:v>
      </x:c>
      <x:c r="C1117" s="31" t="str">
        <x:v>Tell me about it. Like burning, soggy boots...</x:v>
      </x:c>
      <x:c r="D1117" s="31" t="str">
        <x:v>СЛУГА: Не говори! Как будто жгут старые мокрые ботинки...</x:v>
      </x:c>
      <x:c r="E1117" s="31" t="str"/>
      <x:c r="F1117" t="str">
        <x:v>pending</x:v>
      </x:c>
      <x:c r="G1117" t="str">
        <x:v>1</x:v>
      </x:c>
      <x:c r="H1117" t="str">
        <x:v>1</x:v>
      </x:c>
      <x:c r="I1117" t="str">
        <x:v>A3_WETWORKS_N_1.TXT</x:v>
      </x:c>
      <x:c r="J1117" t="str">
        <x:v>21</x:v>
      </x:c>
      <x:c r="K1117" t="str">
        <x:v>a3s1_lminion12_3.wav</x:v>
      </x:c>
      <x:c r="L1117" s="31" t="str"/>
    </x:row>
    <x:row r="1118">
      <x:c r="A1118" t="str">
        <x:v>dialogue-unit:b3ac7aa861547731</x:v>
      </x:c>
      <x:c r="B1118" t="str">
        <x:v>dialogue</x:v>
      </x:c>
      <x:c r="C1118" s="31" t="str">
        <x:v>Geez. I can't even imagine. How do the Turned stand it? Their noses are a hundred times more sensitive...</x:v>
      </x:c>
      <x:c r="D1118" s="31" t="str">
        <x:v>СЛУГА: Боже. Не представляю, как обращенные выносят эту вонь. У них ведь обоняние в сотню раз тоньше...</x:v>
      </x:c>
      <x:c r="E1118" s="31" t="str"/>
      <x:c r="F1118" t="str">
        <x:v>pending</x:v>
      </x:c>
      <x:c r="G1118" t="str">
        <x:v>1</x:v>
      </x:c>
      <x:c r="H1118" t="str">
        <x:v>1</x:v>
      </x:c>
      <x:c r="I1118" t="str">
        <x:v>A3_WETWORKS_N_1.TXT</x:v>
      </x:c>
      <x:c r="J1118" t="str">
        <x:v>22</x:v>
      </x:c>
      <x:c r="K1118" t="str">
        <x:v>a3s1_lminion12_4.wav</x:v>
      </x:c>
      <x:c r="L1118" s="31" t="str"/>
    </x:row>
    <x:row r="1119">
      <x:c r="A1119" t="str">
        <x:v>dialogue-unit:bd62c84bdcae4491</x:v>
      </x:c>
      <x:c r="B1119" t="str">
        <x:v>dialogue</x:v>
      </x:c>
      <x:c r="C1119" s="31" t="str">
        <x:v>I'm not sure. Those coils make so much damn noise, I can't hear myself think.</x:v>
      </x:c>
      <x:c r="D1119" s="31" t="str">
        <x:v>СЛУГА: Не уверен. Эти катушки так гудят, я своих мыслей не слышу.</x:v>
      </x:c>
      <x:c r="E1119" s="31" t="str"/>
      <x:c r="F1119" t="str">
        <x:v>pending</x:v>
      </x:c>
      <x:c r="G1119" t="str">
        <x:v>1</x:v>
      </x:c>
      <x:c r="H1119" t="str">
        <x:v>1</x:v>
      </x:c>
      <x:c r="I1119" t="str">
        <x:v>A3_WETWORKS_N_1.TXT</x:v>
      </x:c>
      <x:c r="J1119" t="str">
        <x:v>23</x:v>
      </x:c>
      <x:c r="K1119" t="str">
        <x:v>a3s1_lminion12_5.wav</x:v>
      </x:c>
      <x:c r="L1119" s="31" t="str"/>
    </x:row>
    <x:row r="1120">
      <x:c r="A1120" t="str">
        <x:v>dialogue-unit:5a5e59510020d460</x:v>
      </x:c>
      <x:c r="B1120" t="str">
        <x:v>dialogue</x:v>
      </x:c>
      <x:c r="C1120" s="31" t="str">
        <x:v>Shut up, dick. I think about lots of stuff.</x:v>
      </x:c>
      <x:c r="D1120" s="31" t="str">
        <x:v>СЛУГА: Заткнись, балбес. Я думаю о разных вещах.</x:v>
      </x:c>
      <x:c r="E1120" s="31" t="str"/>
      <x:c r="F1120" t="str">
        <x:v>pending</x:v>
      </x:c>
      <x:c r="G1120" t="str">
        <x:v>1</x:v>
      </x:c>
      <x:c r="H1120" t="str">
        <x:v>1</x:v>
      </x:c>
      <x:c r="I1120" t="str">
        <x:v>A3_WETWORKS_N_1.TXT</x:v>
      </x:c>
      <x:c r="J1120" t="str">
        <x:v>24</x:v>
      </x:c>
      <x:c r="K1120" t="str">
        <x:v>a3s1_lminion12_6.wav</x:v>
      </x:c>
      <x:c r="L1120" s="31" t="str"/>
    </x:row>
    <x:row r="1121">
      <x:c r="A1121" t="str">
        <x:v>dialogue-unit:e19bd91531ad3e87</x:v>
      </x:c>
      <x:c r="B1121" t="str">
        <x:v>dialogue</x:v>
      </x:c>
      <x:c r="C1121" s="31" t="str">
        <x:v>Oh, you know. Stuff. I think those guys down the hall were shooting at something.</x:v>
      </x:c>
      <x:c r="D1121" s="31" t="str">
        <x:v>СЛУГА: Ну, знаешь, разных. Слушай, кажется, парни внизу стреляют.</x:v>
      </x:c>
      <x:c r="E1121" s="31" t="str"/>
      <x:c r="F1121" t="str">
        <x:v>pending</x:v>
      </x:c>
      <x:c r="G1121" t="str">
        <x:v>1</x:v>
      </x:c>
      <x:c r="H1121" t="str">
        <x:v>1</x:v>
      </x:c>
      <x:c r="I1121" t="str">
        <x:v>A3_WETWORKS_N_1.TXT</x:v>
      </x:c>
      <x:c r="J1121" t="str">
        <x:v>25</x:v>
      </x:c>
      <x:c r="K1121" t="str">
        <x:v>a3s1_lminion12_7.wav</x:v>
      </x:c>
      <x:c r="L1121" s="31" t="str"/>
    </x:row>
    <x:row r="1122">
      <x:c r="A1122" t="str">
        <x:v>dialogue-unit:7b545196132ce7a1</x:v>
      </x:c>
      <x:c r="B1122" t="str">
        <x:v>dialogue</x:v>
      </x:c>
      <x:c r="C1122" s="31" t="str">
        <x:v>You brought it up. I think you're right. Something's going on in here. Stay on your toes.</x:v>
      </x:c>
      <x:c r="D1122" s="31" t="str">
        <x:v>СЛУГА: Ты сам начал. Там что-то происходит. Внимательней!</x:v>
      </x:c>
      <x:c r="E1122" s="31" t="str"/>
      <x:c r="F1122" t="str">
        <x:v>pending</x:v>
      </x:c>
      <x:c r="G1122" t="str">
        <x:v>1</x:v>
      </x:c>
      <x:c r="H1122" t="str">
        <x:v>1</x:v>
      </x:c>
      <x:c r="I1122" t="str">
        <x:v>A3_WETWORKS_N_1.TXT</x:v>
      </x:c>
      <x:c r="J1122" t="str">
        <x:v>26</x:v>
      </x:c>
      <x:c r="K1122" t="str">
        <x:v>a3s1_lminion12_8.wav</x:v>
      </x:c>
      <x:c r="L1122" s="31" t="str"/>
    </x:row>
    <x:row r="1123">
      <x:c r="A1123" t="str">
        <x:v>dialogue-unit:48761fd2b8fa0fc0</x:v>
      </x:c>
      <x:c r="B1123" t="str">
        <x:v>dialogue</x:v>
      </x:c>
      <x:c r="C1123" s="31" t="str">
        <x:v>What's it doing?</x:v>
      </x:c>
      <x:c r="D1123" s="31" t="str">
        <x:v>СЛУГА: И что он делает?</x:v>
      </x:c>
      <x:c r="E1123" s="31" t="str"/>
      <x:c r="F1123" t="str">
        <x:v>pending</x:v>
      </x:c>
      <x:c r="G1123" t="str">
        <x:v>1</x:v>
      </x:c>
      <x:c r="H1123" t="str">
        <x:v>1</x:v>
      </x:c>
      <x:c r="I1123" t="str">
        <x:v>A3_WETWORKS_N_1.TXT</x:v>
      </x:c>
      <x:c r="J1123" t="str">
        <x:v>27</x:v>
      </x:c>
      <x:c r="K1123" t="str">
        <x:v>a3s1_lminion12_9.wav</x:v>
      </x:c>
      <x:c r="L1123" s="31" t="str"/>
    </x:row>
    <x:row r="1124">
      <x:c r="A1124" t="str">
        <x:v>dialogue-unit:bb80c809bf4173aa</x:v>
      </x:c>
      <x:c r="B1124" t="str">
        <x:v>dialogue</x:v>
      </x:c>
      <x:c r="C1124" s="31" t="str">
        <x:v>Hey, we gotta lock this place down! Sun's coming up. Vampire patrols are all in for the day.</x:v>
      </x:c>
      <x:c r="D1124" s="31" t="str">
        <x:v>СЛУГА: Эй, здесь надо все перекрыть! Солнце встает. Патрули вампиров уходят.</x:v>
      </x:c>
      <x:c r="E1124" s="31" t="str"/>
      <x:c r="F1124" t="str">
        <x:v>pending</x:v>
      </x:c>
      <x:c r="G1124" t="str">
        <x:v>1</x:v>
      </x:c>
      <x:c r="H1124" t="str">
        <x:v>1</x:v>
      </x:c>
      <x:c r="I1124" t="str">
        <x:v>A3_WETWORKS_N_1.TXT</x:v>
      </x:c>
      <x:c r="J1124" t="str">
        <x:v>28</x:v>
      </x:c>
      <x:c r="K1124" t="str">
        <x:v>a3s1_lminion1_1.wav</x:v>
      </x:c>
      <x:c r="L1124" s="31" t="str"/>
    </x:row>
    <x:row r="1125">
      <x:c r="A1125" t="str">
        <x:v>dialogue-unit:d68c7be23c9498c2</x:v>
      </x:c>
      <x:c r="B1125" t="str">
        <x:v>dialogue</x:v>
      </x:c>
      <x:c r="C1125" s="31" t="str">
        <x:v>Warning. Maintenance fence has been breached. Power down the coils before performing maintenance.</x:v>
      </x:c>
      <x:c r="D1125" s="31" t="str">
        <x:v>Warning. Maintenance fence has been breached. Power down the coils before performing maintenance.</x:v>
      </x:c>
      <x:c r="E1125" s="31" t="str"/>
      <x:c r="F1125" t="str">
        <x:v>pending</x:v>
      </x:c>
      <x:c r="G1125" t="str">
        <x:v>1</x:v>
      </x:c>
      <x:c r="H1125" t="str">
        <x:v>1</x:v>
      </x:c>
      <x:c r="I1125" t="str">
        <x:v>A3_WETWORKS_N_1.TXT</x:v>
      </x:c>
      <x:c r="J1125" t="str">
        <x:v>29</x:v>
      </x:c>
      <x:c r="K1125" t="str">
        <x:v>a3s1_pavoice_1.wav</x:v>
      </x:c>
      <x:c r="L1125" s="31" t="str"/>
    </x:row>
    <x:row r="1126">
      <x:c r="A1126" t="str">
        <x:v>dialogue-unit:59e10838cc696b98</x:v>
      </x:c>
      <x:c r="B1126" t="str">
        <x:v>dialogue</x:v>
      </x:c>
      <x:c r="C1126" s="31" t="str">
        <x:v>The sun's up, Rayne. Watch your step. Sunlight may not instantly kill you, but it will hurt. Stick to the shadows.</x:v>
      </x:c>
      <x:c r="D1126" s="31" t="str">
        <x:v>СЕВЕРИН: Рейн, солнце встало. Будь осторожна. Свет не убьет тебя моментально, но будет больно. Держись в тени.</x:v>
      </x:c>
      <x:c r="E1126" s="31" t="str"/>
      <x:c r="F1126" t="str">
        <x:v>pending</x:v>
      </x:c>
      <x:c r="G1126" t="str">
        <x:v>1</x:v>
      </x:c>
      <x:c r="H1126" t="str">
        <x:v>1</x:v>
      </x:c>
      <x:c r="I1126" t="str">
        <x:v>A3_WETWORKS_N_1.TXT</x:v>
      </x:c>
      <x:c r="J1126" t="str">
        <x:v>30</x:v>
      </x:c>
      <x:c r="K1126" t="str">
        <x:v>a3s1_severin_1.wav</x:v>
      </x:c>
      <x:c r="L1126" s="31" t="str"/>
    </x:row>
    <x:row r="1127">
      <x:c r="A1127" t="str">
        <x:v>dialogue-unit:f0548cb1e632dbea</x:v>
      </x:c>
      <x:c r="B1127" t="str">
        <x:v>dialogue</x:v>
      </x:c>
      <x:c r="C1127" s="31" t="str">
        <x:v>There is a service corridor beneath that giant tesla coil. Find the controls to lower the safety fence so you can access the maintenance hall.</x:v>
      </x:c>
      <x:c r="D1127" s="31" t="str">
        <x:v>СЕВЕРИН: Под этой большой катушкой есть служебный коридор. Найди выключатели, чтобы опустить заграждения и выйти в служебный зал.</x:v>
      </x:c>
      <x:c r="E1127" s="31" t="str"/>
      <x:c r="F1127" t="str">
        <x:v>pending</x:v>
      </x:c>
      <x:c r="G1127" t="str">
        <x:v>1</x:v>
      </x:c>
      <x:c r="H1127" t="str">
        <x:v>1</x:v>
      </x:c>
      <x:c r="I1127" t="str">
        <x:v>A3_WETWORKS_N_1.TXT</x:v>
      </x:c>
      <x:c r="J1127" t="str">
        <x:v>31</x:v>
      </x:c>
      <x:c r="K1127" t="str">
        <x:v>a5s2_severin_1.wav</x:v>
      </x:c>
      <x:c r="L1127" s="31" t="str"/>
    </x:row>
    <x:row r="1128">
      <x:c r="A1128" t="str">
        <x:v>dialogue-unit:77ead67d04c6afb5</x:v>
      </x:c>
      <x:c r="B1128" t="str">
        <x:v>dialogue</x:v>
      </x:c>
      <x:c r="C1128" s="31" t="str">
        <x:v>Wetworks - Electrification Silos</x:v>
      </x:c>
      <x:c r="D1128" s="31" t="str">
        <x:v>Ветворкс: Щитовая</x:v>
      </x:c>
      <x:c r="E1128" s="31" t="str"/>
      <x:c r="F1128" t="str">
        <x:v>pending</x:v>
      </x:c>
      <x:c r="G1128" t="str">
        <x:v>1</x:v>
      </x:c>
      <x:c r="H1128" t="str">
        <x:v>1</x:v>
      </x:c>
      <x:c r="I1128" t="str">
        <x:v>A3_WETWORKS_N_1.TXT</x:v>
      </x:c>
      <x:c r="J1128" t="str">
        <x:v>32</x:v>
      </x:c>
      <x:c r="K1128" t="str">
        <x:v>missiondescription</x:v>
      </x:c>
      <x:c r="L1128" s="31" t="str"/>
    </x:row>
    <x:row r="1129">
      <x:c r="A1129" t="str">
        <x:v>dialogue-unit:5a9e0814f250278e</x:v>
      </x:c>
      <x:c r="B1129" t="str">
        <x:v>dialogue</x:v>
      </x:c>
      <x:c r="C1129" s="31" t="str">
        <x:v>Access control panel to open coil B.</x:v>
      </x:c>
      <x:c r="D1129" s="31" t="str">
        <x:v>Найти пульт и открыть катушку B</x:v>
      </x:c>
      <x:c r="E1129" s="31" t="str"/>
      <x:c r="F1129" t="str">
        <x:v>pending</x:v>
      </x:c>
      <x:c r="G1129" t="str">
        <x:v>1</x:v>
      </x:c>
      <x:c r="H1129" t="str">
        <x:v>1</x:v>
      </x:c>
      <x:c r="I1129" t="str">
        <x:v>A3_WETWORKS_N_1.TXT</x:v>
      </x:c>
      <x:c r="J1129" t="str">
        <x:v>33</x:v>
      </x:c>
      <x:c r="K1129" t="str">
        <x:v>objectiveaccesscontrolpanele</x:v>
      </x:c>
      <x:c r="L1129" s="31" t="str"/>
    </x:row>
    <x:row r="1130">
      <x:c r="A1130" t="str">
        <x:v>dialogue-unit:5a9187f11b63a231</x:v>
      </x:c>
      <x:c r="B1130" t="str">
        <x:v>dialogue</x:v>
      </x:c>
      <x:c r="C1130" s="31" t="str">
        <x:v>Access control panel to open coil A.</x:v>
      </x:c>
      <x:c r="D1130" s="31" t="str">
        <x:v>Найти пульт и открыть катушку A</x:v>
      </x:c>
      <x:c r="E1130" s="31" t="str"/>
      <x:c r="F1130" t="str">
        <x:v>pending</x:v>
      </x:c>
      <x:c r="G1130" t="str">
        <x:v>1</x:v>
      </x:c>
      <x:c r="H1130" t="str">
        <x:v>1</x:v>
      </x:c>
      <x:c r="I1130" t="str">
        <x:v>A3_WETWORKS_N_1.TXT</x:v>
      </x:c>
      <x:c r="J1130" t="str">
        <x:v>34</x:v>
      </x:c>
      <x:c r="K1130" t="str">
        <x:v>objectiveaccesscontrolpanelw</x:v>
      </x:c>
      <x:c r="L1130" s="31" t="str"/>
    </x:row>
    <x:row r="1131">
      <x:c r="A1131" t="str">
        <x:v>dialogue-unit:7e7da4f6ed1e12d9</x:v>
      </x:c>
      <x:c r="B1131" t="str">
        <x:v>dialogue</x:v>
      </x:c>
      <x:c r="C1131" s="31" t="str"/>
      <x:c r="D1131" s="31" t="str">
        <x:v>Уничтожить обе катушки Тесла</x:v>
      </x:c>
      <x:c r="E1131" s="31" t="str"/>
      <x:c r="F1131" t="str">
        <x:v>pending</x:v>
      </x:c>
      <x:c r="G1131" t="str">
        <x:v>1</x:v>
      </x:c>
      <x:c r="H1131" t="str">
        <x:v>1</x:v>
      </x:c>
      <x:c r="I1131" t="str">
        <x:v>A3_WETWORKS_N_1.TXT</x:v>
      </x:c>
      <x:c r="J1131" t="str">
        <x:v>35</x:v>
      </x:c>
      <x:c r="K1131" t="str">
        <x:v>objectivedestroycoils</x:v>
      </x:c>
      <x:c r="L1131" s="31" t="str"/>
    </x:row>
    <x:row r="1132">
      <x:c r="A1132" t="str">
        <x:v>dialogue-unit:7278e6113ffb411e</x:v>
      </x:c>
      <x:c r="B1132" t="str">
        <x:v>dialogue</x:v>
      </x:c>
      <x:c r="C1132" s="31" t="str">
        <x:v>Disable tesla coil to access maintenance tunnel.</x:v>
      </x:c>
      <x:c r="D1132" s="31" t="str">
        <x:v>Отключить обе катушки Тесла</x:v>
      </x:c>
      <x:c r="E1132" s="31" t="str"/>
      <x:c r="F1132" t="str">
        <x:v>pending</x:v>
      </x:c>
      <x:c r="G1132" t="str">
        <x:v>1</x:v>
      </x:c>
      <x:c r="H1132" t="str">
        <x:v>1</x:v>
      </x:c>
      <x:c r="I1132" t="str">
        <x:v>A3_WETWORKS_N_1.TXT</x:v>
      </x:c>
      <x:c r="J1132" t="str">
        <x:v>36</x:v>
      </x:c>
      <x:c r="K1132" t="str">
        <x:v>objectivedisablecoil</x:v>
      </x:c>
      <x:c r="L1132" s="31" t="str"/>
    </x:row>
    <x:row r="1133">
      <x:c r="A1133" t="str">
        <x:v>dialogue-unit:754842f8dfc118ad</x:v>
      </x:c>
      <x:c r="B1133" t="str">
        <x:v>dialogue</x:v>
      </x:c>
      <x:c r="C1133" s="31" t="str">
        <x:v>Disable tesla coils to access maintenance tunnel.</x:v>
      </x:c>
      <x:c r="D1133" s="31" t="str">
        <x:v>Отключить обе катушки Тесла</x:v>
      </x:c>
      <x:c r="E1133" s="31" t="str"/>
      <x:c r="F1133" t="str">
        <x:v>pending</x:v>
      </x:c>
      <x:c r="G1133" t="str">
        <x:v>1</x:v>
      </x:c>
      <x:c r="H1133" t="str">
        <x:v>1</x:v>
      </x:c>
      <x:c r="I1133" t="str">
        <x:v>A3_WETWORKS_N_1.TXT</x:v>
      </x:c>
      <x:c r="J1133" t="str">
        <x:v>37</x:v>
      </x:c>
      <x:c r="K1133" t="str">
        <x:v>objectivedisablecoils</x:v>
      </x:c>
      <x:c r="L1133" s="31" t="str"/>
    </x:row>
    <x:row r="1134">
      <x:c r="A1134" t="str">
        <x:v>dialogue-unit:e43d227027711fb3</x:v>
      </x:c>
      <x:c r="B1134" t="str">
        <x:v>dialogue</x:v>
      </x:c>
      <x:c r="C1134" s="31" t="str">
        <x:v>Explore the "Wetworks" compound.</x:v>
      </x:c>
      <x:c r="D1134" s="31" t="str">
        <x:v>Пробраться в глубь комплекса Ветворкс</x:v>
      </x:c>
      <x:c r="E1134" s="31" t="str"/>
      <x:c r="F1134" t="str">
        <x:v>pending</x:v>
      </x:c>
      <x:c r="G1134" t="str">
        <x:v>1</x:v>
      </x:c>
      <x:c r="H1134" t="str">
        <x:v>1</x:v>
      </x:c>
      <x:c r="I1134" t="str">
        <x:v>A3_WETWORKS_N_1.TXT</x:v>
      </x:c>
      <x:c r="J1134" t="str">
        <x:v>38</x:v>
      </x:c>
      <x:c r="K1134" t="str">
        <x:v>objectiveenter</x:v>
      </x:c>
      <x:c r="L1134" s="31" t="str"/>
    </x:row>
    <x:row r="1135">
      <x:c r="A1135" t="str">
        <x:v>dialogue-unit:61ea31a1e0d691fc</x:v>
      </x:c>
      <x:c r="B1135" t="str">
        <x:v>dialogue</x:v>
      </x:c>
      <x:c r="C1135" s="31" t="str">
        <x:v>Gain access to compound.</x:v>
      </x:c>
      <x:c r="D1135" s="31" t="str">
        <x:v>Пробраться в комплекс</x:v>
      </x:c>
      <x:c r="E1135" s="31" t="str"/>
      <x:c r="F1135" t="str">
        <x:v>pending</x:v>
      </x:c>
      <x:c r="G1135" t="str">
        <x:v>1</x:v>
      </x:c>
      <x:c r="H1135" t="str">
        <x:v>1</x:v>
      </x:c>
      <x:c r="I1135" t="str">
        <x:v>A3_WETWORKS_N_1.TXT</x:v>
      </x:c>
      <x:c r="J1135" t="str">
        <x:v>39</x:v>
      </x:c>
      <x:c r="K1135" t="str">
        <x:v>objectiveguardbooth</x:v>
      </x:c>
      <x:c r="L1135" s="31" t="str"/>
    </x:row>
    <x:row r="1136">
      <x:c r="A1136" t="str">
        <x:v>dialogue-unit:405c1753a165a4af</x:v>
      </x:c>
      <x:c r="B1136" t="str">
        <x:v>dialogue</x:v>
      </x:c>
      <x:c r="C1136" s="31" t="str">
        <x:v>Kill Brute.</x:v>
      </x:c>
      <x:c r="D1136" s="31" t="str">
        <x:v>Прикончить громилу</x:v>
      </x:c>
      <x:c r="E1136" s="31" t="str"/>
      <x:c r="F1136" t="str">
        <x:v>pending</x:v>
      </x:c>
      <x:c r="G1136" t="str">
        <x:v>1</x:v>
      </x:c>
      <x:c r="H1136" t="str">
        <x:v>1</x:v>
      </x:c>
      <x:c r="I1136" t="str">
        <x:v>A3_WETWORKS_N_1.TXT</x:v>
      </x:c>
      <x:c r="J1136" t="str">
        <x:v>40</x:v>
      </x:c>
      <x:c r="K1136" t="str">
        <x:v>objectivekillbrute</x:v>
      </x:c>
      <x:c r="L1136" s="31" t="str"/>
    </x:row>
    <x:row r="1137">
      <x:c r="A1137" t="str">
        <x:v>dialogue-unit:ad4c91cc87c35352</x:v>
      </x:c>
      <x:c r="B1137" t="str">
        <x:v>dialogue</x:v>
      </x:c>
      <x:c r="C1137" s="31" t="str">
        <x:v>Maintenance fence unlocked. Caution: Do not attempt maintenance until power is disabled.</x:v>
      </x:c>
      <x:c r="D1137" s="31" t="str">
        <x:v>Maintenance fence unlocked. Caution: Do not attempt maintenance until power is disabled.</x:v>
      </x:c>
      <x:c r="E1137" s="31" t="str"/>
      <x:c r="F1137" t="str">
        <x:v>pending</x:v>
      </x:c>
      <x:c r="G1137" t="str">
        <x:v>3</x:v>
      </x:c>
      <x:c r="H1137" t="str">
        <x:v>3</x:v>
      </x:c>
      <x:c r="I1137" t="str">
        <x:v>A3_WETWORKS_N_1.TXT</x:v>
      </x:c>
      <x:c r="J1137" t="str">
        <x:v>43</x:v>
      </x:c>
      <x:c r="K1137" t="str">
        <x:v>ost_safeguardsinactive</x:v>
      </x:c>
      <x:c r="L1137" s="31" t="str"/>
    </x:row>
    <x:row r="1138">
      <x:c r="A1138" t="str">
        <x:v>dialogue-unit:a14b2b01757390bc</x:v>
      </x:c>
      <x:c r="B1138" t="str">
        <x:v>dialogue</x:v>
      </x:c>
      <x:c r="C1138" s="31" t="str">
        <x:v>RAYNE: Oh, Christ. What the hell are…guh…</x:v>
      </x:c>
      <x:c r="D1138" s="31" t="str">
        <x:v>RAYNE: Oh, Christ. What the hell are…guh…</x:v>
      </x:c>
      <x:c r="E1138" s="31" t="str"/>
      <x:c r="F1138" t="str">
        <x:v>pending</x:v>
      </x:c>
      <x:c r="G1138" t="str">
        <x:v>1</x:v>
      </x:c>
      <x:c r="H1138" t="str">
        <x:v>1</x:v>
      </x:c>
      <x:c r="I1138" t="str">
        <x:v>A3_WETWORKS_N_2.TXT</x:v>
      </x:c>
      <x:c r="J1138" t="str">
        <x:v>1</x:v>
      </x:c>
      <x:c r="K1138" t="str">
        <x:v>a3_rayne_38.wav</x:v>
      </x:c>
      <x:c r="L1138" s="31" t="str"/>
    </x:row>
    <x:row r="1139">
      <x:c r="A1139" t="str">
        <x:v>dialogue-unit:b2a3b3b31281398a</x:v>
      </x:c>
      <x:c r="B1139" t="str">
        <x:v>dialogue</x:v>
      </x:c>
      <x:c r="C1139" s="31" t="str">
        <x:v>RAYNE: Yeah…interesting. Beyond vile, but…</x:v>
      </x:c>
      <x:c r="D1139" s="31" t="str">
        <x:v>RAYNE: Yeah…interesting. Beyond vile, but…</x:v>
      </x:c>
      <x:c r="E1139" s="31" t="str"/>
      <x:c r="F1139" t="str">
        <x:v>pending</x:v>
      </x:c>
      <x:c r="G1139" t="str">
        <x:v>1</x:v>
      </x:c>
      <x:c r="H1139" t="str">
        <x:v>1</x:v>
      </x:c>
      <x:c r="I1139" t="str">
        <x:v>A3_WETWORKS_N_2.TXT</x:v>
      </x:c>
      <x:c r="J1139" t="str">
        <x:v>2</x:v>
      </x:c>
      <x:c r="K1139" t="str">
        <x:v>a3_rayne_39.wav</x:v>
      </x:c>
      <x:c r="L1139" s="31" t="str"/>
    </x:row>
    <x:row r="1140">
      <x:c r="A1140" t="str">
        <x:v>dialogue-unit:49c382f60707e93d</x:v>
      </x:c>
      <x:c r="B1140" t="str">
        <x:v>dialogue</x:v>
      </x:c>
      <x:c r="C1140" s="31" t="str">
        <x:v>RAYNE: It’s not human. Not anymore…if it ever was.</x:v>
      </x:c>
      <x:c r="D1140" s="31" t="str">
        <x:v>RAYNE: It’s not human. Not anymore…if it ever was.</x:v>
      </x:c>
      <x:c r="E1140" s="31" t="str"/>
      <x:c r="F1140" t="str">
        <x:v>pending</x:v>
      </x:c>
      <x:c r="G1140" t="str">
        <x:v>1</x:v>
      </x:c>
      <x:c r="H1140" t="str">
        <x:v>1</x:v>
      </x:c>
      <x:c r="I1140" t="str">
        <x:v>A3_WETWORKS_N_2.TXT</x:v>
      </x:c>
      <x:c r="J1140" t="str">
        <x:v>3</x:v>
      </x:c>
      <x:c r="K1140" t="str">
        <x:v>a3_rayne_40.wav</x:v>
      </x:c>
      <x:c r="L1140" s="31" t="str"/>
    </x:row>
    <x:row r="1141">
      <x:c r="A1141" t="str">
        <x:v>dialogue-unit:1630184fccbc0dd0</x:v>
      </x:c>
      <x:c r="B1141" t="str">
        <x:v>dialogue</x:v>
      </x:c>
      <x:c r="C1141" s="31" t="str">
        <x:v>RAYNE: But it’s definitely engorged with human blood. You know I won’t feed from untainted humans since the Cold War…and yet…Hello, beautiful…</x:v>
      </x:c>
      <x:c r="D1141" s="31" t="str">
        <x:v>RAYNE: But it’s definitely engorged with human blood. You know I won’t feed from untainted humans since the Cold War…and yet…Hello, beautiful…</x:v>
      </x:c>
      <x:c r="E1141" s="31" t="str"/>
      <x:c r="F1141" t="str">
        <x:v>pending</x:v>
      </x:c>
      <x:c r="G1141" t="str">
        <x:v>1</x:v>
      </x:c>
      <x:c r="H1141" t="str">
        <x:v>1</x:v>
      </x:c>
      <x:c r="I1141" t="str">
        <x:v>A3_WETWORKS_N_2.TXT</x:v>
      </x:c>
      <x:c r="J1141" t="str">
        <x:v>4</x:v>
      </x:c>
      <x:c r="K1141" t="str">
        <x:v>a3_rayne_41.wav</x:v>
      </x:c>
      <x:c r="L1141" s="31" t="str"/>
    </x:row>
    <x:row r="1142">
      <x:c r="A1142" t="str">
        <x:v>dialogue-unit:4d4a2a03876b99a9</x:v>
      </x:c>
      <x:c r="B1142" t="str">
        <x:v>dialogue</x:v>
      </x:c>
      <x:c r="C1142" s="31" t="str">
        <x:v>RAYNE: Huh. That was something. Severin, looks like the Cult has devised an alternate food source. Big, horrible-looking bloodbag. Trussed and strung up.</x:v>
      </x:c>
      <x:c r="D1142" s="31" t="str">
        <x:v>RAYNE: Huh. That was something. Severin, looks like the Cult has devised an alternate food source. Big, horrible-looking bloodbag. Trussed and strung up.</x:v>
      </x:c>
      <x:c r="E1142" s="31" t="str"/>
      <x:c r="F1142" t="str">
        <x:v>pending</x:v>
      </x:c>
      <x:c r="G1142" t="str">
        <x:v>2</x:v>
      </x:c>
      <x:c r="H1142" t="str">
        <x:v>2</x:v>
      </x:c>
      <x:c r="I1142" t="str">
        <x:v>A3_WETWORKS_N_2.TXT</x:v>
      </x:c>
      <x:c r="J1142" t="str">
        <x:v>5</x:v>
      </x:c>
      <x:c r="K1142" t="str">
        <x:v>a3_rayne_42.wav</x:v>
      </x:c>
      <x:c r="L1142" s="31" t="str"/>
    </x:row>
    <x:row r="1143">
      <x:c r="A1143" t="str">
        <x:v>dialogue-unit:20f98e1c1050a5dc</x:v>
      </x:c>
      <x:c r="B1143" t="str">
        <x:v>dialogue</x:v>
      </x:c>
      <x:c r="C1143" s="31" t="str">
        <x:v>RAYNE: Yeah…there’s an element of that, but this is new. This bloodbag…this… mancow…is only vaguely human. And it emits a powerful hormonal attractor.</x:v>
      </x:c>
      <x:c r="D1143" s="31" t="str">
        <x:v>RAYNE: Yeah…there’s an element of that, but this is new. This bloodbag…this… mancow…is only vaguely human. And it emits a powerful hormonal attractor.</x:v>
      </x:c>
      <x:c r="E1143" s="31" t="str"/>
      <x:c r="F1143" t="str">
        <x:v>pending</x:v>
      </x:c>
      <x:c r="G1143" t="str">
        <x:v>1</x:v>
      </x:c>
      <x:c r="H1143" t="str">
        <x:v>1</x:v>
      </x:c>
      <x:c r="I1143" t="str">
        <x:v>A3_WETWORKS_N_2.TXT</x:v>
      </x:c>
      <x:c r="J1143" t="str">
        <x:v>6</x:v>
      </x:c>
      <x:c r="K1143" t="str">
        <x:v>a3_rayne_43.wav</x:v>
      </x:c>
      <x:c r="L1143" s="31" t="str"/>
    </x:row>
    <x:row r="1144">
      <x:c r="A1144" t="str">
        <x:v>dialogue-unit:0ec59e37d110d6b9</x:v>
      </x:c>
      <x:c r="B1144" t="str">
        <x:v>dialogue</x:v>
      </x:c>
      <x:c r="C1144" s="31" t="str">
        <x:v>RAYNE: Bluh. Which is a good thing, because it tastes like absolute SHIT. Mm.Quality sustenance, though…more of a human blood analog than the real thing.</x:v>
      </x:c>
      <x:c r="D1144" s="31" t="str">
        <x:v>RAYNE: Bluh. Which is a good thing, because it tastes like absolute SHIT. Mm.Quality sustenance, though…more of a human blood analog than the real thing.</x:v>
      </x:c>
      <x:c r="E1144" s="31" t="str"/>
      <x:c r="F1144" t="str">
        <x:v>pending</x:v>
      </x:c>
      <x:c r="G1144" t="str">
        <x:v>1</x:v>
      </x:c>
      <x:c r="H1144" t="str">
        <x:v>1</x:v>
      </x:c>
      <x:c r="I1144" t="str">
        <x:v>A3_WETWORKS_N_2.TXT</x:v>
      </x:c>
      <x:c r="J1144" t="str">
        <x:v>7</x:v>
      </x:c>
      <x:c r="K1144" t="str">
        <x:v>a3_rayne_44.wav</x:v>
      </x:c>
      <x:c r="L1144" s="31" t="str"/>
    </x:row>
    <x:row r="1145">
      <x:c r="A1145" t="str">
        <x:v>dialogue-unit:5710b8ccc001490f</x:v>
      </x:c>
      <x:c r="B1145" t="str">
        <x:v>dialogue</x:v>
      </x:c>
      <x:c r="C1145" s="31" t="str">
        <x:v>RAYNE: But with all the humans they’ve taken off the streets, what would the Cult need with you, huh, Bossy?</x:v>
      </x:c>
      <x:c r="D1145" s="31" t="str">
        <x:v>RAYNE: But with all the humans they’ve taken off the streets, what would the Cult need with you, huh, Bossy?</x:v>
      </x:c>
      <x:c r="E1145" s="31" t="str"/>
      <x:c r="F1145" t="str">
        <x:v>pending</x:v>
      </x:c>
      <x:c r="G1145" t="str">
        <x:v>2</x:v>
      </x:c>
      <x:c r="H1145" t="str">
        <x:v>2</x:v>
      </x:c>
      <x:c r="I1145" t="str">
        <x:v>A3_WETWORKS_N_2.TXT</x:v>
      </x:c>
      <x:c r="J1145" t="str">
        <x:v>8</x:v>
      </x:c>
      <x:c r="K1145" t="str">
        <x:v>a3_rayne_45.wav</x:v>
      </x:c>
      <x:c r="L1145" s="31" t="str"/>
    </x:row>
    <x:row r="1146">
      <x:c r="A1146" t="str">
        <x:v>dialogue-unit:de3b65b3d4cf1719</x:v>
      </x:c>
      <x:c r="B1146" t="str">
        <x:v>dialogue</x:v>
      </x:c>
      <x:c r="C1146" s="31" t="str">
        <x:v>RAYNE: Okay. What the hell are they using them for, then?</x:v>
      </x:c>
      <x:c r="D1146" s="31" t="str">
        <x:v>RAYNE: Okay. What the hell are they using them for, then?</x:v>
      </x:c>
      <x:c r="E1146" s="31" t="str"/>
      <x:c r="F1146" t="str">
        <x:v>pending</x:v>
      </x:c>
      <x:c r="G1146" t="str">
        <x:v>2</x:v>
      </x:c>
      <x:c r="H1146" t="str">
        <x:v>2</x:v>
      </x:c>
      <x:c r="I1146" t="str">
        <x:v>A3_WETWORKS_N_2.TXT</x:v>
      </x:c>
      <x:c r="J1146" t="str">
        <x:v>9</x:v>
      </x:c>
      <x:c r="K1146" t="str">
        <x:v>a3_rayne_46.wav</x:v>
      </x:c>
      <x:c r="L1146" s="31" t="str"/>
    </x:row>
    <x:row r="1147">
      <x:c r="A1147" t="str">
        <x:v>dialogue-unit:1c2cf9fbf3b7921f</x:v>
      </x:c>
      <x:c r="B1147" t="str">
        <x:v>dialogue</x:v>
      </x:c>
      <x:c r="C1147" s="31" t="str">
        <x:v>SEVERIN: What’s up? You find something interesting?</x:v>
      </x:c>
      <x:c r="D1147" s="31" t="str">
        <x:v>SEVERIN: What’s up? You find something interesting?</x:v>
      </x:c>
      <x:c r="E1147" s="31" t="str"/>
      <x:c r="F1147" t="str">
        <x:v>pending</x:v>
      </x:c>
      <x:c r="G1147" t="str">
        <x:v>2</x:v>
      </x:c>
      <x:c r="H1147" t="str">
        <x:v>2</x:v>
      </x:c>
      <x:c r="I1147" t="str">
        <x:v>A3_WETWORKS_N_2.TXT</x:v>
      </x:c>
      <x:c r="J1147" t="str">
        <x:v>10</x:v>
      </x:c>
      <x:c r="K1147" t="str">
        <x:v>a3_severin_61.wav</x:v>
      </x:c>
      <x:c r="L1147" s="31" t="str"/>
    </x:row>
    <x:row r="1148">
      <x:c r="A1148" t="str">
        <x:v>dialogue-unit:102a1723875f131c</x:v>
      </x:c>
      <x:c r="B1148" t="str">
        <x:v>dialogue</x:v>
      </x:c>
      <x:c r="C1148" s="31" t="str">
        <x:v>SEVERIN: Paint me a picture: animal, vegetable, or mineral?</x:v>
      </x:c>
      <x:c r="D1148" s="31" t="str">
        <x:v>SEVERIN: Paint me a picture: animal, vegetable, or mineral?</x:v>
      </x:c>
      <x:c r="E1148" s="31" t="str"/>
      <x:c r="F1148" t="str">
        <x:v>pending</x:v>
      </x:c>
      <x:c r="G1148" t="str">
        <x:v>2</x:v>
      </x:c>
      <x:c r="H1148" t="str">
        <x:v>2</x:v>
      </x:c>
      <x:c r="I1148" t="str">
        <x:v>A3_WETWORKS_N_2.TXT</x:v>
      </x:c>
      <x:c r="J1148" t="str">
        <x:v>11</x:v>
      </x:c>
      <x:c r="K1148" t="str">
        <x:v>a3_severin_62.wav</x:v>
      </x:c>
      <x:c r="L1148" s="31" t="str"/>
    </x:row>
    <x:row r="1149">
      <x:c r="A1149" t="str">
        <x:v>dialogue-unit:9a4d4bc7f4e50423</x:v>
      </x:c>
      <x:c r="B1149" t="str">
        <x:v>dialogue</x:v>
      </x:c>
      <x:c r="C1149" s="31" t="str">
        <x:v>SEVERIN: What the hell’s going on in there?! Rayne?</x:v>
      </x:c>
      <x:c r="D1149" s="31" t="str">
        <x:v>SEVERIN: What the hell’s going on in there?! Rayne?</x:v>
      </x:c>
      <x:c r="E1149" s="31" t="str"/>
      <x:c r="F1149" t="str">
        <x:v>pending</x:v>
      </x:c>
      <x:c r="G1149" t="str">
        <x:v>2</x:v>
      </x:c>
      <x:c r="H1149" t="str">
        <x:v>2</x:v>
      </x:c>
      <x:c r="I1149" t="str">
        <x:v>A3_WETWORKS_N_2.TXT</x:v>
      </x:c>
      <x:c r="J1149" t="str">
        <x:v>12</x:v>
      </x:c>
      <x:c r="K1149" t="str">
        <x:v>a3_severin_63.wav</x:v>
      </x:c>
      <x:c r="L1149" s="31" t="str"/>
    </x:row>
    <x:row r="1150">
      <x:c r="A1150" t="str">
        <x:v>dialogue-unit:51657a4dd1b8c9ad</x:v>
      </x:c>
      <x:c r="B1150" t="str">
        <x:v>dialogue</x:v>
      </x:c>
      <x:c r="C1150" s="31" t="str">
        <x:v>SEVERIN: What, like the Sumatran Bleeder Revolts in ‘78?</x:v>
      </x:c>
      <x:c r="D1150" s="31" t="str">
        <x:v>SEVERIN: What, like the Sumatran Bleeder Revolts in ‘78?</x:v>
      </x:c>
      <x:c r="E1150" s="31" t="str"/>
      <x:c r="F1150" t="str">
        <x:v>pending</x:v>
      </x:c>
      <x:c r="G1150" t="str">
        <x:v>2</x:v>
      </x:c>
      <x:c r="H1150" t="str">
        <x:v>2</x:v>
      </x:c>
      <x:c r="I1150" t="str">
        <x:v>A3_WETWORKS_N_2.TXT</x:v>
      </x:c>
      <x:c r="J1150" t="str">
        <x:v>13</x:v>
      </x:c>
      <x:c r="K1150" t="str">
        <x:v>a3_severin_64.wav</x:v>
      </x:c>
      <x:c r="L1150" s="31" t="str"/>
    </x:row>
    <x:row r="1151">
      <x:c r="A1151" t="str">
        <x:v>dialogue-unit:b3bc0115414f16e4</x:v>
      </x:c>
      <x:c r="B1151" t="str">
        <x:v>dialogue</x:v>
      </x:c>
      <x:c r="C1151" s="31" t="str">
        <x:v>SEVERIN: …unless they aren’t using the human victims for food-source…</x:v>
      </x:c>
      <x:c r="D1151" s="31" t="str">
        <x:v>SEVERIN: …unless they aren’t using the human victims for food-source…</x:v>
      </x:c>
      <x:c r="E1151" s="31" t="str"/>
      <x:c r="F1151" t="str">
        <x:v>pending</x:v>
      </x:c>
      <x:c r="G1151" t="str">
        <x:v>1</x:v>
      </x:c>
      <x:c r="H1151" t="str">
        <x:v>1</x:v>
      </x:c>
      <x:c r="I1151" t="str">
        <x:v>A3_WETWORKS_N_2.TXT</x:v>
      </x:c>
      <x:c r="J1151" t="str">
        <x:v>14</x:v>
      </x:c>
      <x:c r="K1151" t="str">
        <x:v>a3_severin_65.wav</x:v>
      </x:c>
      <x:c r="L1151" s="31" t="str"/>
    </x:row>
    <x:row r="1152">
      <x:c r="A1152" t="str">
        <x:v>dialogue-unit:4f2669e6de95c179</x:v>
      </x:c>
      <x:c r="B1152" t="str">
        <x:v>dialogue</x:v>
      </x:c>
      <x:c r="C1152" s="31" t="str">
        <x:v>Man, that was one hell of a night. I can't believe how many bloodsacks we nabbed.</x:v>
      </x:c>
      <x:c r="D1152" s="31" t="str">
        <x:v>СЛУГА: Вот чертова ночка! Даже не верится, что мы согнали столько бурдюков с кровью.</x:v>
      </x:c>
      <x:c r="E1152" s="31" t="str"/>
      <x:c r="F1152" t="str">
        <x:v>pending</x:v>
      </x:c>
      <x:c r="G1152" t="str">
        <x:v>1</x:v>
      </x:c>
      <x:c r="H1152" t="str">
        <x:v>1</x:v>
      </x:c>
      <x:c r="I1152" t="str">
        <x:v>A3_WETWORKS_N_2.TXT</x:v>
      </x:c>
      <x:c r="J1152" t="str">
        <x:v>15</x:v>
      </x:c>
      <x:c r="K1152" t="str">
        <x:v>a3s1_fminion1_16.wav</x:v>
      </x:c>
      <x:c r="L1152" s="31" t="str"/>
    </x:row>
    <x:row r="1153">
      <x:c r="A1153" t="str">
        <x:v>dialogue-unit:656cdee0a5c03648</x:v>
      </x:c>
      <x:c r="B1153" t="str">
        <x:v>dialogue</x:v>
      </x:c>
      <x:c r="C1153" s="31" t="str">
        <x:v>I'm just glad we don't have to get any closer than the loading bay. I always get nervous around those foremen.</x:v>
      </x:c>
      <x:c r="D1153" s="31" t="str">
        <x:v>СЛУГА: А я рад, что нам не приходится подходить ближе, чем загрузочная площадка. Эти бригадиры меня бесят.</x:v>
      </x:c>
      <x:c r="E1153" s="31" t="str"/>
      <x:c r="F1153" t="str">
        <x:v>pending</x:v>
      </x:c>
      <x:c r="G1153" t="str">
        <x:v>1</x:v>
      </x:c>
      <x:c r="H1153" t="str">
        <x:v>1</x:v>
      </x:c>
      <x:c r="I1153" t="str">
        <x:v>A3_WETWORKS_N_2.TXT</x:v>
      </x:c>
      <x:c r="J1153" t="str">
        <x:v>16</x:v>
      </x:c>
      <x:c r="K1153" t="str">
        <x:v>a3s1_fminion1_17.wav</x:v>
      </x:c>
      <x:c r="L1153" s="31" t="str"/>
    </x:row>
    <x:row r="1154">
      <x:c r="A1154" t="str">
        <x:v>dialogue-unit:19d640aab0aa2487</x:v>
      </x:c>
      <x:c r="B1154" t="str">
        <x:v>dialogue</x:v>
      </x:c>
      <x:c r="C1154" s="31" t="str">
        <x:v>You know what? You get where you can swing a five hundred pound hammer one-handed,and you get the right-of-way, too.</x:v>
      </x:c>
      <x:c r="D1154" s="31" t="str">
        <x:v>СЛУГА: Ну, если ты можешь одной рукой размахивать кувалдой в двести пятьдесят кило, тебе должны уступать дорогу!</x:v>
      </x:c>
      <x:c r="E1154" s="31" t="str"/>
      <x:c r="F1154" t="str">
        <x:v>pending</x:v>
      </x:c>
      <x:c r="G1154" t="str">
        <x:v>1</x:v>
      </x:c>
      <x:c r="H1154" t="str">
        <x:v>1</x:v>
      </x:c>
      <x:c r="I1154" t="str">
        <x:v>A3_WETWORKS_N_2.TXT</x:v>
      </x:c>
      <x:c r="J1154" t="str">
        <x:v>17</x:v>
      </x:c>
      <x:c r="K1154" t="str">
        <x:v>a3s1_fminion1_18.wav</x:v>
      </x:c>
      <x:c r="L1154" s="31" t="str"/>
    </x:row>
    <x:row r="1155">
      <x:c r="A1155" t="str">
        <x:v>dialogue-unit:6c2621e8867d0a4a</x:v>
      </x:c>
      <x:c r="B1155" t="str">
        <x:v>dialogue</x:v>
      </x:c>
      <x:c r="C1155" s="31" t="str">
        <x:v>It's that killer dhampir! The one that that took out the Sewer patrols!</x:v>
      </x:c>
      <x:c r="D1155" s="31" t="str">
        <x:v>СЛУГА: Это дампир-убийца! Которая перебила ребят в канализации!</x:v>
      </x:c>
      <x:c r="E1155" s="31" t="str"/>
      <x:c r="F1155" t="str">
        <x:v>pending</x:v>
      </x:c>
      <x:c r="G1155" t="str">
        <x:v>1</x:v>
      </x:c>
      <x:c r="H1155" t="str">
        <x:v>1</x:v>
      </x:c>
      <x:c r="I1155" t="str">
        <x:v>A3_WETWORKS_N_2.TXT</x:v>
      </x:c>
      <x:c r="J1155" t="str">
        <x:v>18</x:v>
      </x:c>
      <x:c r="K1155" t="str">
        <x:v>a3s1_fminion1_19.wav</x:v>
      </x:c>
      <x:c r="L1155" s="31" t="str"/>
    </x:row>
    <x:row r="1156">
      <x:c r="A1156" t="str">
        <x:v>dialogue-unit:9d783a8e093f8f6b</x:v>
      </x:c>
      <x:c r="B1156" t="str">
        <x:v>dialogue</x:v>
      </x:c>
      <x:c r="C1156" s="31" t="str">
        <x:v>Get her into the sunlight!</x:v>
      </x:c>
      <x:c r="D1156" s="31" t="str">
        <x:v>СЛУГА: Выгоните ее на солнце!</x:v>
      </x:c>
      <x:c r="E1156" s="31" t="str"/>
      <x:c r="F1156" t="str">
        <x:v>pending</x:v>
      </x:c>
      <x:c r="G1156" t="str">
        <x:v>1</x:v>
      </x:c>
      <x:c r="H1156" t="str">
        <x:v>1</x:v>
      </x:c>
      <x:c r="I1156" t="str">
        <x:v>A3_WETWORKS_N_2.TXT</x:v>
      </x:c>
      <x:c r="J1156" t="str">
        <x:v>19</x:v>
      </x:c>
      <x:c r="K1156" t="str">
        <x:v>a3s1_fminion1_20.wav</x:v>
      </x:c>
      <x:c r="L1156" s="31" t="str"/>
    </x:row>
    <x:row r="1157">
      <x:c r="A1157" t="str">
        <x:v>dialogue-unit:8a3f21500ad13b2d</x:v>
      </x:c>
      <x:c r="B1157" t="str">
        <x:v>dialogue</x:v>
      </x:c>
      <x:c r="C1157" s="31" t="str">
        <x:v>And watch out for that damn whipchain! Don't let her drag you in!</x:v>
      </x:c>
      <x:c r="D1157" s="31" t="str">
        <x:v>СЛУГА: Осторожней, у нее гарпун. Смотрите, чтобы не утащила!</x:v>
      </x:c>
      <x:c r="E1157" s="31" t="str"/>
      <x:c r="F1157" t="str">
        <x:v>pending</x:v>
      </x:c>
      <x:c r="G1157" t="str">
        <x:v>1</x:v>
      </x:c>
      <x:c r="H1157" t="str">
        <x:v>1</x:v>
      </x:c>
      <x:c r="I1157" t="str">
        <x:v>A3_WETWORKS_N_2.TXT</x:v>
      </x:c>
      <x:c r="J1157" t="str">
        <x:v>20</x:v>
      </x:c>
      <x:c r="K1157" t="str">
        <x:v>a3s1_fminion1_21.wav</x:v>
      </x:c>
      <x:c r="L1157" s="31" t="str"/>
    </x:row>
    <x:row r="1158">
      <x:c r="A1158" t="str">
        <x:v>dialogue-unit:529d77cef5e3717b</x:v>
      </x:c>
      <x:c r="B1158" t="str">
        <x:v>dialogue</x:v>
      </x:c>
      <x:c r="C1158" s="31" t="str">
        <x:v>Tell me about it. There's gotta be at least a thousand people getting juiced in there right now.</x:v>
      </x:c>
      <x:c r="D1158" s="31" t="str">
        <x:v>СЛУГА: Не говори! Там в соковыжималке сейчас не меньше тысячи человек.</x:v>
      </x:c>
      <x:c r="E1158" s="31" t="str"/>
      <x:c r="F1158" t="str">
        <x:v>pending</x:v>
      </x:c>
      <x:c r="G1158" t="str">
        <x:v>1</x:v>
      </x:c>
      <x:c r="H1158" t="str">
        <x:v>1</x:v>
      </x:c>
      <x:c r="I1158" t="str">
        <x:v>A3_WETWORKS_N_2.TXT</x:v>
      </x:c>
      <x:c r="J1158" t="str">
        <x:v>21</x:v>
      </x:c>
      <x:c r="K1158" t="str">
        <x:v>a3s1_fminion2_14.wav</x:v>
      </x:c>
      <x:c r="L1158" s="31" t="str"/>
    </x:row>
    <x:row r="1159">
      <x:c r="A1159" t="str">
        <x:v>dialogue-unit:0d20305f572413a8</x:v>
      </x:c>
      <x:c r="B1159" t="str">
        <x:v>dialogue</x:v>
      </x:c>
      <x:c r="C1159" s="31" t="str">
        <x:v>I know what you mean. I saw one of them bash a guy's skull in just because he was in the way.</x:v>
      </x:c>
      <x:c r="D1159" s="31" t="str">
        <x:v>СЛУГА: Понимаю. Я видел, как один снес парню голову только потому, что он оказался на пути.</x:v>
      </x:c>
      <x:c r="E1159" s="31" t="str"/>
      <x:c r="F1159" t="str">
        <x:v>pending</x:v>
      </x:c>
      <x:c r="G1159" t="str">
        <x:v>1</x:v>
      </x:c>
      <x:c r="H1159" t="str">
        <x:v>1</x:v>
      </x:c>
      <x:c r="I1159" t="str">
        <x:v>A3_WETWORKS_N_2.TXT</x:v>
      </x:c>
      <x:c r="J1159" t="str">
        <x:v>22</x:v>
      </x:c>
      <x:c r="K1159" t="str">
        <x:v>a3s1_fminion2_15.wav</x:v>
      </x:c>
      <x:c r="L1159" s="31" t="str"/>
    </x:row>
    <x:row r="1160">
      <x:c r="A1160" t="str">
        <x:v>dialogue-unit:9e9178817b32b660</x:v>
      </x:c>
      <x:c r="B1160" t="str">
        <x:v>dialogue</x:v>
      </x:c>
      <x:c r="C1160" s="31" t="str">
        <x:v>Keep in the light! Sunlight kills her!</x:v>
      </x:c>
      <x:c r="D1160" s="31" t="str">
        <x:v>СЛУГА: На солнце! Солнце ее убьет!</x:v>
      </x:c>
      <x:c r="E1160" s="31" t="str"/>
      <x:c r="F1160" t="str">
        <x:v>pending</x:v>
      </x:c>
      <x:c r="G1160" t="str">
        <x:v>1</x:v>
      </x:c>
      <x:c r="H1160" t="str">
        <x:v>1</x:v>
      </x:c>
      <x:c r="I1160" t="str">
        <x:v>A3_WETWORKS_N_2.TXT</x:v>
      </x:c>
      <x:c r="J1160" t="str">
        <x:v>23</x:v>
      </x:c>
      <x:c r="K1160" t="str">
        <x:v>a3s1_fminion2_16.wav</x:v>
      </x:c>
      <x:c r="L1160" s="31" t="str"/>
    </x:row>
    <x:row r="1161">
      <x:c r="A1161" t="str">
        <x:v>dialogue-unit:3819d275472a959e</x:v>
      </x:c>
      <x:c r="B1161" t="str">
        <x:v>dialogue</x:v>
      </x:c>
      <x:c r="C1161" s="31" t="str">
        <x:v>Check this out! You want some of this good stuff, baby? It's right here all for you. All you could want. Just come on over here and get some!</x:v>
      </x:c>
      <x:c r="D1161" s="31" t="str">
        <x:v>СЛУГА: Вот так! Ты хочешь получить это, малышка? Все для тебя. Все, что хочешь. Ну, иди сюда, возьми!</x:v>
      </x:c>
      <x:c r="E1161" s="31" t="str"/>
      <x:c r="F1161" t="str">
        <x:v>pending</x:v>
      </x:c>
      <x:c r="G1161" t="str">
        <x:v>1</x:v>
      </x:c>
      <x:c r="H1161" t="str">
        <x:v>1</x:v>
      </x:c>
      <x:c r="I1161" t="str">
        <x:v>A3_WETWORKS_N_2.TXT</x:v>
      </x:c>
      <x:c r="J1161" t="str">
        <x:v>24</x:v>
      </x:c>
      <x:c r="K1161" t="str">
        <x:v>a3s1_fminion2_17.wav</x:v>
      </x:c>
      <x:c r="L1161" s="31" t="str"/>
    </x:row>
    <x:row r="1162">
      <x:c r="A1162" t="str">
        <x:v>dialogue-unit:ac2bd4b7a9d41c76</x:v>
      </x:c>
      <x:c r="B1162" t="str">
        <x:v>dialogue</x:v>
      </x:c>
      <x:c r="C1162" s="31" t="str">
        <x:v>Get out of the shadows, you idiots! out of the shade! She's safe there. Make her come out into the sun!</x:v>
      </x:c>
      <x:c r="D1162" s="31" t="str">
        <x:v>СЛУГА: Уйдите из тени, из тени, идиоты! Она там в безопасности! Вытащите ее на солнце!</x:v>
      </x:c>
      <x:c r="E1162" s="31" t="str"/>
      <x:c r="F1162" t="str">
        <x:v>pending</x:v>
      </x:c>
      <x:c r="G1162" t="str">
        <x:v>1</x:v>
      </x:c>
      <x:c r="H1162" t="str">
        <x:v>1</x:v>
      </x:c>
      <x:c r="I1162" t="str">
        <x:v>A3_WETWORKS_N_2.TXT</x:v>
      </x:c>
      <x:c r="J1162" t="str">
        <x:v>25</x:v>
      </x:c>
      <x:c r="K1162" t="str">
        <x:v>a3s1_fminion3_1.wav</x:v>
      </x:c>
      <x:c r="L1162" s="31" t="str"/>
    </x:row>
    <x:row r="1163">
      <x:c r="A1163" t="str">
        <x:v>dialogue-unit:0aad50a2249a6f68</x:v>
      </x:c>
      <x:c r="B1163" t="str">
        <x:v>dialogue</x:v>
      </x:c>
      <x:c r="C1163" s="31" t="str">
        <x:v>This is the first time since I become a minion that I'm happy not be a vampire.</x:v>
      </x:c>
      <x:c r="D1163" s="31" t="str">
        <x:v>СЛУГА: Первый раз за все это время я рад, что я не вампир!</x:v>
      </x:c>
      <x:c r="E1163" s="31" t="str"/>
      <x:c r="F1163" t="str">
        <x:v>pending</x:v>
      </x:c>
      <x:c r="G1163" t="str">
        <x:v>1</x:v>
      </x:c>
      <x:c r="H1163" t="str">
        <x:v>1</x:v>
      </x:c>
      <x:c r="I1163" t="str">
        <x:v>A3_WETWORKS_N_2.TXT</x:v>
      </x:c>
      <x:c r="J1163" t="str">
        <x:v>26</x:v>
      </x:c>
      <x:c r="K1163" t="str">
        <x:v>a3s1_fminion3_2.wav</x:v>
      </x:c>
      <x:c r="L1163" s="31" t="str"/>
    </x:row>
    <x:row r="1164">
      <x:c r="A1164" t="str">
        <x:v>dialogue-unit:f6c8cc1d016955b8</x:v>
      </x:c>
      <x:c r="B1164" t="str">
        <x:v>dialogue</x:v>
      </x:c>
      <x:c r="C1164" s="31" t="str">
        <x:v>Hmm. There's no car in this elevator.</x:v>
      </x:c>
      <x:c r="D1164" s="31" t="str">
        <x:v>РЕЙН: Гммм. В этой шахте нет кабинки лифта.</x:v>
      </x:c>
      <x:c r="E1164" s="31" t="str"/>
      <x:c r="F1164" t="str">
        <x:v>pending</x:v>
      </x:c>
      <x:c r="G1164" t="str">
        <x:v>1</x:v>
      </x:c>
      <x:c r="H1164" t="str">
        <x:v>1</x:v>
      </x:c>
      <x:c r="I1164" t="str">
        <x:v>A3_WETWORKS_N_2.TXT</x:v>
      </x:c>
      <x:c r="J1164" t="str">
        <x:v>27</x:v>
      </x:c>
      <x:c r="K1164" t="str">
        <x:v>a3s1_rayne_1.wav</x:v>
      </x:c>
      <x:c r="L1164" s="31" t="str"/>
    </x:row>
    <x:row r="1165">
      <x:c r="A1165" t="str">
        <x:v>dialogue-unit:c257aaedff0608ca</x:v>
      </x:c>
      <x:c r="B1165" t="str">
        <x:v>dialogue</x:v>
      </x:c>
      <x:c r="C1165" s="31" t="str">
        <x:v>And when has that ever slowed you down?</x:v>
      </x:c>
      <x:c r="D1165" s="31" t="str">
        <x:v>СЕВЕРИН: Разве это тебя когда-нибудь останавливало?</x:v>
      </x:c>
      <x:c r="E1165" s="31" t="str"/>
      <x:c r="F1165" t="str">
        <x:v>pending</x:v>
      </x:c>
      <x:c r="G1165" t="str">
        <x:v>1</x:v>
      </x:c>
      <x:c r="H1165" t="str">
        <x:v>1</x:v>
      </x:c>
      <x:c r="I1165" t="str">
        <x:v>A3_WETWORKS_N_2.TXT</x:v>
      </x:c>
      <x:c r="J1165" t="str">
        <x:v>28</x:v>
      </x:c>
      <x:c r="K1165" t="str">
        <x:v>a3s1_severin_2.wav</x:v>
      </x:c>
      <x:c r="L1165" s="31" t="str"/>
    </x:row>
    <x:row r="1166">
      <x:c r="A1166" t="str">
        <x:v>dialogue-unit:ff8dbf25506c2f29</x:v>
      </x:c>
      <x:c r="B1166" t="str">
        <x:v>dialogue</x:v>
      </x:c>
      <x:c r="C1166" s="31" t="str">
        <x:v>Wetworks - Mess hall</x:v>
      </x:c>
      <x:c r="D1166" s="31" t="str">
        <x:v>Ветворкс: Столовая</x:v>
      </x:c>
      <x:c r="E1166" s="31" t="str"/>
      <x:c r="F1166" t="str">
        <x:v>pending</x:v>
      </x:c>
      <x:c r="G1166" t="str">
        <x:v>1</x:v>
      </x:c>
      <x:c r="H1166" t="str">
        <x:v>1</x:v>
      </x:c>
      <x:c r="I1166" t="str">
        <x:v>A3_WETWORKS_N_2.TXT</x:v>
      </x:c>
      <x:c r="J1166" t="str">
        <x:v>29</x:v>
      </x:c>
      <x:c r="K1166" t="str">
        <x:v>missiondescription</x:v>
      </x:c>
      <x:c r="L1166" s="31" t="str"/>
    </x:row>
    <x:row r="1167">
      <x:c r="A1167" t="str">
        <x:v>dialogue-unit:ef678b5205851fdc</x:v>
      </x:c>
      <x:c r="B1167" t="str">
        <x:v>dialogue</x:v>
      </x:c>
      <x:c r="C1167" s="31" t="str">
        <x:v>Kill the dhampir.</x:v>
      </x:c>
      <x:c r="D1167" s="31" t="str">
        <x:v>Прикончить дампира</x:v>
      </x:c>
      <x:c r="E1167" s="31" t="str"/>
      <x:c r="F1167" t="str">
        <x:v>pending</x:v>
      </x:c>
      <x:c r="G1167" t="str">
        <x:v>1</x:v>
      </x:c>
      <x:c r="H1167" t="str">
        <x:v>1</x:v>
      </x:c>
      <x:c r="I1167" t="str">
        <x:v>A3_WETWORKS_N_2.TXT</x:v>
      </x:c>
      <x:c r="J1167" t="str">
        <x:v>30</x:v>
      </x:c>
      <x:c r="K1167" t="str">
        <x:v>objectivedhampir</x:v>
      </x:c>
      <x:c r="L1167" s="31" t="str"/>
    </x:row>
    <x:row r="1168">
      <x:c r="A1168" t="str">
        <x:v>dialogue-unit:0058a70056829667</x:v>
      </x:c>
      <x:c r="B1168" t="str">
        <x:v>dialogue</x:v>
      </x:c>
      <x:c r="C1168" s="31" t="str">
        <x:v>Move deeper into the compound. Discover its purpose.</x:v>
      </x:c>
      <x:c r="D1168" s="31" t="str">
        <x:v>Пробраться вглубь комплекса и выяснить его назначение.</x:v>
      </x:c>
      <x:c r="E1168" s="31" t="str"/>
      <x:c r="F1168" t="str">
        <x:v>pending</x:v>
      </x:c>
      <x:c r="G1168" t="str">
        <x:v>1</x:v>
      </x:c>
      <x:c r="H1168" t="str">
        <x:v>1</x:v>
      </x:c>
      <x:c r="I1168" t="str">
        <x:v>A3_WETWORKS_N_2.TXT</x:v>
      </x:c>
      <x:c r="J1168" t="str">
        <x:v>31</x:v>
      </x:c>
      <x:c r="K1168" t="str">
        <x:v>objectiveexplore</x:v>
      </x:c>
      <x:c r="L1168" s="31" t="str"/>
    </x:row>
    <x:row r="1169">
      <x:c r="A1169" t="str">
        <x:v>dialogue-unit:f752299bd6cda398</x:v>
      </x:c>
      <x:c r="B1169" t="str">
        <x:v>dialogue</x:v>
      </x:c>
      <x:c r="C1169" s="31" t="str">
        <x:v>Kill the foreman.</x:v>
      </x:c>
      <x:c r="D1169" s="31" t="str">
        <x:v>Прикончить бригадира</x:v>
      </x:c>
      <x:c r="E1169" s="31" t="str"/>
      <x:c r="F1169" t="str">
        <x:v>pending</x:v>
      </x:c>
      <x:c r="G1169" t="str">
        <x:v>1</x:v>
      </x:c>
      <x:c r="H1169" t="str">
        <x:v>1</x:v>
      </x:c>
      <x:c r="I1169" t="str">
        <x:v>A3_WETWORKS_N_2.TXT</x:v>
      </x:c>
      <x:c r="J1169" t="str">
        <x:v>32</x:v>
      </x:c>
      <x:c r="K1169" t="str">
        <x:v>objectiveforeman</x:v>
      </x:c>
      <x:c r="L1169" s="31" t="str"/>
    </x:row>
    <x:row r="1170">
      <x:c r="A1170" t="str">
        <x:v>dialogue-unit:f3bbe49bd376ee03</x:v>
      </x:c>
      <x:c r="B1170" t="str">
        <x:v>dialogue</x:v>
      </x:c>
      <x:c r="C1170" s="31" t="str">
        <x:v>Enter the next building.</x:v>
      </x:c>
      <x:c r="D1170" s="31" t="str">
        <x:v>Войти в следующее здание</x:v>
      </x:c>
      <x:c r="E1170" s="31" t="str"/>
      <x:c r="F1170" t="str">
        <x:v>pending</x:v>
      </x:c>
      <x:c r="G1170" t="str">
        <x:v>1</x:v>
      </x:c>
      <x:c r="H1170" t="str">
        <x:v>1</x:v>
      </x:c>
      <x:c r="I1170" t="str">
        <x:v>A3_WETWORKS_N_2.TXT</x:v>
      </x:c>
      <x:c r="J1170" t="str">
        <x:v>33</x:v>
      </x:c>
      <x:c r="K1170" t="str">
        <x:v>objectiveinside</x:v>
      </x:c>
      <x:c r="L1170" s="31" t="str"/>
    </x:row>
    <x:row r="1171">
      <x:c r="A1171" t="str">
        <x:v>dialogue-unit:e2970b397835193f</x:v>
      </x:c>
      <x:c r="B1171" t="str">
        <x:v>dialogue</x:v>
      </x:c>
      <x:c r="C1171" s="31" t="str">
        <x:v>Discover the purpose of the Wetworks.</x:v>
      </x:c>
      <x:c r="D1171" s="31" t="str">
        <x:v>Выяснить назначение Ветворкс</x:v>
      </x:c>
      <x:c r="E1171" s="31" t="str"/>
      <x:c r="F1171" t="str">
        <x:v>pending</x:v>
      </x:c>
      <x:c r="G1171" t="str">
        <x:v>1</x:v>
      </x:c>
      <x:c r="H1171" t="str">
        <x:v>1</x:v>
      </x:c>
      <x:c r="I1171" t="str">
        <x:v>A3_WETWORKS_N_2.TXT</x:v>
      </x:c>
      <x:c r="J1171" t="str">
        <x:v>34</x:v>
      </x:c>
      <x:c r="K1171" t="str">
        <x:v>objectiveupstairs</x:v>
      </x:c>
      <x:c r="L1171" s="31" t="str"/>
    </x:row>
    <x:row r="1172">
      <x:c r="A1172" t="str">
        <x:v>dialogue-unit:55f89815614c748a</x:v>
      </x:c>
      <x:c r="B1172" t="str">
        <x:v>dialogue</x:v>
      </x:c>
      <x:c r="C1172" s="31" t="str">
        <x:v>Eliminate all oppositon.</x:v>
      </x:c>
      <x:c r="D1172" s="31" t="str">
        <x:v>Прикончить всех</x:v>
      </x:c>
      <x:c r="E1172" s="31" t="str"/>
      <x:c r="F1172" t="str">
        <x:v>pending</x:v>
      </x:c>
      <x:c r="G1172" t="str">
        <x:v>1</x:v>
      </x:c>
      <x:c r="H1172" t="str">
        <x:v>1</x:v>
      </x:c>
      <x:c r="I1172" t="str">
        <x:v>A3_WETWORKS_N_2.TXT</x:v>
      </x:c>
      <x:c r="J1172" t="str">
        <x:v>35</x:v>
      </x:c>
      <x:c r="K1172" t="str">
        <x:v>objectivewave</x:v>
      </x:c>
      <x:c r="L1172" s="31" t="str"/>
    </x:row>
    <x:row r="1173">
      <x:c r="A1173" t="str">
        <x:v>dialogue-unit:7caa3e1360455a2c</x:v>
      </x:c>
      <x:c r="B1173" t="str">
        <x:v>dialogue</x:v>
      </x:c>
      <x:c r="C1173" s="31" t="str">
        <x:v>@@moveAxis@@ (Circle) + @@bladeButtonName@@ Quiet Thunder acquired.</x:v>
      </x:c>
      <x:c r="D1173" s="31" t="str">
        <x:v>@@moveAxis@@ (circle) , @@shootButtonName@@ Получена способность "Тихий Гром"</x:v>
      </x:c>
      <x:c r="E1173" s="31" t="str"/>
      <x:c r="F1173" t="str">
        <x:v>pending</x:v>
      </x:c>
      <x:c r="G1173" t="str">
        <x:v>1</x:v>
      </x:c>
      <x:c r="H1173" t="str">
        <x:v>1</x:v>
      </x:c>
      <x:c r="I1173" t="str">
        <x:v>A3_WETWORKS_N_2.TXT</x:v>
      </x:c>
      <x:c r="J1173" t="str">
        <x:v>37</x:v>
      </x:c>
      <x:c r="K1173" t="str">
        <x:v>ost_comboawarded</x:v>
      </x:c>
      <x:c r="L1173" s="31" t="str"/>
    </x:row>
    <x:row r="1174">
      <x:c r="A1174" t="str">
        <x:v>dialogue-unit:7b196d3db52a8eca</x:v>
      </x:c>
      <x:c r="B1174" t="str">
        <x:v>dialogue</x:v>
      </x:c>
      <x:c r="C1174" s="31" t="str">
        <x:v>Failsafe switch deactivated.</x:v>
      </x:c>
      <x:c r="D1174" s="31" t="str">
        <x:v>Failsafe switch deactivated.</x:v>
      </x:c>
      <x:c r="E1174" s="31" t="str"/>
      <x:c r="F1174" t="str">
        <x:v>pending</x:v>
      </x:c>
      <x:c r="G1174" t="str">
        <x:v>2</x:v>
      </x:c>
      <x:c r="H1174" t="str">
        <x:v>2</x:v>
      </x:c>
      <x:c r="I1174" t="str">
        <x:v>A3_WETWORKS_N_2.TXT</x:v>
      </x:c>
      <x:c r="J1174" t="str">
        <x:v>38</x:v>
      </x:c>
      <x:c r="K1174" t="str">
        <x:v>ost_safeguarddeactivate</x:v>
      </x:c>
      <x:c r="L1174" s="31" t="str"/>
    </x:row>
    <x:row r="1175">
      <x:c r="A1175" t="str">
        <x:v>dialogue-unit:e9da0d2d75bed33a</x:v>
      </x:c>
      <x:c r="B1175" t="str">
        <x:v>dialogue</x:v>
      </x:c>
      <x:c r="C1175" s="31" t="str">
        <x:v>All failsafe switches have been deactivated. Warning: Do not open maintenance fence until power is disabled.</x:v>
      </x:c>
      <x:c r="D1175" s="31" t="str">
        <x:v>All failsafe switches have been deactivated. Warning: Do not open maintenance fence until power is disabled.</x:v>
      </x:c>
      <x:c r="E1175" s="31" t="str"/>
      <x:c r="F1175" t="str">
        <x:v>pending</x:v>
      </x:c>
      <x:c r="G1175" t="str">
        <x:v>2</x:v>
      </x:c>
      <x:c r="H1175" t="str">
        <x:v>2</x:v>
      </x:c>
      <x:c r="I1175" t="str">
        <x:v>A3_WETWORKS_N_2.TXT</x:v>
      </x:c>
      <x:c r="J1175" t="str">
        <x:v>39</x:v>
      </x:c>
      <x:c r="K1175" t="str">
        <x:v>ost_safeguarddeactivateall</x:v>
      </x:c>
      <x:c r="L1175" s="31" t="str"/>
    </x:row>
    <x:row r="1176">
      <x:c r="A1176" t="str">
        <x:v>dialogue-unit:6d04d3751bba3f29</x:v>
      </x:c>
      <x:c r="B1176" t="str">
        <x:v>dialogue</x:v>
      </x:c>
      <x:c r="C1176" s="31" t="str">
        <x:v>Maintenance fences are locked. All Failsafe switches must be disabled to open maintenance fence.</x:v>
      </x:c>
      <x:c r="D1176" s="31" t="str">
        <x:v>Maintenance fences are locked. All Failsafe switches must be disabled to open maintenance fence.</x:v>
      </x:c>
      <x:c r="E1176" s="31" t="str"/>
      <x:c r="F1176" t="str">
        <x:v>pending</x:v>
      </x:c>
      <x:c r="G1176" t="str">
        <x:v>2</x:v>
      </x:c>
      <x:c r="H1176" t="str">
        <x:v>2</x:v>
      </x:c>
      <x:c r="I1176" t="str">
        <x:v>A3_WETWORKS_N_2.TXT</x:v>
      </x:c>
      <x:c r="J1176" t="str">
        <x:v>40</x:v>
      </x:c>
      <x:c r="K1176" t="str">
        <x:v>ost_safeguardsactive</x:v>
      </x:c>
      <x:c r="L1176" s="31" t="str"/>
    </x:row>
    <x:row r="1177">
      <x:c r="A1177" t="str">
        <x:v>dialogue-unit:444b23c7ce0fe84b</x:v>
      </x:c>
      <x:c r="B1177" t="str">
        <x:v>dialogue</x:v>
      </x:c>
      <x:c r="C1177" s="31" t="str">
        <x:v>RAYNE: Oh, Christ. What the hell are…guh…</x:v>
      </x:c>
      <x:c r="D1177" s="31" t="str">
        <x:v>RAYNE: Oh, Christ. What the hell are... guh...</x:v>
      </x:c>
      <x:c r="E1177" s="31" t="str"/>
      <x:c r="F1177" t="str">
        <x:v>pending</x:v>
      </x:c>
      <x:c r="G1177" t="str">
        <x:v>1</x:v>
      </x:c>
      <x:c r="H1177" t="str">
        <x:v>1</x:v>
      </x:c>
      <x:c r="I1177" t="str">
        <x:v>A3_WETWORKS_N_3.TXT</x:v>
      </x:c>
      <x:c r="J1177" t="str">
        <x:v>1</x:v>
      </x:c>
      <x:c r="K1177" t="str">
        <x:v>a3_rayne_38.wav</x:v>
      </x:c>
      <x:c r="L1177" s="31" t="str"/>
    </x:row>
    <x:row r="1178">
      <x:c r="A1178" t="str">
        <x:v>dialogue-unit:931cfe142f644842</x:v>
      </x:c>
      <x:c r="B1178" t="str">
        <x:v>dialogue</x:v>
      </x:c>
      <x:c r="C1178" s="31" t="str">
        <x:v>RAYNE: Yeah…interesting. Beyond vile, but…</x:v>
      </x:c>
      <x:c r="D1178" s="31" t="str">
        <x:v>RAYNE: Yeah... interesting. Beyond vile, but...</x:v>
      </x:c>
      <x:c r="E1178" s="31" t="str"/>
      <x:c r="F1178" t="str">
        <x:v>pending</x:v>
      </x:c>
      <x:c r="G1178" t="str">
        <x:v>1</x:v>
      </x:c>
      <x:c r="H1178" t="str">
        <x:v>1</x:v>
      </x:c>
      <x:c r="I1178" t="str">
        <x:v>A3_WETWORKS_N_3.TXT</x:v>
      </x:c>
      <x:c r="J1178" t="str">
        <x:v>2</x:v>
      </x:c>
      <x:c r="K1178" t="str">
        <x:v>a3_rayne_39.wav</x:v>
      </x:c>
      <x:c r="L1178" s="31" t="str"/>
    </x:row>
    <x:row r="1179">
      <x:c r="A1179" t="str">
        <x:v>dialogue-unit:364d696f6ed86ad1</x:v>
      </x:c>
      <x:c r="B1179" t="str">
        <x:v>dialogue</x:v>
      </x:c>
      <x:c r="C1179" s="31" t="str">
        <x:v>RAYNE: It’s not human. Not anymore…if it ever was.</x:v>
      </x:c>
      <x:c r="D1179" s="31" t="str">
        <x:v>RAYNE: It’s not human. Not anymore... if it ever was.</x:v>
      </x:c>
      <x:c r="E1179" s="31" t="str"/>
      <x:c r="F1179" t="str">
        <x:v>pending</x:v>
      </x:c>
      <x:c r="G1179" t="str">
        <x:v>1</x:v>
      </x:c>
      <x:c r="H1179" t="str">
        <x:v>1</x:v>
      </x:c>
      <x:c r="I1179" t="str">
        <x:v>A3_WETWORKS_N_3.TXT</x:v>
      </x:c>
      <x:c r="J1179" t="str">
        <x:v>3</x:v>
      </x:c>
      <x:c r="K1179" t="str">
        <x:v>a3_rayne_40.wav</x:v>
      </x:c>
      <x:c r="L1179" s="31" t="str"/>
    </x:row>
    <x:row r="1180">
      <x:c r="A1180" t="str">
        <x:v>dialogue-unit:b8772662c04f3924</x:v>
      </x:c>
      <x:c r="B1180" t="str">
        <x:v>dialogue</x:v>
      </x:c>
      <x:c r="C1180" s="31" t="str">
        <x:v>RAYNE: But it’s definitely engorged with human blood. You know I won’t feed from untainted humans since the Cold War…and yet…Hello, beautiful…</x:v>
      </x:c>
      <x:c r="D1180" s="31" t="str">
        <x:v>RAYNE: But it’s definitely engorged with human blood. You know I won’t feed from untainted humans since the Cold War... and yet... Hello, beautiful...</x:v>
      </x:c>
      <x:c r="E1180" s="31" t="str"/>
      <x:c r="F1180" t="str">
        <x:v>pending</x:v>
      </x:c>
      <x:c r="G1180" t="str">
        <x:v>1</x:v>
      </x:c>
      <x:c r="H1180" t="str">
        <x:v>1</x:v>
      </x:c>
      <x:c r="I1180" t="str">
        <x:v>A3_WETWORKS_N_3.TXT</x:v>
      </x:c>
      <x:c r="J1180" t="str">
        <x:v>4</x:v>
      </x:c>
      <x:c r="K1180" t="str">
        <x:v>a3_rayne_41.wav</x:v>
      </x:c>
      <x:c r="L1180" s="31" t="str"/>
    </x:row>
    <x:row r="1181">
      <x:c r="A1181" t="str">
        <x:v>dialogue-unit:1c66bd266d13dbf2</x:v>
      </x:c>
      <x:c r="B1181" t="str">
        <x:v>dialogue</x:v>
      </x:c>
      <x:c r="C1181" s="31" t="str">
        <x:v>RAYNE: Yeah…there’s an element of that, but this is new. This bloodbag…this… mancow…is only vaguely human. And it emits a powerful hormonal attractor.</x:v>
      </x:c>
      <x:c r="D1181" s="31" t="str">
        <x:v>RAYNE: Yeah... there’s an element of that, but this is new. This bloodbag... this...  mancow... is only vaguely human. And it emits a powerful hormonal attractor.</x:v>
      </x:c>
      <x:c r="E1181" s="31" t="str"/>
      <x:c r="F1181" t="str">
        <x:v>pending</x:v>
      </x:c>
      <x:c r="G1181" t="str">
        <x:v>1</x:v>
      </x:c>
      <x:c r="H1181" t="str">
        <x:v>1</x:v>
      </x:c>
      <x:c r="I1181" t="str">
        <x:v>A3_WETWORKS_N_3.TXT</x:v>
      </x:c>
      <x:c r="J1181" t="str">
        <x:v>6</x:v>
      </x:c>
      <x:c r="K1181" t="str">
        <x:v>a3_rayne_43.wav</x:v>
      </x:c>
      <x:c r="L1181" s="31" t="str"/>
    </x:row>
    <x:row r="1182">
      <x:c r="A1182" t="str">
        <x:v>dialogue-unit:4d9b3cde6ba40a83</x:v>
      </x:c>
      <x:c r="B1182" t="str">
        <x:v>dialogue</x:v>
      </x:c>
      <x:c r="C1182" s="31" t="str">
        <x:v>RAYNE: Bluh. Which is a good thing, because it tastes like absolute SHIT. Mm.Quality sustenance, though…more of a human blood analog than the real thing.</x:v>
      </x:c>
      <x:c r="D1182" s="31" t="str">
        <x:v>RAYNE: Bluh. Which is a good thing, because it tastes like absolute SHIT. Mm. Quality sustenance, though... more of a human blood analog than the real thing.</x:v>
      </x:c>
      <x:c r="E1182" s="31" t="str"/>
      <x:c r="F1182" t="str">
        <x:v>pending</x:v>
      </x:c>
      <x:c r="G1182" t="str">
        <x:v>1</x:v>
      </x:c>
      <x:c r="H1182" t="str">
        <x:v>1</x:v>
      </x:c>
      <x:c r="I1182" t="str">
        <x:v>A3_WETWORKS_N_3.TXT</x:v>
      </x:c>
      <x:c r="J1182" t="str">
        <x:v>7</x:v>
      </x:c>
      <x:c r="K1182" t="str">
        <x:v>a3_rayne_44.wav</x:v>
      </x:c>
      <x:c r="L1182" s="31" t="str"/>
    </x:row>
    <x:row r="1183">
      <x:c r="A1183" t="str">
        <x:v>dialogue-unit:ec19b14cabc8246f</x:v>
      </x:c>
      <x:c r="B1183" t="str">
        <x:v>dialogue</x:v>
      </x:c>
      <x:c r="C1183" s="31" t="str">
        <x:v>The sun's up, Rayne. Watch your step. Sunlight might not instantly kill you, but it will hurt. Stick to the shadows.</x:v>
      </x:c>
      <x:c r="D1183" s="31" t="str">
        <x:v>SEVERIN: The sun's up, Rayne. Watch your step. Sunlight might not instantly kill you, but it will hurt. Stick to the shadows.</x:v>
      </x:c>
      <x:c r="E1183" s="31" t="str"/>
      <x:c r="F1183" t="str">
        <x:v>pending</x:v>
      </x:c>
      <x:c r="G1183" t="str">
        <x:v>1</x:v>
      </x:c>
      <x:c r="H1183" t="str">
        <x:v>1</x:v>
      </x:c>
      <x:c r="I1183" t="str">
        <x:v>A3_WETWORKS_N_3.TXT</x:v>
      </x:c>
      <x:c r="J1183" t="str">
        <x:v>10</x:v>
      </x:c>
      <x:c r="K1183" t="str">
        <x:v>a3_severin_60</x:v>
      </x:c>
      <x:c r="L1183" s="31" t="str"/>
    </x:row>
    <x:row r="1184">
      <x:c r="A1184" t="str">
        <x:v>dialogue-unit:4edb82d5b4e81894</x:v>
      </x:c>
      <x:c r="B1184" t="str">
        <x:v>dialogue</x:v>
      </x:c>
      <x:c r="C1184" s="31" t="str">
        <x:v>SEVERIN: …unless they aren’t using the human victims for food-source…</x:v>
      </x:c>
      <x:c r="D1184" s="31" t="str">
        <x:v>SEVERIN: Unless they aren’t using the human victims for food-source...</x:v>
      </x:c>
      <x:c r="E1184" s="31" t="str"/>
      <x:c r="F1184" t="str">
        <x:v>pending</x:v>
      </x:c>
      <x:c r="G1184" t="str">
        <x:v>1</x:v>
      </x:c>
      <x:c r="H1184" t="str">
        <x:v>1</x:v>
      </x:c>
      <x:c r="I1184" t="str">
        <x:v>A3_WETWORKS_N_3.TXT</x:v>
      </x:c>
      <x:c r="J1184" t="str">
        <x:v>15</x:v>
      </x:c>
      <x:c r="K1184" t="str">
        <x:v>a3_severin_65.wav</x:v>
      </x:c>
      <x:c r="L1184" s="31" t="str"/>
    </x:row>
    <x:row r="1185">
      <x:c r="A1185" t="str">
        <x:v>dialogue-unit:2bff6997c8e32538</x:v>
      </x:c>
      <x:c r="B1185" t="str">
        <x:v>dialogue</x:v>
      </x:c>
      <x:c r="C1185" s="31" t="str">
        <x:v>Yeah? Whatcha got?</x:v>
      </x:c>
      <x:c r="D1185" s="31" t="str">
        <x:v>РЕЙН: Да? И что там?</x:v>
      </x:c>
      <x:c r="E1185" s="31" t="str"/>
      <x:c r="F1185" t="str">
        <x:v>pending</x:v>
      </x:c>
      <x:c r="G1185" t="str">
        <x:v>1</x:v>
      </x:c>
      <x:c r="H1185" t="str">
        <x:v>1</x:v>
      </x:c>
      <x:c r="I1185" t="str">
        <x:v>A3_WETWORKS_N_3.TXT</x:v>
      </x:c>
      <x:c r="J1185" t="str">
        <x:v>16</x:v>
      </x:c>
      <x:c r="K1185" t="str">
        <x:v>a3s1_rayne_2.wav</x:v>
      </x:c>
      <x:c r="L1185" s="31" t="str"/>
    </x:row>
    <x:row r="1186">
      <x:c r="A1186" t="str">
        <x:v>dialogue-unit:a903c0da32e8ceb8</x:v>
      </x:c>
      <x:c r="B1186" t="str">
        <x:v>dialogue</x:v>
      </x:c>
      <x:c r="C1186" s="31" t="str">
        <x:v>What!!? That must be the "Shroud" I heard them mention. So that's what they're making here?</x:v>
      </x:c>
      <x:c r="D1186" s="31" t="str">
        <x:v>РЕЙН: Что?! Наверное, это "Саван", о котором они болтали. Значит, вот что они здесь делают?</x:v>
      </x:c>
      <x:c r="E1186" s="31" t="str"/>
      <x:c r="F1186" t="str">
        <x:v>pending</x:v>
      </x:c>
      <x:c r="G1186" t="str">
        <x:v>1</x:v>
      </x:c>
      <x:c r="H1186" t="str">
        <x:v>1</x:v>
      </x:c>
      <x:c r="I1186" t="str">
        <x:v>A3_WETWORKS_N_3.TXT</x:v>
      </x:c>
      <x:c r="J1186" t="str">
        <x:v>17</x:v>
      </x:c>
      <x:c r="K1186" t="str">
        <x:v>a3s1_rayne_3.wav</x:v>
      </x:c>
      <x:c r="L1186" s="31" t="str"/>
    </x:row>
    <x:row r="1187">
      <x:c r="A1187" t="str">
        <x:v>dialogue-unit:826a7754def4209b</x:v>
      </x:c>
      <x:c r="B1187" t="str">
        <x:v>dialogue</x:v>
      </x:c>
      <x:c r="C1187" s="31" t="str">
        <x:v>... oh, sweet god. Vampires will be able to move in daylight!</x:v>
      </x:c>
      <x:c r="D1187" s="31" t="str">
        <x:v>РЕЙН: Боже мой! Вампиры, разгуливающие среди бела дня!</x:v>
      </x:c>
      <x:c r="E1187" s="31" t="str"/>
      <x:c r="F1187" t="str">
        <x:v>pending</x:v>
      </x:c>
      <x:c r="G1187" t="str">
        <x:v>1</x:v>
      </x:c>
      <x:c r="H1187" t="str">
        <x:v>1</x:v>
      </x:c>
      <x:c r="I1187" t="str">
        <x:v>A3_WETWORKS_N_3.TXT</x:v>
      </x:c>
      <x:c r="J1187" t="str">
        <x:v>18</x:v>
      </x:c>
      <x:c r="K1187" t="str">
        <x:v>a3s1_rayne_4.wav</x:v>
      </x:c>
      <x:c r="L1187" s="31" t="str"/>
    </x:row>
    <x:row r="1188">
      <x:c r="A1188" t="str">
        <x:v>dialogue-unit:35849b884572e12f</x:v>
      </x:c>
      <x:c r="B1188" t="str">
        <x:v>dialogue</x:v>
      </x:c>
      <x:c r="C1188" s="31" t="str">
        <x:v>we could be talking "end of the world" here.</x:v>
      </x:c>
      <x:c r="D1188" s="31" t="str">
        <x:v>РЕЙН: Знаешь, а мы ведь говорим о "конце света".</x:v>
      </x:c>
      <x:c r="E1188" s="31" t="str"/>
      <x:c r="F1188" t="str">
        <x:v>pending</x:v>
      </x:c>
      <x:c r="G1188" t="str">
        <x:v>1</x:v>
      </x:c>
      <x:c r="H1188" t="str">
        <x:v>1</x:v>
      </x:c>
      <x:c r="I1188" t="str">
        <x:v>A3_WETWORKS_N_3.TXT</x:v>
      </x:c>
      <x:c r="J1188" t="str">
        <x:v>19</x:v>
      </x:c>
      <x:c r="K1188" t="str">
        <x:v>a3s1_rayne_5.wav</x:v>
      </x:c>
      <x:c r="L1188" s="31" t="str"/>
    </x:row>
    <x:row r="1189">
      <x:c r="A1189" t="str">
        <x:v>dialogue-unit:061c0b28bbaf9b4f</x:v>
      </x:c>
      <x:c r="B1189" t="str">
        <x:v>dialogue</x:v>
      </x:c>
      <x:c r="C1189" s="31" t="str">
        <x:v>Yeah, I'll give you that...</x:v>
      </x:c>
      <x:c r="D1189" s="31" t="str">
        <x:v>РЕЙН: Да, тут ты прав...</x:v>
      </x:c>
      <x:c r="E1189" s="31" t="str"/>
      <x:c r="F1189" t="str">
        <x:v>pending</x:v>
      </x:c>
      <x:c r="G1189" t="str">
        <x:v>1</x:v>
      </x:c>
      <x:c r="H1189" t="str">
        <x:v>1</x:v>
      </x:c>
      <x:c r="I1189" t="str">
        <x:v>A3_WETWORKS_N_3.TXT</x:v>
      </x:c>
      <x:c r="J1189" t="str">
        <x:v>20</x:v>
      </x:c>
      <x:c r="K1189" t="str">
        <x:v>a3s1_rayne_6.wav</x:v>
      </x:c>
      <x:c r="L1189" s="31" t="str"/>
    </x:row>
    <x:row r="1190">
      <x:c r="A1190" t="str">
        <x:v>dialogue-unit:0d75bc52b0e3ca6b</x:v>
      </x:c>
      <x:c r="B1190" t="str">
        <x:v>dialogue</x:v>
      </x:c>
      <x:c r="C1190" s="31" t="str">
        <x:v>Door's locked. Surprising, huh?</x:v>
      </x:c>
      <x:c r="D1190" s="31" t="str">
        <x:v>РЕЙН: Дверь заперта. Какой сюрприз, а?</x:v>
      </x:c>
      <x:c r="E1190" s="31" t="str"/>
      <x:c r="F1190" t="str">
        <x:v>pending</x:v>
      </x:c>
      <x:c r="G1190" t="str">
        <x:v>1</x:v>
      </x:c>
      <x:c r="H1190" t="str">
        <x:v>1</x:v>
      </x:c>
      <x:c r="I1190" t="str">
        <x:v>A3_WETWORKS_N_3.TXT</x:v>
      </x:c>
      <x:c r="J1190" t="str">
        <x:v>21</x:v>
      </x:c>
      <x:c r="K1190" t="str">
        <x:v>a3s1_rayne_7.wav</x:v>
      </x:c>
      <x:c r="L1190" s="31" t="str"/>
    </x:row>
    <x:row r="1191">
      <x:c r="A1191" t="str">
        <x:v>dialogue-unit:66e1ae0b7d92d87f</x:v>
      </x:c>
      <x:c r="B1191" t="str">
        <x:v>dialogue</x:v>
      </x:c>
      <x:c r="C1191" s="31" t="str">
        <x:v>Hmm. That pipe runs right next to the catwalk. I wonder how caustic those chemicals are...?</x:v>
      </x:c>
      <x:c r="D1191" s="31" t="str">
        <x:v>РЕЙН: Гмм. Эта труба проходит рядом с мостиком. Интересно, насколько едкие там химикаты...</x:v>
      </x:c>
      <x:c r="E1191" s="31" t="str"/>
      <x:c r="F1191" t="str">
        <x:v>pending</x:v>
      </x:c>
      <x:c r="G1191" t="str">
        <x:v>1</x:v>
      </x:c>
      <x:c r="H1191" t="str">
        <x:v>1</x:v>
      </x:c>
      <x:c r="I1191" t="str">
        <x:v>A3_WETWORKS_N_3.TXT</x:v>
      </x:c>
      <x:c r="J1191" t="str">
        <x:v>22</x:v>
      </x:c>
      <x:c r="K1191" t="str">
        <x:v>a3s1_rayne_8.wav</x:v>
      </x:c>
      <x:c r="L1191" s="31" t="str"/>
    </x:row>
    <x:row r="1192">
      <x:c r="A1192" t="str">
        <x:v>dialogue-unit:b658aa4e9398f987</x:v>
      </x:c>
      <x:c r="B1192" t="str">
        <x:v>dialogue</x:v>
      </x:c>
      <x:c r="C1192" s="31" t="str">
        <x:v>Definitely. Don't let that happen, Rayne.</x:v>
      </x:c>
      <x:c r="D1192" s="31" t="str">
        <x:v>СЕВЕРИН: Именно так. Рейн, не дай этому случиться.</x:v>
      </x:c>
      <x:c r="E1192" s="31" t="str"/>
      <x:c r="F1192" t="str">
        <x:v>pending</x:v>
      </x:c>
      <x:c r="G1192" t="str">
        <x:v>1</x:v>
      </x:c>
      <x:c r="H1192" t="str">
        <x:v>1</x:v>
      </x:c>
      <x:c r="I1192" t="str">
        <x:v>A3_WETWORKS_N_3.TXT</x:v>
      </x:c>
      <x:c r="J1192" t="str">
        <x:v>23</x:v>
      </x:c>
      <x:c r="K1192" t="str">
        <x:v>a3s1_severin_10.wav</x:v>
      </x:c>
      <x:c r="L1192" s="31" t="str"/>
    </x:row>
    <x:row r="1193">
      <x:c r="A1193" t="str">
        <x:v>dialogue-unit:20dd8b1f88a3ab2e</x:v>
      </x:c>
      <x:c r="B1193" t="str">
        <x:v>dialogue</x:v>
      </x:c>
      <x:c r="C1193" s="31" t="str">
        <x:v>You might not care much for humans, but it's got to be better than living in a vampire apocalypse.</x:v>
      </x:c>
      <x:c r="D1193" s="31" t="str">
        <x:v>СЕВЕРИН: Может, ты не очень любишь людей, но жить с ними гораздо лучше, чем в вампирском апокалипсисе.</x:v>
      </x:c>
      <x:c r="E1193" s="31" t="str"/>
      <x:c r="F1193" t="str">
        <x:v>pending</x:v>
      </x:c>
      <x:c r="G1193" t="str">
        <x:v>1</x:v>
      </x:c>
      <x:c r="H1193" t="str">
        <x:v>1</x:v>
      </x:c>
      <x:c r="I1193" t="str">
        <x:v>A3_WETWORKS_N_3.TXT</x:v>
      </x:c>
      <x:c r="J1193" t="str">
        <x:v>24</x:v>
      </x:c>
      <x:c r="K1193" t="str">
        <x:v>a3s1_severin_11.wav</x:v>
      </x:c>
      <x:c r="L1193" s="31" t="str"/>
    </x:row>
    <x:row r="1194">
      <x:c r="A1194" t="str">
        <x:v>dialogue-unit:0060e1656539047e</x:v>
      </x:c>
      <x:c r="B1194" t="str">
        <x:v>dialogue</x:v>
      </x:c>
      <x:c r="C1194" s="31" t="str">
        <x:v>Rayne? I'm outside. Seeing something extremely disturbing.</x:v>
      </x:c>
      <x:c r="D1194" s="31" t="str">
        <x:v>СЕВЕРИН: Рейн? Я снаружи. Здесь что-то очень неприятное.</x:v>
      </x:c>
      <x:c r="E1194" s="31" t="str"/>
      <x:c r="F1194" t="str">
        <x:v>pending</x:v>
      </x:c>
      <x:c r="G1194" t="str">
        <x:v>1</x:v>
      </x:c>
      <x:c r="H1194" t="str">
        <x:v>1</x:v>
      </x:c>
      <x:c r="I1194" t="str">
        <x:v>A3_WETWORKS_N_3.TXT</x:v>
      </x:c>
      <x:c r="J1194" t="str">
        <x:v>25</x:v>
      </x:c>
      <x:c r="K1194" t="str">
        <x:v>a3s1_severin_3.wav</x:v>
      </x:c>
      <x:c r="L1194" s="31" t="str"/>
    </x:row>
    <x:row r="1195">
      <x:c r="A1195" t="str">
        <x:v>dialogue-unit:9cc6c5314b4d4419</x:v>
      </x:c>
      <x:c r="B1195" t="str">
        <x:v>dialogue</x:v>
      </x:c>
      <x:c r="C1195" s="31" t="str">
        <x:v>I have a terrible feeling I know what they're up to here.</x:v>
      </x:c>
      <x:c r="D1195" s="31" t="str">
        <x:v>СЕВЕРИН: У меня ужасное ощущение, что я понял их планы.</x:v>
      </x:c>
      <x:c r="E1195" s="31" t="str"/>
      <x:c r="F1195" t="str">
        <x:v>pending</x:v>
      </x:c>
      <x:c r="G1195" t="str">
        <x:v>1</x:v>
      </x:c>
      <x:c r="H1195" t="str">
        <x:v>1</x:v>
      </x:c>
      <x:c r="I1195" t="str">
        <x:v>A3_WETWORKS_N_3.TXT</x:v>
      </x:c>
      <x:c r="J1195" t="str">
        <x:v>26</x:v>
      </x:c>
      <x:c r="K1195" t="str">
        <x:v>a3s1_severin_4.wav</x:v>
      </x:c>
      <x:c r="L1195" s="31" t="str"/>
    </x:row>
    <x:row r="1196">
      <x:c r="A1196" t="str">
        <x:v>dialogue-unit:43083a9c3620bbb4</x:v>
      </x:c>
      <x:c r="B1196" t="str">
        <x:v>dialogue</x:v>
      </x:c>
      <x:c r="C1196" s="31" t="str">
        <x:v>There are vampires walking around in broad daylight!</x:v>
      </x:c>
      <x:c r="D1196" s="31" t="str">
        <x:v>СЕВЕРИН: Вампиры спокойно разгуливают среди бела дня!</x:v>
      </x:c>
      <x:c r="E1196" s="31" t="str"/>
      <x:c r="F1196" t="str">
        <x:v>pending</x:v>
      </x:c>
      <x:c r="G1196" t="str">
        <x:v>1</x:v>
      </x:c>
      <x:c r="H1196" t="str">
        <x:v>1</x:v>
      </x:c>
      <x:c r="I1196" t="str">
        <x:v>A3_WETWORKS_N_3.TXT</x:v>
      </x:c>
      <x:c r="J1196" t="str">
        <x:v>27</x:v>
      </x:c>
      <x:c r="K1196" t="str">
        <x:v>a3s1_severin_5.wav</x:v>
      </x:c>
      <x:c r="L1196" s="31" t="str"/>
    </x:row>
    <x:row r="1197">
      <x:c r="A1197" t="str">
        <x:v>dialogue-unit:6605aeeb3724e184</x:v>
      </x:c>
      <x:c r="B1197" t="str">
        <x:v>dialogue</x:v>
      </x:c>
      <x:c r="C1197" s="31" t="str">
        <x:v>Wait, not exactly daylight, but under some sort of red cloud that's issuing from a number of vents.</x:v>
      </x:c>
      <x:c r="D1197" s="31" t="str">
        <x:v>СЕВЕРИН: Нет, не совсем. Они ходят под красным облаком, которое выходит из вентиляционных отверстий.</x:v>
      </x:c>
      <x:c r="E1197" s="31" t="str"/>
      <x:c r="F1197" t="str">
        <x:v>pending</x:v>
      </x:c>
      <x:c r="G1197" t="str">
        <x:v>1</x:v>
      </x:c>
      <x:c r="H1197" t="str">
        <x:v>1</x:v>
      </x:c>
      <x:c r="I1197" t="str">
        <x:v>A3_WETWORKS_N_3.TXT</x:v>
      </x:c>
      <x:c r="J1197" t="str">
        <x:v>28</x:v>
      </x:c>
      <x:c r="K1197" t="str">
        <x:v>a3s1_severin_6.wav</x:v>
      </x:c>
      <x:c r="L1197" s="31" t="str"/>
    </x:row>
    <x:row r="1198">
      <x:c r="A1198" t="str">
        <x:v>dialogue-unit:7c5d450b19b0cd2a</x:v>
      </x:c>
      <x:c r="B1198" t="str">
        <x:v>dialogue</x:v>
      </x:c>
      <x:c r="C1198" s="31" t="str">
        <x:v>Where the cloud goes, they can go. As if it protects them from the sun.</x:v>
      </x:c>
      <x:c r="D1198" s="31" t="str">
        <x:v>СЕВЕРИН: Они могут идти туда, куда плывет облако. Похоже, оно их защищает.</x:v>
      </x:c>
      <x:c r="E1198" s="31" t="str"/>
      <x:c r="F1198" t="str">
        <x:v>pending</x:v>
      </x:c>
      <x:c r="G1198" t="str">
        <x:v>1</x:v>
      </x:c>
      <x:c r="H1198" t="str">
        <x:v>1</x:v>
      </x:c>
      <x:c r="I1198" t="str">
        <x:v>A3_WETWORKS_N_3.TXT</x:v>
      </x:c>
      <x:c r="J1198" t="str">
        <x:v>29</x:v>
      </x:c>
      <x:c r="K1198" t="str">
        <x:v>a3s1_severin_7.wav</x:v>
      </x:c>
      <x:c r="L1198" s="31" t="str"/>
    </x:row>
    <x:row r="1199">
      <x:c r="A1199" t="str">
        <x:v>dialogue-unit:877d1ed28ead734a</x:v>
      </x:c>
      <x:c r="B1199" t="str">
        <x:v>dialogue</x:v>
      </x:c>
      <x:c r="C1199" s="31" t="str">
        <x:v>Lady wins the prize. And if they're serious about pumping enough of it...</x:v>
      </x:c>
      <x:c r="D1199" s="31" t="str">
        <x:v>СЕВЕРИН: Главный приз за догадливость! А если они смогут произвести много этой дряни...</x:v>
      </x:c>
      <x:c r="E1199" s="31" t="str"/>
      <x:c r="F1199" t="str">
        <x:v>pending</x:v>
      </x:c>
      <x:c r="G1199" t="str">
        <x:v>1</x:v>
      </x:c>
      <x:c r="H1199" t="str">
        <x:v>1</x:v>
      </x:c>
      <x:c r="I1199" t="str">
        <x:v>A3_WETWORKS_N_3.TXT</x:v>
      </x:c>
      <x:c r="J1199" t="str">
        <x:v>30</x:v>
      </x:c>
      <x:c r="K1199" t="str">
        <x:v>a3s1_severin_8.wav</x:v>
      </x:c>
      <x:c r="L1199" s="31" t="str"/>
    </x:row>
    <x:row r="1200">
      <x:c r="A1200" t="str">
        <x:v>dialogue-unit:8e6aaa553e581ba2</x:v>
      </x:c>
      <x:c r="B1200" t="str">
        <x:v>dialogue</x:v>
      </x:c>
      <x:c r="C1200" s="31" t="str">
        <x:v>This is bigger than we even guessed. We've got to stop this. Shut this place down.</x:v>
      </x:c>
      <x:c r="D1200" s="31" t="str">
        <x:v>СЕВЕРИН: Это гораздо страшнее, чем мы думали. Мы должны остановить это. Навсегда.</x:v>
      </x:c>
      <x:c r="E1200" s="31" t="str"/>
      <x:c r="F1200" t="str">
        <x:v>pending</x:v>
      </x:c>
      <x:c r="G1200" t="str">
        <x:v>1</x:v>
      </x:c>
      <x:c r="H1200" t="str">
        <x:v>1</x:v>
      </x:c>
      <x:c r="I1200" t="str">
        <x:v>A3_WETWORKS_N_3.TXT</x:v>
      </x:c>
      <x:c r="J1200" t="str">
        <x:v>31</x:v>
      </x:c>
      <x:c r="K1200" t="str">
        <x:v>a3s1_severin_9.wav</x:v>
      </x:c>
      <x:c r="L1200" s="31" t="str"/>
    </x:row>
    <x:row r="1201">
      <x:c r="A1201" t="str">
        <x:v>dialogue-unit:b92c08c3cd33dd87</x:v>
      </x:c>
      <x:c r="B1201" t="str">
        <x:v>dialogue</x:v>
      </x:c>
      <x:c r="C1201" s="31" t="str">
        <x:v>Wetworks - Chemical processing</x:v>
      </x:c>
      <x:c r="D1201" s="31" t="str">
        <x:v>Ветворкс: Химзавод</x:v>
      </x:c>
      <x:c r="E1201" s="31" t="str"/>
      <x:c r="F1201" t="str">
        <x:v>pending</x:v>
      </x:c>
      <x:c r="G1201" t="str">
        <x:v>1</x:v>
      </x:c>
      <x:c r="H1201" t="str">
        <x:v>1</x:v>
      </x:c>
      <x:c r="I1201" t="str">
        <x:v>A3_WETWORKS_N_3.TXT</x:v>
      </x:c>
      <x:c r="J1201" t="str">
        <x:v>32</x:v>
      </x:c>
      <x:c r="K1201" t="str">
        <x:v>missiondescription</x:v>
      </x:c>
      <x:c r="L1201" s="31" t="str"/>
    </x:row>
    <x:row r="1202">
      <x:c r="A1202" t="str">
        <x:v>dialogue-unit:ff4749ad3de0af99</x:v>
      </x:c>
      <x:c r="B1202" t="str">
        <x:v>dialogue</x:v>
      </x:c>
      <x:c r="C1202" s="31" t="str">
        <x:v>Shut down the Wetworks.</x:v>
      </x:c>
      <x:c r="D1202" s="31" t="str">
        <x:v>Вывести из строя завод Ветворкс</x:v>
      </x:c>
      <x:c r="E1202" s="31" t="str"/>
      <x:c r="F1202" t="str">
        <x:v>pending</x:v>
      </x:c>
      <x:c r="G1202" t="str">
        <x:v>1</x:v>
      </x:c>
      <x:c r="H1202" t="str">
        <x:v>1</x:v>
      </x:c>
      <x:c r="I1202" t="str">
        <x:v>A3_WETWORKS_N_3.TXT</x:v>
      </x:c>
      <x:c r="J1202" t="str">
        <x:v>33</x:v>
      </x:c>
      <x:c r="K1202" t="str">
        <x:v>objectiveexplore</x:v>
      </x:c>
      <x:c r="L1202" s="31" t="str"/>
    </x:row>
    <x:row r="1203">
      <x:c r="A1203" t="str">
        <x:v>dialogue-unit:9ecab1f4489086e4</x:v>
      </x:c>
      <x:c r="B1203" t="str">
        <x:v>dialogue</x:v>
      </x:c>
      <x:c r="C1203" s="31" t="str">
        <x:v>Destroy the vat.</x:v>
      </x:c>
      <x:c r="D1203" s="31" t="str">
        <x:v>Уничтожить бак</x:v>
      </x:c>
      <x:c r="E1203" s="31" t="str"/>
      <x:c r="F1203" t="str">
        <x:v>pending</x:v>
      </x:c>
      <x:c r="G1203" t="str">
        <x:v>1</x:v>
      </x:c>
      <x:c r="H1203" t="str">
        <x:v>1</x:v>
      </x:c>
      <x:c r="I1203" t="str">
        <x:v>A3_WETWORKS_N_3.TXT</x:v>
      </x:c>
      <x:c r="J1203" t="str">
        <x:v>34</x:v>
      </x:c>
      <x:c r="K1203" t="str">
        <x:v>objectivegate</x:v>
      </x:c>
      <x:c r="L1203" s="31" t="str"/>
    </x:row>
    <x:row r="1204">
      <x:c r="A1204" t="str">
        <x:v>dialogue-unit:68e55349c798ef25</x:v>
      </x:c>
      <x:c r="B1204" t="str">
        <x:v>dialogue</x:v>
      </x:c>
      <x:c r="C1204" s="31" t="str">
        <x:v>Kill the Foreman.</x:v>
      </x:c>
      <x:c r="D1204" s="31" t="str">
        <x:v>Прикончить Бригадира</x:v>
      </x:c>
      <x:c r="E1204" s="31" t="str"/>
      <x:c r="F1204" t="str">
        <x:v>pending</x:v>
      </x:c>
      <x:c r="G1204" t="str">
        <x:v>1</x:v>
      </x:c>
      <x:c r="H1204" t="str">
        <x:v>1</x:v>
      </x:c>
      <x:c r="I1204" t="str">
        <x:v>A3_WETWORKS_N_3.TXT</x:v>
      </x:c>
      <x:c r="J1204" t="str">
        <x:v>35</x:v>
      </x:c>
      <x:c r="K1204" t="str">
        <x:v>objectivekillforeman</x:v>
      </x:c>
      <x:c r="L1204" s="31" t="str"/>
    </x:row>
    <x:row r="1205">
      <x:c r="A1205" t="str">
        <x:v>dialogue-unit:fb74f282ccabef51</x:v>
      </x:c>
      <x:c r="B1205" t="str">
        <x:v>dialogue</x:v>
      </x:c>
      <x:c r="C1205" s="31" t="str">
        <x:v>Doesn't matter anymore. We're going public today, and they'll be lining up at the gates after that.</x:v>
      </x:c>
      <x:c r="D1205" s="31" t="str">
        <x:v>ФЕРРИЛ: Это уже не важно. Сегодня мы выходим на свет. Они еще будут в очередь выстраиваться.</x:v>
      </x:c>
      <x:c r="E1205" s="31" t="str"/>
      <x:c r="F1205" t="str">
        <x:v>pending</x:v>
      </x:c>
      <x:c r="G1205" t="str">
        <x:v>1</x:v>
      </x:c>
      <x:c r="H1205" t="str">
        <x:v>1</x:v>
      </x:c>
      <x:c r="I1205" t="str">
        <x:v>A3_WETWORKS_S_1.TXT</x:v>
      </x:c>
      <x:c r="J1205" t="str">
        <x:v>1</x:v>
      </x:c>
      <x:c r="K1205" t="str">
        <x:v>a3s3_ferril_1.wav</x:v>
      </x:c>
      <x:c r="L1205" s="31" t="str"/>
    </x:row>
    <x:row r="1206">
      <x:c r="A1206" t="str">
        <x:v>dialogue-unit:ca7f022ac19af132</x:v>
      </x:c>
      <x:c r="B1206" t="str">
        <x:v>dialogue</x:v>
      </x:c>
      <x:c r="C1206" s="31" t="str">
        <x:v>... I'll tell them myself-</x:v>
      </x:c>
      <x:c r="D1206" s="31" t="str">
        <x:v>ФЕРРИЛ: ...Я сама им скажу.</x:v>
      </x:c>
      <x:c r="E1206" s="31" t="str"/>
      <x:c r="F1206" t="str">
        <x:v>pending</x:v>
      </x:c>
      <x:c r="G1206" t="str">
        <x:v>1</x:v>
      </x:c>
      <x:c r="H1206" t="str">
        <x:v>1</x:v>
      </x:c>
      <x:c r="I1206" t="str">
        <x:v>A3_WETWORKS_S_1.TXT</x:v>
      </x:c>
      <x:c r="J1206" t="str">
        <x:v>2</x:v>
      </x:c>
      <x:c r="K1206" t="str">
        <x:v>a3s3_ferril_10.wav</x:v>
      </x:c>
      <x:c r="L1206" s="31" t="str"/>
    </x:row>
    <x:row r="1207">
      <x:c r="A1207" t="str">
        <x:v>dialogue-unit:f390c94ba933b049</x:v>
      </x:c>
      <x:c r="B1207" t="str">
        <x:v>dialogue</x:v>
      </x:c>
      <x:c r="C1207" s="31" t="str">
        <x:v>You! That's you causing all the trouble in my factory, right?</x:v>
      </x:c>
      <x:c r="D1207" s="31" t="str">
        <x:v>ФЕРРИЛ: Это ты устроила все эти проблемы на моей фабрике, да?</x:v>
      </x:c>
      <x:c r="E1207" s="31" t="str"/>
      <x:c r="F1207" t="str">
        <x:v>pending</x:v>
      </x:c>
      <x:c r="G1207" t="str">
        <x:v>1</x:v>
      </x:c>
      <x:c r="H1207" t="str">
        <x:v>1</x:v>
      </x:c>
      <x:c r="I1207" t="str">
        <x:v>A3_WETWORKS_S_1.TXT</x:v>
      </x:c>
      <x:c r="J1207" t="str">
        <x:v>3</x:v>
      </x:c>
      <x:c r="K1207" t="str">
        <x:v>a3s3_ferril_11.wav</x:v>
      </x:c>
      <x:c r="L1207" s="31" t="str"/>
    </x:row>
    <x:row r="1208">
      <x:c r="A1208" t="str">
        <x:v>dialogue-unit:b6362f3515a7e778</x:v>
      </x:c>
      <x:c r="B1208" t="str">
        <x:v>dialogue</x:v>
      </x:c>
      <x:c r="C1208" s="31" t="str">
        <x:v>Yeah. You ready to do this? Meet you at the top!</x:v>
      </x:c>
      <x:c r="D1208" s="31" t="str">
        <x:v>ФЕРРИЛ: Ага. Так ты готова? Встретимся наверху!</x:v>
      </x:c>
      <x:c r="E1208" s="31" t="str"/>
      <x:c r="F1208" t="str">
        <x:v>pending</x:v>
      </x:c>
      <x:c r="G1208" t="str">
        <x:v>1</x:v>
      </x:c>
      <x:c r="H1208" t="str">
        <x:v>1</x:v>
      </x:c>
      <x:c r="I1208" t="str">
        <x:v>A3_WETWORKS_S_1.TXT</x:v>
      </x:c>
      <x:c r="J1208" t="str">
        <x:v>4</x:v>
      </x:c>
      <x:c r="K1208" t="str">
        <x:v>a3s3_ferril_12.wav</x:v>
      </x:c>
      <x:c r="L1208" s="31" t="str"/>
    </x:row>
    <x:row r="1209">
      <x:c r="A1209" t="str">
        <x:v>dialogue-unit:83515c38802daf1a</x:v>
      </x:c>
      <x:c r="B1209" t="str">
        <x:v>dialogue</x:v>
      </x:c>
      <x:c r="C1209" s="31" t="str">
        <x:v>This is the last order we're gonna need to fill for a while. Get it loaded and out. This is the big one.</x:v>
      </x:c>
      <x:c r="D1209" s="31" t="str">
        <x:v>ФЕРРИЛ: Это последний заказ на ближайшее будущее. Загружайте и отправляйте. Самая крупная партия.</x:v>
      </x:c>
      <x:c r="E1209" s="31" t="str"/>
      <x:c r="F1209" t="str">
        <x:v>pending</x:v>
      </x:c>
      <x:c r="G1209" t="str">
        <x:v>1</x:v>
      </x:c>
      <x:c r="H1209" t="str">
        <x:v>1</x:v>
      </x:c>
      <x:c r="I1209" t="str">
        <x:v>A3_WETWORKS_S_1.TXT</x:v>
      </x:c>
      <x:c r="J1209" t="str">
        <x:v>5</x:v>
      </x:c>
      <x:c r="K1209" t="str">
        <x:v>a3s3_ferril_2.wav</x:v>
      </x:c>
      <x:c r="L1209" s="31" t="str"/>
    </x:row>
    <x:row r="1210">
      <x:c r="A1210" t="str">
        <x:v>dialogue-unit:af4526712433a6e0</x:v>
      </x:c>
      <x:c r="B1210" t="str">
        <x:v>dialogue</x:v>
      </x:c>
      <x:c r="C1210" s="31" t="str">
        <x:v>Are the subway teams prepared?</x:v>
      </x:c>
      <x:c r="D1210" s="31" t="str">
        <x:v>ФЕРРИЛ: Команды в метро готовы?</x:v>
      </x:c>
      <x:c r="E1210" s="31" t="str"/>
      <x:c r="F1210" t="str">
        <x:v>pending</x:v>
      </x:c>
      <x:c r="G1210" t="str">
        <x:v>1</x:v>
      </x:c>
      <x:c r="H1210" t="str">
        <x:v>1</x:v>
      </x:c>
      <x:c r="I1210" t="str">
        <x:v>A3_WETWORKS_S_1.TXT</x:v>
      </x:c>
      <x:c r="J1210" t="str">
        <x:v>6</x:v>
      </x:c>
      <x:c r="K1210" t="str">
        <x:v>a3s3_ferril_3.wav</x:v>
      </x:c>
      <x:c r="L1210" s="31" t="str"/>
    </x:row>
    <x:row r="1211">
      <x:c r="A1211" t="str">
        <x:v>dialogue-unit:b31da09d4bce7bba</x:v>
      </x:c>
      <x:c r="B1211" t="str">
        <x:v>dialogue</x:v>
      </x:c>
      <x:c r="C1211" s="31" t="str">
        <x:v>Well you certainly have been a pain in my ass.</x:v>
      </x:c>
      <x:c r="D1211" s="31" t="str">
        <x:v>ФЕРРИЛ: Да, ты точно заноза в заднице.</x:v>
      </x:c>
      <x:c r="E1211" s="31" t="str"/>
      <x:c r="F1211" t="str">
        <x:v>pending</x:v>
      </x:c>
      <x:c r="G1211" t="str">
        <x:v>1</x:v>
      </x:c>
      <x:c r="H1211" t="str">
        <x:v>1</x:v>
      </x:c>
      <x:c r="I1211" t="str">
        <x:v>A3_WETWORKS_S_1.TXT</x:v>
      </x:c>
      <x:c r="J1211" t="str">
        <x:v>7</x:v>
      </x:c>
      <x:c r="K1211" t="str">
        <x:v>a3s3_ferril_4.wav</x:v>
      </x:c>
      <x:c r="L1211" s="31" t="str"/>
    </x:row>
    <x:row r="1212">
      <x:c r="A1212" t="str">
        <x:v>dialogue-unit:a1d2e5b13a90067f</x:v>
      </x:c>
      <x:c r="B1212" t="str">
        <x:v>dialogue</x:v>
      </x:c>
      <x:c r="C1212" s="31" t="str">
        <x:v>You coming up? Or do you want me to come to you?</x:v>
      </x:c>
      <x:c r="D1212" s="31" t="str">
        <x:v>ФЕРРИЛ: Поднимешься? Или мне спуститься к тебе?</x:v>
      </x:c>
      <x:c r="E1212" s="31" t="str"/>
      <x:c r="F1212" t="str">
        <x:v>pending</x:v>
      </x:c>
      <x:c r="G1212" t="str">
        <x:v>1</x:v>
      </x:c>
      <x:c r="H1212" t="str">
        <x:v>1</x:v>
      </x:c>
      <x:c r="I1212" t="str">
        <x:v>A3_WETWORKS_S_1.TXT</x:v>
      </x:c>
      <x:c r="J1212" t="str">
        <x:v>8</x:v>
      </x:c>
      <x:c r="K1212" t="str">
        <x:v>a3s3_ferril_5.wav</x:v>
      </x:c>
      <x:c r="L1212" s="31" t="str"/>
    </x:row>
    <x:row r="1213">
      <x:c r="A1213" t="str">
        <x:v>dialogue-unit:95791555f8e54a6b</x:v>
      </x:c>
      <x:c r="B1213" t="str">
        <x:v>dialogue</x:v>
      </x:c>
      <x:c r="C1213" s="31" t="str">
        <x:v>What's taking you so long?</x:v>
      </x:c>
      <x:c r="D1213" s="31" t="str">
        <x:v>ФЕРРИЛ: Почему так долго?</x:v>
      </x:c>
      <x:c r="E1213" s="31" t="str"/>
      <x:c r="F1213" t="str">
        <x:v>pending</x:v>
      </x:c>
      <x:c r="G1213" t="str">
        <x:v>1</x:v>
      </x:c>
      <x:c r="H1213" t="str">
        <x:v>1</x:v>
      </x:c>
      <x:c r="I1213" t="str">
        <x:v>A3_WETWORKS_S_1.TXT</x:v>
      </x:c>
      <x:c r="J1213" t="str">
        <x:v>9</x:v>
      </x:c>
      <x:c r="K1213" t="str">
        <x:v>a3s3_ferril_6.wav</x:v>
      </x:c>
      <x:c r="L1213" s="31" t="str"/>
    </x:row>
    <x:row r="1214">
      <x:c r="A1214" t="str">
        <x:v>dialogue-unit:fc4f7a6bcd00fdc9</x:v>
      </x:c>
      <x:c r="B1214" t="str">
        <x:v>dialogue</x:v>
      </x:c>
      <x:c r="C1214" s="31" t="str">
        <x:v>You're better than I thought.</x:v>
      </x:c>
      <x:c r="D1214" s="31" t="str">
        <x:v>FERRIL: You're better than I thought.</x:v>
      </x:c>
      <x:c r="E1214" s="31" t="str"/>
      <x:c r="F1214" t="str">
        <x:v>pending</x:v>
      </x:c>
      <x:c r="G1214" t="str">
        <x:v>1</x:v>
      </x:c>
      <x:c r="H1214" t="str">
        <x:v>1</x:v>
      </x:c>
      <x:c r="I1214" t="str">
        <x:v>A3_WETWORKS_S_1.TXT</x:v>
      </x:c>
      <x:c r="J1214" t="str">
        <x:v>10</x:v>
      </x:c>
      <x:c r="K1214" t="str">
        <x:v>a3s3_ferril_7.wav</x:v>
      </x:c>
      <x:c r="L1214" s="31" t="str"/>
    </x:row>
    <x:row r="1215">
      <x:c r="A1215" t="str">
        <x:v>dialogue-unit:06fda0259a79ec2b</x:v>
      </x:c>
      <x:c r="B1215" t="str">
        <x:v>dialogue</x:v>
      </x:c>
      <x:c r="C1215" s="31" t="str">
        <x:v>... I don't give a bucktoothed fuck if this whole damn place is coming down around our ears. HE doesn't care, either.</x:v>
      </x:c>
      <x:c r="D1215" s="31" t="str">
        <x:v>ФЕРРИЛ: ...Да мне насрать, даже если все это чертово здание развалится на чертовы куски. ЕМУ тоже наплевать.</x:v>
      </x:c>
      <x:c r="E1215" s="31" t="str"/>
      <x:c r="F1215" t="str">
        <x:v>pending</x:v>
      </x:c>
      <x:c r="G1215" t="str">
        <x:v>1</x:v>
      </x:c>
      <x:c r="H1215" t="str">
        <x:v>1</x:v>
      </x:c>
      <x:c r="I1215" t="str">
        <x:v>A3_WETWORKS_S_1.TXT</x:v>
      </x:c>
      <x:c r="J1215" t="str">
        <x:v>11</x:v>
      </x:c>
      <x:c r="K1215" t="str">
        <x:v>a3s3_ferril_8.wav</x:v>
      </x:c>
      <x:c r="L1215" s="31" t="str"/>
    </x:row>
    <x:row r="1216">
      <x:c r="A1216" t="str">
        <x:v>dialogue-unit:150470a5729ef604</x:v>
      </x:c>
      <x:c r="B1216" t="str">
        <x:v>dialogue</x:v>
      </x:c>
      <x:c r="C1216" s="31" t="str">
        <x:v>If that shipment doesn't go out now, it's ALL our asses. Go tell those worthless assholes... wait, you know what?</x:v>
      </x:c>
      <x:c r="D1216" s="31" t="str">
        <x:v>ФЕРРИЛ: А если эта партия не отправится прямо сейчас, нам всем задницы поотрывают. Пойди и скажи этим засранцам... Стой, знаешь что?</x:v>
      </x:c>
      <x:c r="E1216" s="31" t="str"/>
      <x:c r="F1216" t="str">
        <x:v>pending</x:v>
      </x:c>
      <x:c r="G1216" t="str">
        <x:v>1</x:v>
      </x:c>
      <x:c r="H1216" t="str">
        <x:v>1</x:v>
      </x:c>
      <x:c r="I1216" t="str">
        <x:v>A3_WETWORKS_S_1.TXT</x:v>
      </x:c>
      <x:c r="J1216" t="str">
        <x:v>12</x:v>
      </x:c>
      <x:c r="K1216" t="str">
        <x:v>a3s3_ferril_9.wav</x:v>
      </x:c>
      <x:c r="L1216" s="31" t="str"/>
    </x:row>
    <x:row r="1217">
      <x:c r="A1217" t="str">
        <x:v>dialogue-unit:639b33616f719bf3</x:v>
      </x:c>
      <x:c r="B1217" t="str">
        <x:v>dialogue</x:v>
      </x:c>
      <x:c r="C1217" s="31" t="str">
        <x:v>Order's shipped for all remote outlets, but the Meatpacking District is no longer a viable resource. It's completely hunted out.</x:v>
      </x:c>
      <x:c r="D1217" s="31" t="str">
        <x:v>СЛУГА: Заказ отправлен во все удаленные точки. Район мясозавода истощен. Мы уже переловили там всех.</x:v>
      </x:c>
      <x:c r="E1217" s="31" t="str"/>
      <x:c r="F1217" t="str">
        <x:v>pending</x:v>
      </x:c>
      <x:c r="G1217" t="str">
        <x:v>1</x:v>
      </x:c>
      <x:c r="H1217" t="str">
        <x:v>1</x:v>
      </x:c>
      <x:c r="I1217" t="str">
        <x:v>A3_WETWORKS_S_1.TXT</x:v>
      </x:c>
      <x:c r="J1217" t="str">
        <x:v>13</x:v>
      </x:c>
      <x:c r="K1217" t="str">
        <x:v>a3s3_lminion1_5.wav</x:v>
      </x:c>
      <x:c r="L1217" s="31" t="str"/>
    </x:row>
    <x:row r="1218">
      <x:c r="A1218" t="str">
        <x:v>dialogue-unit:38bd0a3231433f0c</x:v>
      </x:c>
      <x:c r="B1218" t="str">
        <x:v>dialogue</x:v>
      </x:c>
      <x:c r="C1218" s="31" t="str">
        <x:v>The shepherds had to grab some tourists and kids earlier just to top off the tank...</x:v>
      </x:c>
      <x:c r="D1218" s="31" t="str">
        <x:v>СЛУГА: Пастухам пришлось даже схватить несколько туристов, чтобы заполнить емкость...</x:v>
      </x:c>
      <x:c r="E1218" s="31" t="str"/>
      <x:c r="F1218" t="str">
        <x:v>pending</x:v>
      </x:c>
      <x:c r="G1218" t="str">
        <x:v>1</x:v>
      </x:c>
      <x:c r="H1218" t="str">
        <x:v>1</x:v>
      </x:c>
      <x:c r="I1218" t="str">
        <x:v>A3_WETWORKS_S_1.TXT</x:v>
      </x:c>
      <x:c r="J1218" t="str">
        <x:v>14</x:v>
      </x:c>
      <x:c r="K1218" t="str">
        <x:v>a3s3_lminion1_6.wav</x:v>
      </x:c>
      <x:c r="L1218" s="31" t="str"/>
    </x:row>
    <x:row r="1219">
      <x:c r="A1219" t="str">
        <x:v>dialogue-unit:4f3e751ee6321041</x:v>
      </x:c>
      <x:c r="B1219" t="str">
        <x:v>dialogue</x:v>
      </x:c>
      <x:c r="C1219" s="31" t="str">
        <x:v>I'll check, Mistress...</x:v>
      </x:c>
      <x:c r="D1219" s="31" t="str">
        <x:v>СЛУГА: Я проверю, Хозяйка...</x:v>
      </x:c>
      <x:c r="E1219" s="31" t="str"/>
      <x:c r="F1219" t="str">
        <x:v>pending</x:v>
      </x:c>
      <x:c r="G1219" t="str">
        <x:v>1</x:v>
      </x:c>
      <x:c r="H1219" t="str">
        <x:v>1</x:v>
      </x:c>
      <x:c r="I1219" t="str">
        <x:v>A3_WETWORKS_S_1.TXT</x:v>
      </x:c>
      <x:c r="J1219" t="str">
        <x:v>15</x:v>
      </x:c>
      <x:c r="K1219" t="str">
        <x:v>a3s3_lminion1_7.wav</x:v>
      </x:c>
      <x:c r="L1219" s="31" t="str"/>
    </x:row>
    <x:row r="1220">
      <x:c r="A1220" t="str">
        <x:v>dialogue-unit:b9969f92a433fdf8</x:v>
      </x:c>
      <x:c r="B1220" t="str">
        <x:v>dialogue</x:v>
      </x:c>
      <x:c r="C1220" s="31" t="str">
        <x:v>Get in there, ya skells!</x:v>
      </x:c>
      <x:c r="D1220" s="31" t="str">
        <x:v>СЛУГА: Быстро внутрь, уроды!</x:v>
      </x:c>
      <x:c r="E1220" s="31" t="str"/>
      <x:c r="F1220" t="str">
        <x:v>pending</x:v>
      </x:c>
      <x:c r="G1220" t="str">
        <x:v>1</x:v>
      </x:c>
      <x:c r="H1220" t="str">
        <x:v>1</x:v>
      </x:c>
      <x:c r="I1220" t="str">
        <x:v>A3_WETWORKS_S_1.TXT</x:v>
      </x:c>
      <x:c r="J1220" t="str">
        <x:v>16</x:v>
      </x:c>
      <x:c r="K1220" t="str">
        <x:v>a3s3_lminion1_8.wav</x:v>
      </x:c>
      <x:c r="L1220" s="31" t="str"/>
    </x:row>
    <x:row r="1221">
      <x:c r="A1221" t="str">
        <x:v>dialogue-unit:f661c33a962ce7f7</x:v>
      </x:c>
      <x:c r="B1221" t="str">
        <x:v>dialogue</x:v>
      </x:c>
      <x:c r="C1221" s="31" t="str">
        <x:v>That's the last of 'em. Get this cage outta here. And lock the gate so none of 'em crawl back out.</x:v>
      </x:c>
      <x:c r="D1221" s="31" t="str">
        <x:v>СЛУГА: Это последние. Убирайте эту клетку отсюда. И заприте ворота, чтобы никто не выполз.</x:v>
      </x:c>
      <x:c r="E1221" s="31" t="str"/>
      <x:c r="F1221" t="str">
        <x:v>pending</x:v>
      </x:c>
      <x:c r="G1221" t="str">
        <x:v>1</x:v>
      </x:c>
      <x:c r="H1221" t="str">
        <x:v>1</x:v>
      </x:c>
      <x:c r="I1221" t="str">
        <x:v>A3_WETWORKS_S_1.TXT</x:v>
      </x:c>
      <x:c r="J1221" t="str">
        <x:v>17</x:v>
      </x:c>
      <x:c r="K1221" t="str">
        <x:v>a3s3_lminion2_8.wav</x:v>
      </x:c>
      <x:c r="L1221" s="31" t="str"/>
    </x:row>
    <x:row r="1222">
      <x:c r="A1222" t="str">
        <x:v>dialogue-unit:c019c406254cfa4b</x:v>
      </x:c>
      <x:c r="B1222" t="str">
        <x:v>dialogue</x:v>
      </x:c>
      <x:c r="C1222" s="31" t="str">
        <x:v>So they're grinding up the street trash, channeling the blood into the vats, and pumping the rest out as sludge.</x:v>
      </x:c>
      <x:c r="D1222" s="31" t="str">
        <x:v>РЕЙН: Значит, они перемалывают уличные отбросы, сливают кровь и сбрасывают отходы.</x:v>
      </x:c>
      <x:c r="E1222" s="31" t="str"/>
      <x:c r="F1222" t="str">
        <x:v>pending</x:v>
      </x:c>
      <x:c r="G1222" t="str">
        <x:v>1</x:v>
      </x:c>
      <x:c r="H1222" t="str">
        <x:v>1</x:v>
      </x:c>
      <x:c r="I1222" t="str">
        <x:v>A3_WETWORKS_S_1.TXT</x:v>
      </x:c>
      <x:c r="J1222" t="str">
        <x:v>18</x:v>
      </x:c>
      <x:c r="K1222" t="str">
        <x:v>a3s3_rayne_1.wav</x:v>
      </x:c>
      <x:c r="L1222" s="31" t="str"/>
    </x:row>
    <x:row r="1223">
      <x:c r="A1223" t="str">
        <x:v>dialogue-unit:175310a3a278bcbd</x:v>
      </x:c>
      <x:c r="B1223" t="str">
        <x:v>dialogue</x:v>
      </x:c>
      <x:c r="C1223" s="31" t="str">
        <x:v>That's how they're creating the Shroud?</x:v>
      </x:c>
      <x:c r="D1223" s="31" t="str">
        <x:v>РЕЙН: И так они создают свой Саван?</x:v>
      </x:c>
      <x:c r="E1223" s="31" t="str"/>
      <x:c r="F1223" t="str">
        <x:v>pending</x:v>
      </x:c>
      <x:c r="G1223" t="str">
        <x:v>1</x:v>
      </x:c>
      <x:c r="H1223" t="str">
        <x:v>1</x:v>
      </x:c>
      <x:c r="I1223" t="str">
        <x:v>A3_WETWORKS_S_1.TXT</x:v>
      </x:c>
      <x:c r="J1223" t="str">
        <x:v>19</x:v>
      </x:c>
      <x:c r="K1223" t="str">
        <x:v>a3s3_rayne_2.wav</x:v>
      </x:c>
      <x:c r="L1223" s="31" t="str"/>
    </x:row>
    <x:row r="1224">
      <x:c r="A1224" t="str">
        <x:v>dialogue-unit:0fd99a35ed85de73</x:v>
      </x:c>
      <x:c r="B1224" t="str">
        <x:v>dialogue</x:v>
      </x:c>
      <x:c r="C1224" s="31" t="str">
        <x:v>Sweetie, that pain's about to get a LOT more severe.</x:v>
      </x:c>
      <x:c r="D1224" s="31" t="str">
        <x:v>РЕЙН: Киска, эта заноза сейчас станет еще занозистей!</x:v>
      </x:c>
      <x:c r="E1224" s="31" t="str"/>
      <x:c r="F1224" t="str">
        <x:v>pending</x:v>
      </x:c>
      <x:c r="G1224" t="str">
        <x:v>1</x:v>
      </x:c>
      <x:c r="H1224" t="str">
        <x:v>1</x:v>
      </x:c>
      <x:c r="I1224" t="str">
        <x:v>A3_WETWORKS_S_1.TXT</x:v>
      </x:c>
      <x:c r="J1224" t="str">
        <x:v>20</x:v>
      </x:c>
      <x:c r="K1224" t="str">
        <x:v>a3s3_rayne_3.wav</x:v>
      </x:c>
      <x:c r="L1224" s="31" t="str"/>
    </x:row>
    <x:row r="1225">
      <x:c r="A1225" t="str">
        <x:v>dialogue-unit:5639ff90517d1cd9</x:v>
      </x:c>
      <x:c r="B1225" t="str">
        <x:v>dialogue</x:v>
      </x:c>
      <x:c r="C1225" s="31" t="str">
        <x:v>Sure.</x:v>
      </x:c>
      <x:c r="D1225" s="31" t="str">
        <x:v>РЕЙН: Точно.</x:v>
      </x:c>
      <x:c r="E1225" s="31" t="str"/>
      <x:c r="F1225" t="str">
        <x:v>pending</x:v>
      </x:c>
      <x:c r="G1225" t="str">
        <x:v>1</x:v>
      </x:c>
      <x:c r="H1225" t="str">
        <x:v>1</x:v>
      </x:c>
      <x:c r="I1225" t="str">
        <x:v>A3_WETWORKS_S_1.TXT</x:v>
      </x:c>
      <x:c r="J1225" t="str">
        <x:v>21</x:v>
      </x:c>
      <x:c r="K1225" t="str">
        <x:v>a3s3_rayne_4.wav</x:v>
      </x:c>
      <x:c r="L1225" s="31" t="str"/>
    </x:row>
    <x:row r="1226">
      <x:c r="A1226" t="str">
        <x:v>dialogue-unit:d60eddabdcb58061</x:v>
      </x:c>
      <x:c r="B1226" t="str">
        <x:v>dialogue</x:v>
      </x:c>
      <x:c r="C1226" s="31" t="str">
        <x:v>Let's go.</x:v>
      </x:c>
      <x:c r="D1226" s="31" t="str">
        <x:v>РЕЙН: Пора.</x:v>
      </x:c>
      <x:c r="E1226" s="31" t="str"/>
      <x:c r="F1226" t="str">
        <x:v>pending</x:v>
      </x:c>
      <x:c r="G1226" t="str">
        <x:v>1</x:v>
      </x:c>
      <x:c r="H1226" t="str">
        <x:v>1</x:v>
      </x:c>
      <x:c r="I1226" t="str">
        <x:v>A3_WETWORKS_S_1.TXT</x:v>
      </x:c>
      <x:c r="J1226" t="str">
        <x:v>22</x:v>
      </x:c>
      <x:c r="K1226" t="str">
        <x:v>a3s3_rayne_5.wav</x:v>
      </x:c>
      <x:c r="L1226" s="31" t="str"/>
    </x:row>
    <x:row r="1227">
      <x:c r="A1227" t="str">
        <x:v>dialogue-unit:f60e58616e7edfc5</x:v>
      </x:c>
      <x:c r="B1227" t="str">
        <x:v>dialogue</x:v>
      </x:c>
      <x:c r="C1227" s="31" t="str">
        <x:v>Yeah, I'd say so. They're infusing the blood with chemicals...</x:v>
      </x:c>
      <x:c r="D1227" s="31" t="str">
        <x:v>СЕВЕРИН: Да, думаю так. Они смешивают кровь с химическими веществами...</x:v>
      </x:c>
      <x:c r="E1227" s="31" t="str"/>
      <x:c r="F1227" t="str">
        <x:v>pending</x:v>
      </x:c>
      <x:c r="G1227" t="str">
        <x:v>1</x:v>
      </x:c>
      <x:c r="H1227" t="str">
        <x:v>1</x:v>
      </x:c>
      <x:c r="I1227" t="str">
        <x:v>A3_WETWORKS_S_1.TXT</x:v>
      </x:c>
      <x:c r="J1227" t="str">
        <x:v>23</x:v>
      </x:c>
      <x:c r="K1227" t="str">
        <x:v>a3s3_severin_1.wav</x:v>
      </x:c>
      <x:c r="L1227" s="31" t="str"/>
    </x:row>
    <x:row r="1228">
      <x:c r="A1228" t="str">
        <x:v>dialogue-unit:6d371b9e7027ab08</x:v>
      </x:c>
      <x:c r="B1228" t="str">
        <x:v>dialogue</x:v>
      </x:c>
      <x:c r="C1228" s="31" t="str">
        <x:v>... Weird, arcane stuff. It all pumps into the Tower in the center of the compound.</x:v>
      </x:c>
      <x:c r="D1228" s="31" t="str">
        <x:v>СЕВЕРИН: ...Жуткая смесь. Потом все это закачивают в Башню в центре комплекса.</x:v>
      </x:c>
      <x:c r="E1228" s="31" t="str"/>
      <x:c r="F1228" t="str">
        <x:v>pending</x:v>
      </x:c>
      <x:c r="G1228" t="str">
        <x:v>1</x:v>
      </x:c>
      <x:c r="H1228" t="str">
        <x:v>1</x:v>
      </x:c>
      <x:c r="I1228" t="str">
        <x:v>A3_WETWORKS_S_1.TXT</x:v>
      </x:c>
      <x:c r="J1228" t="str">
        <x:v>24</x:v>
      </x:c>
      <x:c r="K1228" t="str">
        <x:v>a3s3_severin_2.wav</x:v>
      </x:c>
      <x:c r="L1228" s="31" t="str"/>
    </x:row>
    <x:row r="1229">
      <x:c r="A1229" t="str">
        <x:v>dialogue-unit:581193b396e9c947</x:v>
      </x:c>
      <x:c r="B1229" t="str">
        <x:v>dialogue</x:v>
      </x:c>
      <x:c r="C1229" s="31" t="str">
        <x:v>You should be able to gain access to the Tower from the roof of the building you're currently in.</x:v>
      </x:c>
      <x:c r="D1229" s="31" t="str">
        <x:v>СЕВЕРИН: Ты можешь попасть в Башню с крыши здания, где ты сейчас находишься.</x:v>
      </x:c>
      <x:c r="E1229" s="31" t="str"/>
      <x:c r="F1229" t="str">
        <x:v>pending</x:v>
      </x:c>
      <x:c r="G1229" t="str">
        <x:v>1</x:v>
      </x:c>
      <x:c r="H1229" t="str">
        <x:v>1</x:v>
      </x:c>
      <x:c r="I1229" t="str">
        <x:v>A3_WETWORKS_S_1.TXT</x:v>
      </x:c>
      <x:c r="J1229" t="str">
        <x:v>25</x:v>
      </x:c>
      <x:c r="K1229" t="str">
        <x:v>a3s3_severin_3.wav</x:v>
      </x:c>
      <x:c r="L1229" s="31" t="str"/>
    </x:row>
    <x:row r="1230">
      <x:c r="A1230" t="str">
        <x:v>dialogue-unit:c36018317ccf21a6</x:v>
      </x:c>
      <x:c r="B1230" t="str">
        <x:v>dialogue</x:v>
      </x:c>
      <x:c r="C1230" s="31" t="str">
        <x:v>Wetworks - Loading bay</x:v>
      </x:c>
      <x:c r="D1230" s="31" t="str">
        <x:v>Ветворкс: Погрузочная рампа</x:v>
      </x:c>
      <x:c r="E1230" s="31" t="str"/>
      <x:c r="F1230" t="str">
        <x:v>pending</x:v>
      </x:c>
      <x:c r="G1230" t="str">
        <x:v>1</x:v>
      </x:c>
      <x:c r="H1230" t="str">
        <x:v>1</x:v>
      </x:c>
      <x:c r="I1230" t="str">
        <x:v>A3_WETWORKS_S_1.TXT</x:v>
      </x:c>
      <x:c r="J1230" t="str">
        <x:v>26</x:v>
      </x:c>
      <x:c r="K1230" t="str">
        <x:v>missiondescription</x:v>
      </x:c>
      <x:c r="L1230" s="31" t="str"/>
    </x:row>
    <x:row r="1231">
      <x:c r="A1231" t="str">
        <x:v>dialogue-unit:6ed4569d44a39fa4</x:v>
      </x:c>
      <x:c r="B1231" t="str">
        <x:v>dialogue</x:v>
      </x:c>
      <x:c r="C1231" s="31" t="str">
        <x:v>Gain access to loading chute.</x:v>
      </x:c>
      <x:c r="D1231" s="31" t="str">
        <x:v>Пробраться к загрузочному желобу</x:v>
      </x:c>
      <x:c r="E1231" s="31" t="str"/>
      <x:c r="F1231" t="str">
        <x:v>pending</x:v>
      </x:c>
      <x:c r="G1231" t="str">
        <x:v>1</x:v>
      </x:c>
      <x:c r="H1231" t="str">
        <x:v>1</x:v>
      </x:c>
      <x:c r="I1231" t="str">
        <x:v>A3_WETWORKS_S_1.TXT</x:v>
      </x:c>
      <x:c r="J1231" t="str">
        <x:v>27</x:v>
      </x:c>
      <x:c r="K1231" t="str">
        <x:v>objective_chute</x:v>
      </x:c>
      <x:c r="L1231" s="31" t="str"/>
    </x:row>
    <x:row r="1232">
      <x:c r="A1232" t="str">
        <x:v>dialogue-unit:2136a1fb24a285f3</x:v>
      </x:c>
      <x:c r="B1232" t="str">
        <x:v>dialogue</x:v>
      </x:c>
      <x:c r="C1232" s="31" t="str">
        <x:v>Find the source of the body parts.</x:v>
      </x:c>
      <x:c r="D1232" s="31" t="str">
        <x:v>Найти источник частей тел</x:v>
      </x:c>
      <x:c r="E1232" s="31" t="str"/>
      <x:c r="F1232" t="str">
        <x:v>pending</x:v>
      </x:c>
      <x:c r="G1232" t="str">
        <x:v>1</x:v>
      </x:c>
      <x:c r="H1232" t="str">
        <x:v>1</x:v>
      </x:c>
      <x:c r="I1232" t="str">
        <x:v>A3_WETWORKS_S_1.TXT</x:v>
      </x:c>
      <x:c r="J1232" t="str">
        <x:v>28</x:v>
      </x:c>
      <x:c r="K1232" t="str">
        <x:v>objective_loading</x:v>
      </x:c>
      <x:c r="L1232" s="31" t="str"/>
    </x:row>
    <x:row r="1233">
      <x:c r="A1233" t="str">
        <x:v>dialogue-unit:8d9d419c410d04c5</x:v>
      </x:c>
      <x:c r="B1233" t="str">
        <x:v>dialogue</x:v>
      </x:c>
      <x:c r="C1233" s="31" t="str">
        <x:v>Kill dhampir.</x:v>
      </x:c>
      <x:c r="D1233" s="31" t="str">
        <x:v>Прикончить дампира</x:v>
      </x:c>
      <x:c r="E1233" s="31" t="str"/>
      <x:c r="F1233" t="str">
        <x:v>pending</x:v>
      </x:c>
      <x:c r="G1233" t="str">
        <x:v>1</x:v>
      </x:c>
      <x:c r="H1233" t="str">
        <x:v>1</x:v>
      </x:c>
      <x:c r="I1233" t="str">
        <x:v>A3_WETWORKS_S_1.TXT</x:v>
      </x:c>
      <x:c r="J1233" t="str">
        <x:v>29</x:v>
      </x:c>
      <x:c r="K1233" t="str">
        <x:v>objectivedhampir</x:v>
      </x:c>
      <x:c r="L1233" s="31" t="str"/>
    </x:row>
    <x:row r="1234">
      <x:c r="A1234" t="str">
        <x:v>dialogue-unit:a6154507a1a1d9d6</x:v>
      </x:c>
      <x:c r="B1234" t="str">
        <x:v>dialogue</x:v>
      </x:c>
      <x:c r="C1234" s="31" t="str">
        <x:v>Access the Shroud tower in the upper level.</x:v>
      </x:c>
      <x:c r="D1234" s="31" t="str">
        <x:v>Пробраться к Башне Савана</x:v>
      </x:c>
      <x:c r="E1234" s="31" t="str"/>
      <x:c r="F1234" t="str">
        <x:v>pending</x:v>
      </x:c>
      <x:c r="G1234" t="str">
        <x:v>1</x:v>
      </x:c>
      <x:c r="H1234" t="str">
        <x:v>1</x:v>
      </x:c>
      <x:c r="I1234" t="str">
        <x:v>A3_WETWORKS_S_1.TXT</x:v>
      </x:c>
      <x:c r="J1234" t="str">
        <x:v>30</x:v>
      </x:c>
      <x:c r="K1234" t="str">
        <x:v>objectiveexit</x:v>
      </x:c>
      <x:c r="L1234" s="31" t="str"/>
    </x:row>
    <x:row r="1235">
      <x:c r="A1235" t="str">
        <x:v>dialogue-unit:4286d13ece674b66</x:v>
      </x:c>
      <x:c r="B1235" t="str">
        <x:v>dialogue</x:v>
      </x:c>
      <x:c r="C1235" s="31" t="str">
        <x:v>New combo acquired: Punishment Blade!</x:v>
      </x:c>
      <x:c r="D1235" s="31" t="str">
        <x:v>New combo acquired: Punishment Blade!</x:v>
      </x:c>
      <x:c r="E1235" s="31" t="str"/>
      <x:c r="F1235" t="str">
        <x:v>pending</x:v>
      </x:c>
      <x:c r="G1235" t="str">
        <x:v>1</x:v>
      </x:c>
      <x:c r="H1235" t="str">
        <x:v>1</x:v>
      </x:c>
      <x:c r="I1235" t="str">
        <x:v>A3_WETWORKS_S_1.TXT</x:v>
      </x:c>
      <x:c r="J1235" t="str">
        <x:v>33</x:v>
      </x:c>
      <x:c r="K1235" t="str">
        <x:v>ost_punishmentblade</x:v>
      </x:c>
      <x:c r="L1235" s="31" t="str"/>
    </x:row>
    <x:row r="1236">
      <x:c r="A1236" t="str">
        <x:v>dialogue-unit:5ed92285ac4577bc</x:v>
      </x:c>
      <x:c r="B1236" t="str">
        <x:v>dialogue</x:v>
      </x:c>
      <x:c r="C1236" s="31" t="str">
        <x:v>Severin: What's that sound?</x:v>
      </x:c>
      <x:c r="D1236" s="31" t="str">
        <x:v>СЕВЕРИН: Что это было?</x:v>
      </x:c>
      <x:c r="E1236" s="31" t="str"/>
      <x:c r="F1236" t="str">
        <x:v>pending</x:v>
      </x:c>
      <x:c r="G1236" t="str">
        <x:v>2</x:v>
      </x:c>
      <x:c r="H1236" t="str">
        <x:v>2</x:v>
      </x:c>
      <x:c r="I1236" t="str">
        <x:v>A4_KAGANSTOWER_1.TXT</x:v>
      </x:c>
      <x:c r="J1236" t="str">
        <x:v>1</x:v>
      </x:c>
      <x:c r="K1236" t="str">
        <x:v>a4s1_severin_27.wav</x:v>
      </x:c>
      <x:c r="L1236" s="31" t="str"/>
    </x:row>
    <x:row r="1237">
      <x:c r="A1237" t="str">
        <x:v>dialogue-unit:53efd81cb9632fa5</x:v>
      </x:c>
      <x:c r="B1237" t="str">
        <x:v>dialogue</x:v>
      </x:c>
      <x:c r="C1237" s="31" t="str">
        <x:v>Brute: [unintelligible vampirish]</x:v>
      </x:c>
      <x:c r="D1237" s="31" t="str">
        <x:v>Brute: [unintelligible vampirish]</x:v>
      </x:c>
      <x:c r="E1237" s="31" t="str"/>
      <x:c r="F1237" t="str">
        <x:v>pending</x:v>
      </x:c>
      <x:c r="G1237" t="str">
        <x:v>1</x:v>
      </x:c>
      <x:c r="H1237" t="str">
        <x:v>1</x:v>
      </x:c>
      <x:c r="I1237" t="str">
        <x:v>A4_KAGANSTOWER_1.TXT</x:v>
      </x:c>
      <x:c r="J1237" t="str">
        <x:v>2</x:v>
      </x:c>
      <x:c r="K1237" t="str">
        <x:v>a4s2_brute_8.wav</x:v>
      </x:c>
      <x:c r="L1237" s="31" t="str"/>
    </x:row>
    <x:row r="1238">
      <x:c r="A1238" t="str">
        <x:v>dialogue-unit:d26d94735440afa3</x:v>
      </x:c>
      <x:c r="B1238" t="str">
        <x:v>dialogue</x:v>
      </x:c>
      <x:c r="C1238" s="31" t="str">
        <x:v>Brute: [Angry Vampirish]</x:v>
      </x:c>
      <x:c r="D1238" s="31" t="str">
        <x:v>Brute: [Angry Vampirish]</x:v>
      </x:c>
      <x:c r="E1238" s="31" t="str"/>
      <x:c r="F1238" t="str">
        <x:v>pending</x:v>
      </x:c>
      <x:c r="G1238" t="str">
        <x:v>1</x:v>
      </x:c>
      <x:c r="H1238" t="str">
        <x:v>1</x:v>
      </x:c>
      <x:c r="I1238" t="str">
        <x:v>A4_KAGANSTOWER_1.TXT</x:v>
      </x:c>
      <x:c r="J1238" t="str">
        <x:v>3</x:v>
      </x:c>
      <x:c r="K1238" t="str">
        <x:v>a4s2_brute_9.wav</x:v>
      </x:c>
      <x:c r="L1238" s="31" t="str"/>
    </x:row>
    <x:row r="1239">
      <x:c r="A1239" t="str">
        <x:v>dialogue-unit:615fad53a3678b61</x:v>
      </x:c>
      <x:c r="B1239" t="str">
        <x:v>dialogue</x:v>
      </x:c>
      <x:c r="C1239" s="31" t="str">
        <x:v>Rayne: Alright, Xerx. Unless you've got any more to show me, come on out here and get your spankin'.</x:v>
      </x:c>
      <x:c r="D1239" s="31" t="str">
        <x:v>РЕЙН: Ладно, Зеркс. Если больше нечем похвастать, спускайся сюда, и я тебя отшлепаю.</x:v>
      </x:c>
      <x:c r="E1239" s="31" t="str"/>
      <x:c r="F1239" t="str">
        <x:v>pending</x:v>
      </x:c>
      <x:c r="G1239" t="str">
        <x:v>1</x:v>
      </x:c>
      <x:c r="H1239" t="str">
        <x:v>1</x:v>
      </x:c>
      <x:c r="I1239" t="str">
        <x:v>A4_KAGANSTOWER_1.TXT</x:v>
      </x:c>
      <x:c r="J1239" t="str">
        <x:v>4</x:v>
      </x:c>
      <x:c r="K1239" t="str">
        <x:v>a4s2_rayne_10.wav</x:v>
      </x:c>
      <x:c r="L1239" s="31" t="str"/>
    </x:row>
    <x:row r="1240">
      <x:c r="A1240" t="str">
        <x:v>dialogue-unit:9f067b2974249465</x:v>
      </x:c>
      <x:c r="B1240" t="str">
        <x:v>dialogue</x:v>
      </x:c>
      <x:c r="C1240" s="31" t="str">
        <x:v>Rayne: Yeah, he's in my family, all right.</x:v>
      </x:c>
      <x:c r="D1240" s="31" t="str">
        <x:v>РЕЙН: Он точно мой родственничек.</x:v>
      </x:c>
      <x:c r="E1240" s="31" t="str"/>
      <x:c r="F1240" t="str">
        <x:v>pending</x:v>
      </x:c>
      <x:c r="G1240" t="str">
        <x:v>1</x:v>
      </x:c>
      <x:c r="H1240" t="str">
        <x:v>1</x:v>
      </x:c>
      <x:c r="I1240" t="str">
        <x:v>A4_KAGANSTOWER_1.TXT</x:v>
      </x:c>
      <x:c r="J1240" t="str">
        <x:v>5</x:v>
      </x:c>
      <x:c r="K1240" t="str">
        <x:v>a4s2_rayne_11.wav</x:v>
      </x:c>
      <x:c r="L1240" s="31" t="str"/>
    </x:row>
    <x:row r="1241">
      <x:c r="A1241" t="str">
        <x:v>dialogue-unit:2f0ab3065008ae0d</x:v>
      </x:c>
      <x:c r="B1241" t="str">
        <x:v>dialogue</x:v>
      </x:c>
      <x:c r="C1241" s="31" t="str">
        <x:v>Rayne: IDIOT! Hell's the OTHER way!</x:v>
      </x:c>
      <x:c r="D1241" s="31" t="str">
        <x:v>РЕЙН: ИДИОТ! Ад в ДРУГОЙ стороне!</x:v>
      </x:c>
      <x:c r="E1241" s="31" t="str"/>
      <x:c r="F1241" t="str">
        <x:v>pending</x:v>
      </x:c>
      <x:c r="G1241" t="str">
        <x:v>1</x:v>
      </x:c>
      <x:c r="H1241" t="str">
        <x:v>1</x:v>
      </x:c>
      <x:c r="I1241" t="str">
        <x:v>A4_KAGANSTOWER_1.TXT</x:v>
      </x:c>
      <x:c r="J1241" t="str">
        <x:v>6</x:v>
      </x:c>
      <x:c r="K1241" t="str">
        <x:v>a4s2_rayne_12.wav</x:v>
      </x:c>
      <x:c r="L1241" s="31" t="str"/>
    </x:row>
    <x:row r="1242">
      <x:c r="A1242" t="str">
        <x:v>dialogue-unit:9381b37d46a6f527</x:v>
      </x:c>
      <x:c r="B1242" t="str">
        <x:v>dialogue</x:v>
      </x:c>
      <x:c r="C1242" s="31" t="str">
        <x:v>Rayne: Aw, jeez. Guess you got Turned faster than the others, huh? Lucky me.</x:v>
      </x:c>
      <x:c r="D1242" s="31" t="str">
        <x:v>RAYNE: Aw, jeez. Guess you got Turned faster than the others, huh? Lucky me.</x:v>
      </x:c>
      <x:c r="E1242" s="31" t="str"/>
      <x:c r="F1242" t="str">
        <x:v>pending</x:v>
      </x:c>
      <x:c r="G1242" t="str">
        <x:v>1</x:v>
      </x:c>
      <x:c r="H1242" t="str">
        <x:v>1</x:v>
      </x:c>
      <x:c r="I1242" t="str">
        <x:v>A4_KAGANSTOWER_1.TXT</x:v>
      </x:c>
      <x:c r="J1242" t="str">
        <x:v>7</x:v>
      </x:c>
      <x:c r="K1242" t="str">
        <x:v>a4s2_rayne_14.wav</x:v>
      </x:c>
      <x:c r="L1242" s="31" t="str"/>
    </x:row>
    <x:row r="1243">
      <x:c r="A1243" t="str">
        <x:v>dialogue-unit:ccdcd5c11f5c8f0b</x:v>
      </x:c>
      <x:c r="B1243" t="str">
        <x:v>dialogue</x:v>
      </x:c>
      <x:c r="C1243" s="31" t="str">
        <x:v>Rayne: Let's see how long it takes his dumb turned ass to put itself back together from a twenty-block spread.</x:v>
      </x:c>
      <x:c r="D1243" s="31" t="str">
        <x:v>РЕЙН: Посмотрим, сможет ли он собрать свою вампирскую задницу, если ее разметать на двадцать кварталов.</x:v>
      </x:c>
      <x:c r="E1243" s="31" t="str"/>
      <x:c r="F1243" t="str">
        <x:v>pending</x:v>
      </x:c>
      <x:c r="G1243" t="str">
        <x:v>1</x:v>
      </x:c>
      <x:c r="H1243" t="str">
        <x:v>1</x:v>
      </x:c>
      <x:c r="I1243" t="str">
        <x:v>A4_KAGANSTOWER_1.TXT</x:v>
      </x:c>
      <x:c r="J1243" t="str">
        <x:v>8</x:v>
      </x:c>
      <x:c r="K1243" t="str">
        <x:v>a4s2_rayne_16.wav</x:v>
      </x:c>
      <x:c r="L1243" s="31" t="str"/>
    </x:row>
    <x:row r="1244">
      <x:c r="A1244" t="str">
        <x:v>dialogue-unit:39c22c0f5ca244e4</x:v>
      </x:c>
      <x:c r="B1244" t="str">
        <x:v>dialogue</x:v>
      </x:c>
      <x:c r="C1244" s="31" t="str">
        <x:v>Rayne: Holy Cats! That's pure sunlight! Who you gonna use that... on. That's what downed Ferril's choppers!</x:v>
      </x:c>
      <x:c r="D1244" s="31" t="str">
        <x:v>РЕЙН: Вот это да! Чистый солнечный свет! И... против кого ты его направишь? Им ты сбил вертушки Феррил!</x:v>
      </x:c>
      <x:c r="E1244" s="31" t="str"/>
      <x:c r="F1244" t="str">
        <x:v>pending</x:v>
      </x:c>
      <x:c r="G1244" t="str">
        <x:v>1</x:v>
      </x:c>
      <x:c r="H1244" t="str">
        <x:v>1</x:v>
      </x:c>
      <x:c r="I1244" t="str">
        <x:v>A4_KAGANSTOWER_1.TXT</x:v>
      </x:c>
      <x:c r="J1244" t="str">
        <x:v>9</x:v>
      </x:c>
      <x:c r="K1244" t="str">
        <x:v>a4s2_rayne_8.wav</x:v>
      </x:c>
      <x:c r="L1244" s="31" t="str"/>
    </x:row>
    <x:row r="1245">
      <x:c r="A1245" t="str">
        <x:v>dialogue-unit:c490a977dc5b4ce4</x:v>
      </x:c>
      <x:c r="B1245" t="str">
        <x:v>dialogue</x:v>
      </x:c>
      <x:c r="C1245" s="31" t="str">
        <x:v>Minion: The Trauger Elite are so hardcore, man. They never die. So Kagan Minions are backed up to like, four centuries.</x:v>
      </x:c>
      <x:c r="D1245" s="31" t="str">
        <x:v>MINION: The Trauger Elite are so hardcore, man. They never die. So Kagan Minions are backed up to like, four centuries.</x:v>
      </x:c>
      <x:c r="E1245" s="31" t="str"/>
      <x:c r="F1245" t="str">
        <x:v>pending</x:v>
      </x:c>
      <x:c r="G1245" t="str">
        <x:v>1</x:v>
      </x:c>
      <x:c r="H1245" t="str">
        <x:v>1</x:v>
      </x:c>
      <x:c r="I1245" t="str">
        <x:v>A4_KAGANSTOWER_1.TXT</x:v>
      </x:c>
      <x:c r="J1245" t="str">
        <x:v>10</x:v>
      </x:c>
      <x:c r="K1245" t="str">
        <x:v>a4s2_uminion1_10.wav</x:v>
      </x:c>
      <x:c r="L1245" s="31" t="str"/>
    </x:row>
    <x:row r="1246">
      <x:c r="A1246" t="str">
        <x:v>dialogue-unit:dbdf137cb8ef99f6</x:v>
      </x:c>
      <x:c r="B1246" t="str">
        <x:v>dialogue</x:v>
      </x:c>
      <x:c r="C1246" s="31" t="str">
        <x:v>Minion:  But I got off track: look, what I was saying was this: it makes no sense to stop anybody from getting to the Unraveler pit, because anybody we catch or kill they're just gonna throw to the Unraveler, anyway.</x:v>
      </x:c>
      <x:c r="D1246" s="31" t="str">
        <x:v>MINION:  But I got off track: look, what I was saying was this: it makes no sense to stop anybody from getting to the Unraveler pit, because anybody we catch or kill they're just gonna throw to the Unraveler, anyway.</x:v>
      </x:c>
      <x:c r="E1246" s="31" t="str"/>
      <x:c r="F1246" t="str">
        <x:v>pending</x:v>
      </x:c>
      <x:c r="G1246" t="str">
        <x:v>1</x:v>
      </x:c>
      <x:c r="H1246" t="str">
        <x:v>1</x:v>
      </x:c>
      <x:c r="I1246" t="str">
        <x:v>A4_KAGANSTOWER_1.TXT</x:v>
      </x:c>
      <x:c r="J1246" t="str">
        <x:v>11</x:v>
      </x:c>
      <x:c r="K1246" t="str">
        <x:v>a4s2_uminion1_11.wav</x:v>
      </x:c>
      <x:c r="L1246" s="31" t="str"/>
    </x:row>
    <x:row r="1247">
      <x:c r="A1247" t="str">
        <x:v>dialogue-unit:66c7d369828b7550</x:v>
      </x:c>
      <x:c r="B1247" t="str">
        <x:v>dialogue</x:v>
      </x:c>
      <x:c r="C1247" s="31" t="str">
        <x:v>Minion: So I say we keep the door locked, and just let whoever walks by here take a few extra steps on their own steam, and we cut out the middle man. Us.</x:v>
      </x:c>
      <x:c r="D1247" s="31" t="str">
        <x:v>MINION: So I say we keep the door locked, and just let whoever walks by here take a few extra steps on their own steam, and we cut out the middle man. Us.</x:v>
      </x:c>
      <x:c r="E1247" s="31" t="str"/>
      <x:c r="F1247" t="str">
        <x:v>pending</x:v>
      </x:c>
      <x:c r="G1247" t="str">
        <x:v>1</x:v>
      </x:c>
      <x:c r="H1247" t="str">
        <x:v>1</x:v>
      </x:c>
      <x:c r="I1247" t="str">
        <x:v>A4_KAGANSTOWER_1.TXT</x:v>
      </x:c>
      <x:c r="J1247" t="str">
        <x:v>12</x:v>
      </x:c>
      <x:c r="K1247" t="str">
        <x:v>a4s2_uminion1_12.wav</x:v>
      </x:c>
      <x:c r="L1247" s="31" t="str"/>
    </x:row>
    <x:row r="1248">
      <x:c r="A1248" t="str">
        <x:v>dialogue-unit:b16dd64085af398a</x:v>
      </x:c>
      <x:c r="B1248" t="str">
        <x:v>dialogue</x:v>
      </x:c>
      <x:c r="C1248" s="31" t="str">
        <x:v>Minion: Unraveler still gets 'em and makes horrible paste out of 'em.</x:v>
      </x:c>
      <x:c r="D1248" s="31" t="str">
        <x:v>MINION: Unraveler still gets 'em and makes horrible paste out of 'em.</x:v>
      </x:c>
      <x:c r="E1248" s="31" t="str"/>
      <x:c r="F1248" t="str">
        <x:v>pending</x:v>
      </x:c>
      <x:c r="G1248" t="str">
        <x:v>1</x:v>
      </x:c>
      <x:c r="H1248" t="str">
        <x:v>1</x:v>
      </x:c>
      <x:c r="I1248" t="str">
        <x:v>A4_KAGANSTOWER_1.TXT</x:v>
      </x:c>
      <x:c r="J1248" t="str">
        <x:v>13</x:v>
      </x:c>
      <x:c r="K1248" t="str">
        <x:v>a4s2_uminion1_13.wav</x:v>
      </x:c>
      <x:c r="L1248" s="31" t="str"/>
    </x:row>
    <x:row r="1249">
      <x:c r="A1249" t="str">
        <x:v>dialogue-unit:609f3b66168f7181</x:v>
      </x:c>
      <x:c r="B1249" t="str">
        <x:v>dialogue</x:v>
      </x:c>
      <x:c r="C1249" s="31" t="str">
        <x:v>Minion: Hey! Go screw yourself!</x:v>
      </x:c>
      <x:c r="D1249" s="31" t="str">
        <x:v>MINION: Hey! Go screw yourself!</x:v>
      </x:c>
      <x:c r="E1249" s="31" t="str"/>
      <x:c r="F1249" t="str">
        <x:v>pending</x:v>
      </x:c>
      <x:c r="G1249" t="str">
        <x:v>1</x:v>
      </x:c>
      <x:c r="H1249" t="str">
        <x:v>1</x:v>
      </x:c>
      <x:c r="I1249" t="str">
        <x:v>A4_KAGANSTOWER_1.TXT</x:v>
      </x:c>
      <x:c r="J1249" t="str">
        <x:v>14</x:v>
      </x:c>
      <x:c r="K1249" t="str">
        <x:v>a4s2_uminion1_14.wav</x:v>
      </x:c>
      <x:c r="L1249" s="31" t="str"/>
    </x:row>
    <x:row r="1250">
      <x:c r="A1250" t="str">
        <x:v>dialogue-unit:b71e58d201f8b77c</x:v>
      </x:c>
      <x:c r="B1250" t="str">
        <x:v>dialogue</x:v>
      </x:c>
      <x:c r="C1250" s="31" t="str">
        <x:v>Minion: If it's a boss, they're gonna bust in here and kill us for not being at our post, anyway. Bosses got keys.</x:v>
      </x:c>
      <x:c r="D1250" s="31" t="str">
        <x:v>MINION: If it's a boss, they're gonna bust in here and kill us for not being at our post, anyway. Bosses got keys.</x:v>
      </x:c>
      <x:c r="E1250" s="31" t="str"/>
      <x:c r="F1250" t="str">
        <x:v>pending</x:v>
      </x:c>
      <x:c r="G1250" t="str">
        <x:v>1</x:v>
      </x:c>
      <x:c r="H1250" t="str">
        <x:v>1</x:v>
      </x:c>
      <x:c r="I1250" t="str">
        <x:v>A4_KAGANSTOWER_1.TXT</x:v>
      </x:c>
      <x:c r="J1250" t="str">
        <x:v>15</x:v>
      </x:c>
      <x:c r="K1250" t="str">
        <x:v>a4s2_uminion1_15.wav</x:v>
      </x:c>
      <x:c r="L1250" s="31" t="str"/>
    </x:row>
    <x:row r="1251">
      <x:c r="A1251" t="str">
        <x:v>dialogue-unit:e23dc942393b4e58</x:v>
      </x:c>
      <x:c r="B1251" t="str">
        <x:v>dialogue</x:v>
      </x:c>
      <x:c r="C1251" s="31" t="str">
        <x:v>Minion: They'll feed us to Unraveler. Which is probably ironic. Anybody else, I don't wanna see, anyway. So what's the difference?</x:v>
      </x:c>
      <x:c r="D1251" s="31" t="str">
        <x:v>MINION: They'll feed us to Unraveler. Which is probably ironic. Anybody else, I don't wanna see, anyway. So what's the difference?</x:v>
      </x:c>
      <x:c r="E1251" s="31" t="str"/>
      <x:c r="F1251" t="str">
        <x:v>pending</x:v>
      </x:c>
      <x:c r="G1251" t="str">
        <x:v>1</x:v>
      </x:c>
      <x:c r="H1251" t="str">
        <x:v>1</x:v>
      </x:c>
      <x:c r="I1251" t="str">
        <x:v>A4_KAGANSTOWER_1.TXT</x:v>
      </x:c>
      <x:c r="J1251" t="str">
        <x:v>16</x:v>
      </x:c>
      <x:c r="K1251" t="str">
        <x:v>a4s2_uminion1_16.wav</x:v>
      </x:c>
      <x:c r="L1251" s="31" t="str"/>
    </x:row>
    <x:row r="1252">
      <x:c r="A1252" t="str">
        <x:v>dialogue-unit:04b195953d92d752</x:v>
      </x:c>
      <x:c r="B1252" t="str">
        <x:v>dialogue</x:v>
      </x:c>
      <x:c r="C1252" s="31" t="str">
        <x:v>Minion: Okay. Right. I know we're posted here to keep anybody from breaking further up the Tower. I get that. What I don't get is why? After us, next stop is the Unraveler Pit.</x:v>
      </x:c>
      <x:c r="D1252" s="31" t="str">
        <x:v>MINION: Okay. Right. I know we're posted here to keep anybody from breaking further up the Tower. I get that. What I don't get is why? After us, next stop is the Unraveler Pit.</x:v>
      </x:c>
      <x:c r="E1252" s="31" t="str"/>
      <x:c r="F1252" t="str">
        <x:v>pending</x:v>
      </x:c>
      <x:c r="G1252" t="str">
        <x:v>1</x:v>
      </x:c>
      <x:c r="H1252" t="str">
        <x:v>1</x:v>
      </x:c>
      <x:c r="I1252" t="str">
        <x:v>A4_KAGANSTOWER_1.TXT</x:v>
      </x:c>
      <x:c r="J1252" t="str">
        <x:v>17</x:v>
      </x:c>
      <x:c r="K1252" t="str">
        <x:v>a4s2_uminion1_6.wav</x:v>
      </x:c>
      <x:c r="L1252" s="31" t="str"/>
    </x:row>
    <x:row r="1253">
      <x:c r="A1253" t="str">
        <x:v>dialogue-unit:2a04a61d610d7a70</x:v>
      </x:c>
      <x:c r="B1253" t="str">
        <x:v>dialogue</x:v>
      </x:c>
      <x:c r="C1253" s="31" t="str">
        <x:v>Minion: Yeah, which is something else that makes no sense, because Unraveler is a terrible monster guardian that nobody can ever get past. That's why the Overlord spawned him.</x:v>
      </x:c>
      <x:c r="D1253" s="31" t="str">
        <x:v>MINION: Yeah, which is something else that makes no sense, because Unraveler is a terrible monster guardian that nobody can ever get past. That's why the Overlord spawned him.</x:v>
      </x:c>
      <x:c r="E1253" s="31" t="str"/>
      <x:c r="F1253" t="str">
        <x:v>pending</x:v>
      </x:c>
      <x:c r="G1253" t="str">
        <x:v>1</x:v>
      </x:c>
      <x:c r="H1253" t="str">
        <x:v>1</x:v>
      </x:c>
      <x:c r="I1253" t="str">
        <x:v>A4_KAGANSTOWER_1.TXT</x:v>
      </x:c>
      <x:c r="J1253" t="str">
        <x:v>18</x:v>
      </x:c>
      <x:c r="K1253" t="str">
        <x:v>a4s2_uminion1_7.wav</x:v>
      </x:c>
      <x:c r="L1253" s="31" t="str"/>
    </x:row>
    <x:row r="1254">
      <x:c r="A1254" t="str">
        <x:v>dialogue-unit:1d3242a9b4f25c50</x:v>
      </x:c>
      <x:c r="B1254" t="str">
        <x:v>dialogue</x:v>
      </x:c>
      <x:c r="C1254" s="31" t="str">
        <x:v>Minion: Yeah. So? Hello? We're guarding the guardian? Us? From WHAT? We aren't even turned.</x:v>
      </x:c>
      <x:c r="D1254" s="31" t="str">
        <x:v>MINION: Yeah. So? Hello? We're guarding the guardian? Us? From WHAT? We aren't even turned.</x:v>
      </x:c>
      <x:c r="E1254" s="31" t="str"/>
      <x:c r="F1254" t="str">
        <x:v>pending</x:v>
      </x:c>
      <x:c r="G1254" t="str">
        <x:v>1</x:v>
      </x:c>
      <x:c r="H1254" t="str">
        <x:v>1</x:v>
      </x:c>
      <x:c r="I1254" t="str">
        <x:v>A4_KAGANSTOWER_1.TXT</x:v>
      </x:c>
      <x:c r="J1254" t="str">
        <x:v>19</x:v>
      </x:c>
      <x:c r="K1254" t="str">
        <x:v>a4s2_uminion1_8.wav</x:v>
      </x:c>
      <x:c r="L1254" s="31" t="str"/>
    </x:row>
    <x:row r="1255">
      <x:c r="A1255" t="str">
        <x:v>dialogue-unit:c09fa8c43c722378</x:v>
      </x:c>
      <x:c r="B1255" t="str">
        <x:v>dialogue</x:v>
      </x:c>
      <x:c r="C1255" s="31" t="str">
        <x:v>Minion: And listen, you can forget about that, too... you know how long it takes a Kagan Turned to wear out so somebody can move up? Ain't happened yet, that's how long.</x:v>
      </x:c>
      <x:c r="D1255" s="31" t="str">
        <x:v>MINION: And listen, you can forget about that, too... you know how long it takes a Kagan Turned to wear out so somebody can move up? Ain't happened yet, that's how long.</x:v>
      </x:c>
      <x:c r="E1255" s="31" t="str"/>
      <x:c r="F1255" t="str">
        <x:v>pending</x:v>
      </x:c>
      <x:c r="G1255" t="str">
        <x:v>1</x:v>
      </x:c>
      <x:c r="H1255" t="str">
        <x:v>1</x:v>
      </x:c>
      <x:c r="I1255" t="str">
        <x:v>A4_KAGANSTOWER_1.TXT</x:v>
      </x:c>
      <x:c r="J1255" t="str">
        <x:v>20</x:v>
      </x:c>
      <x:c r="K1255" t="str">
        <x:v>a4s2_uminion1_9.wav</x:v>
      </x:c>
      <x:c r="L1255" s="31" t="str"/>
    </x:row>
    <x:row r="1256">
      <x:c r="A1256" t="str">
        <x:v>dialogue-unit:b78629e52b2cf339</x:v>
      </x:c>
      <x:c r="B1256" t="str">
        <x:v>dialogue</x:v>
      </x:c>
      <x:c r="C1256" s="31" t="str">
        <x:v>Minion:  Right. That's what we got to keep the bad guys away from. Overlord Kagan is very protective of his Unraveler.</x:v>
      </x:c>
      <x:c r="D1256" s="31" t="str">
        <x:v>MINION:  Right. That's what we got to keep the bad guys away from. Overlord Kagan is very protective of his Unraveler.</x:v>
      </x:c>
      <x:c r="E1256" s="31" t="str"/>
      <x:c r="F1256" t="str">
        <x:v>pending</x:v>
      </x:c>
      <x:c r="G1256" t="str">
        <x:v>1</x:v>
      </x:c>
      <x:c r="H1256" t="str">
        <x:v>1</x:v>
      </x:c>
      <x:c r="I1256" t="str">
        <x:v>A4_KAGANSTOWER_1.TXT</x:v>
      </x:c>
      <x:c r="J1256" t="str">
        <x:v>21</x:v>
      </x:c>
      <x:c r="K1256" t="str">
        <x:v>a4s2_uminion2_1.wav</x:v>
      </x:c>
      <x:c r="L1256" s="31" t="str"/>
    </x:row>
    <x:row r="1257">
      <x:c r="A1257" t="str">
        <x:v>dialogue-unit:afad3f443001686b</x:v>
      </x:c>
      <x:c r="B1257" t="str">
        <x:v>dialogue</x:v>
      </x:c>
      <x:c r="C1257" s="31" t="str">
        <x:v>Minion: Yeah, I heard that, too.</x:v>
      </x:c>
      <x:c r="D1257" s="31" t="str">
        <x:v>MINION: Yeah, I heard that, too.</x:v>
      </x:c>
      <x:c r="E1257" s="31" t="str"/>
      <x:c r="F1257" t="str">
        <x:v>pending</x:v>
      </x:c>
      <x:c r="G1257" t="str">
        <x:v>1</x:v>
      </x:c>
      <x:c r="H1257" t="str">
        <x:v>1</x:v>
      </x:c>
      <x:c r="I1257" t="str">
        <x:v>A4_KAGANSTOWER_1.TXT</x:v>
      </x:c>
      <x:c r="J1257" t="str">
        <x:v>22</x:v>
      </x:c>
      <x:c r="K1257" t="str">
        <x:v>a4s2_uminion2_2.wav</x:v>
      </x:c>
      <x:c r="L1257" s="31" t="str"/>
    </x:row>
    <x:row r="1258">
      <x:c r="A1258" t="str">
        <x:v>dialogue-unit:da088d528cfe322d</x:v>
      </x:c>
      <x:c r="B1258" t="str">
        <x:v>dialogue</x:v>
      </x:c>
      <x:c r="C1258" s="31" t="str">
        <x:v>Minion: Hey... yeah. We ain't even turned...</x:v>
      </x:c>
      <x:c r="D1258" s="31" t="str">
        <x:v>MINION: Hey... yeah. We ain't even turned...</x:v>
      </x:c>
      <x:c r="E1258" s="31" t="str"/>
      <x:c r="F1258" t="str">
        <x:v>pending</x:v>
      </x:c>
      <x:c r="G1258" t="str">
        <x:v>1</x:v>
      </x:c>
      <x:c r="H1258" t="str">
        <x:v>1</x:v>
      </x:c>
      <x:c r="I1258" t="str">
        <x:v>A4_KAGANSTOWER_1.TXT</x:v>
      </x:c>
      <x:c r="J1258" t="str">
        <x:v>23</x:v>
      </x:c>
      <x:c r="K1258" t="str">
        <x:v>a4s2_uminion2_3.wav</x:v>
      </x:c>
      <x:c r="L1258" s="31" t="str"/>
    </x:row>
    <x:row r="1259">
      <x:c r="A1259" t="str">
        <x:v>dialogue-unit:fea13b78368cd8a6</x:v>
      </x:c>
      <x:c r="B1259" t="str">
        <x:v>dialogue</x:v>
      </x:c>
      <x:c r="C1259" s="31" t="str">
        <x:v>Minion: And we're sitting pretty. Hey, that's not bad... Hey, I can't wait four centuries to get turned unless I'm already turned.</x:v>
      </x:c>
      <x:c r="D1259" s="31" t="str">
        <x:v>MINION: And we're sitting pretty. Hey, that's not bad... Hey, I can't wait four centuries to get turned unless I'm already turned.</x:v>
      </x:c>
      <x:c r="E1259" s="31" t="str"/>
      <x:c r="F1259" t="str">
        <x:v>pending</x:v>
      </x:c>
      <x:c r="G1259" t="str">
        <x:v>1</x:v>
      </x:c>
      <x:c r="H1259" t="str">
        <x:v>1</x:v>
      </x:c>
      <x:c r="I1259" t="str">
        <x:v>A4_KAGANSTOWER_1.TXT</x:v>
      </x:c>
      <x:c r="J1259" t="str">
        <x:v>24</x:v>
      </x:c>
      <x:c r="K1259" t="str">
        <x:v>a4s2_uminion2_4.wav</x:v>
      </x:c>
      <x:c r="L1259" s="31" t="str"/>
    </x:row>
    <x:row r="1260">
      <x:c r="A1260" t="str">
        <x:v>dialogue-unit:3150768718279b84</x:v>
      </x:c>
      <x:c r="B1260" t="str">
        <x:v>dialogue</x:v>
      </x:c>
      <x:c r="C1260" s="31" t="str">
        <x:v>Minion: Hey, man... what if that's a boss?</x:v>
      </x:c>
      <x:c r="D1260" s="31" t="str">
        <x:v>MINION: Hey, man... what if that's a boss?</x:v>
      </x:c>
      <x:c r="E1260" s="31" t="str"/>
      <x:c r="F1260" t="str">
        <x:v>pending</x:v>
      </x:c>
      <x:c r="G1260" t="str">
        <x:v>1</x:v>
      </x:c>
      <x:c r="H1260" t="str">
        <x:v>1</x:v>
      </x:c>
      <x:c r="I1260" t="str">
        <x:v>A4_KAGANSTOWER_1.TXT</x:v>
      </x:c>
      <x:c r="J1260" t="str">
        <x:v>25</x:v>
      </x:c>
      <x:c r="K1260" t="str">
        <x:v>a4s2_uminion2_5.wav</x:v>
      </x:c>
      <x:c r="L1260" s="31" t="str"/>
    </x:row>
    <x:row r="1261">
      <x:c r="A1261" t="str">
        <x:v>dialogue-unit:ea697c725794895f</x:v>
      </x:c>
      <x:c r="B1261" t="str">
        <x:v>dialogue</x:v>
      </x:c>
      <x:c r="C1261" s="31" t="str">
        <x:v>Xerx: I think probably not. Unless you'd like to follow me to Hell? You're certainly invited?</x:v>
      </x:c>
      <x:c r="D1261" s="31" t="str">
        <x:v>ЗЕРКС: Я очень сомневаюсь. Разве только если ты собираешься в ад? Я приглашаю!</x:v>
      </x:c>
      <x:c r="E1261" s="31" t="str"/>
      <x:c r="F1261" t="str">
        <x:v>pending</x:v>
      </x:c>
      <x:c r="G1261" t="str">
        <x:v>1</x:v>
      </x:c>
      <x:c r="H1261" t="str">
        <x:v>1</x:v>
      </x:c>
      <x:c r="I1261" t="str">
        <x:v>A4_KAGANSTOWER_1.TXT</x:v>
      </x:c>
      <x:c r="J1261" t="str">
        <x:v>26</x:v>
      </x:c>
      <x:c r="K1261" t="str">
        <x:v>a4s2_xerx_10.wav</x:v>
      </x:c>
      <x:c r="L1261" s="31" t="str"/>
    </x:row>
    <x:row r="1262">
      <x:c r="A1262" t="str">
        <x:v>dialogue-unit:575b789937d8ed32</x:v>
      </x:c>
      <x:c r="B1262" t="str">
        <x:v>dialogue</x:v>
      </x:c>
      <x:c r="C1262" s="31" t="str">
        <x:v>Xerx: That was the master unit, actually. Impressive for a test, though, wouldn't you say?</x:v>
      </x:c>
      <x:c r="D1262" s="31" t="str">
        <x:v>ЗЕРКС: Впечатляющее испытание, не так ли?</x:v>
      </x:c>
      <x:c r="E1262" s="31" t="str"/>
      <x:c r="F1262" t="str">
        <x:v>pending</x:v>
      </x:c>
      <x:c r="G1262" t="str">
        <x:v>1</x:v>
      </x:c>
      <x:c r="H1262" t="str">
        <x:v>1</x:v>
      </x:c>
      <x:c r="I1262" t="str">
        <x:v>A4_KAGANSTOWER_1.TXT</x:v>
      </x:c>
      <x:c r="J1262" t="str">
        <x:v>27</x:v>
      </x:c>
      <x:c r="K1262" t="str">
        <x:v>a4s2_xerx_9.wav</x:v>
      </x:c>
      <x:c r="L1262" s="31" t="str"/>
    </x:row>
    <x:row r="1263">
      <x:c r="A1263" t="str">
        <x:v>dialogue-unit:0acec452e93bbe5d</x:v>
      </x:c>
      <x:c r="B1263" t="str">
        <x:v>dialogue</x:v>
      </x:c>
      <x:c r="C1263" s="31" t="str">
        <x:v>Kagans Tower - Xerx's Laboratories</x:v>
      </x:c>
      <x:c r="D1263" s="31" t="str">
        <x:v>Башня Кейгана: Лаборатория Зекрса</x:v>
      </x:c>
      <x:c r="E1263" s="31" t="str"/>
      <x:c r="F1263" t="str">
        <x:v>pending</x:v>
      </x:c>
      <x:c r="G1263" t="str">
        <x:v>1</x:v>
      </x:c>
      <x:c r="H1263" t="str">
        <x:v>1</x:v>
      </x:c>
      <x:c r="I1263" t="str">
        <x:v>A4_KAGANSTOWER_1.TXT</x:v>
      </x:c>
      <x:c r="J1263" t="str">
        <x:v>28</x:v>
      </x:c>
      <x:c r="K1263" t="str">
        <x:v>missiondescription</x:v>
      </x:c>
      <x:c r="L1263" s="31" t="str"/>
    </x:row>
    <x:row r="1264">
      <x:c r="A1264" t="str">
        <x:v>dialogue-unit:632d3af94a7c0bd2</x:v>
      </x:c>
      <x:c r="B1264" t="str">
        <x:v>dialogue</x:v>
      </x:c>
      <x:c r="C1264" s="31" t="str">
        <x:v>Secondary Objective: Get to the bottom of Xerx's Experiments</x:v>
      </x:c>
      <x:c r="D1264" s="31" t="str">
        <x:v>Узнать правду об экспериментах Зеркса</x:v>
      </x:c>
      <x:c r="E1264" s="31" t="str"/>
      <x:c r="F1264" t="str">
        <x:v>pending</x:v>
      </x:c>
      <x:c r="G1264" t="str">
        <x:v>1</x:v>
      </x:c>
      <x:c r="H1264" t="str">
        <x:v>1</x:v>
      </x:c>
      <x:c r="I1264" t="str">
        <x:v>A4_KAGANSTOWER_1.TXT</x:v>
      </x:c>
      <x:c r="J1264" t="str">
        <x:v>29</x:v>
      </x:c>
      <x:c r="K1264" t="str">
        <x:v>objectivebiosecondary</x:v>
      </x:c>
      <x:c r="L1264" s="31" t="str"/>
    </x:row>
    <x:row r="1265">
      <x:c r="A1265" t="str">
        <x:v>dialogue-unit:5f0171b9f8c05fdd</x:v>
      </x:c>
      <x:c r="B1265" t="str">
        <x:v>dialogue</x:v>
      </x:c>
      <x:c r="C1265" s="31" t="str">
        <x:v>Objective: Make your way towards the top of the Tower</x:v>
      </x:c>
      <x:c r="D1265" s="31" t="str">
        <x:v>Битва на вершине башни</x:v>
      </x:c>
      <x:c r="E1265" s="31" t="str"/>
      <x:c r="F1265" t="str">
        <x:v>pending</x:v>
      </x:c>
      <x:c r="G1265" t="str">
        <x:v>1</x:v>
      </x:c>
      <x:c r="H1265" t="str">
        <x:v>1</x:v>
      </x:c>
      <x:c r="I1265" t="str">
        <x:v>A4_KAGANSTOWER_1.TXT</x:v>
      </x:c>
      <x:c r="J1265" t="str">
        <x:v>30</x:v>
      </x:c>
      <x:c r="K1265" t="str">
        <x:v>objectivedefault</x:v>
      </x:c>
      <x:c r="L1265" s="31" t="str"/>
    </x:row>
    <x:row r="1266">
      <x:c r="A1266" t="str">
        <x:v>dialogue-unit:b9b528106bfa88d7</x:v>
      </x:c>
      <x:c r="B1266" t="str">
        <x:v>dialogue</x:v>
      </x:c>
      <x:c r="C1266" s="31" t="str">
        <x:v>Objective: Eliminate the Attack chopper</x:v>
      </x:c>
      <x:c r="D1266" s="31" t="str">
        <x:v>Уничтожить вертолет</x:v>
      </x:c>
      <x:c r="E1266" s="31" t="str"/>
      <x:c r="F1266" t="str">
        <x:v>pending</x:v>
      </x:c>
      <x:c r="G1266" t="str">
        <x:v>1</x:v>
      </x:c>
      <x:c r="H1266" t="str">
        <x:v>1</x:v>
      </x:c>
      <x:c r="I1266" t="str">
        <x:v>A4_KAGANSTOWER_1.TXT</x:v>
      </x:c>
      <x:c r="J1266" t="str">
        <x:v>31</x:v>
      </x:c>
      <x:c r="K1266" t="str">
        <x:v>objectiveheli_boss</x:v>
      </x:c>
      <x:c r="L1266" s="31" t="str"/>
    </x:row>
    <x:row r="1267">
      <x:c r="A1267" t="str">
        <x:v>dialogue-unit:0a7ab25233767c34</x:v>
      </x:c>
      <x:c r="B1267" t="str">
        <x:v>dialogue</x:v>
      </x:c>
      <x:c r="C1267" s="31" t="str">
        <x:v>Objective: Defeat the Brute to proceed</x:v>
      </x:c>
      <x:c r="D1267" s="31" t="str">
        <x:v>Прикончить Громилу</x:v>
      </x:c>
      <x:c r="E1267" s="31" t="str"/>
      <x:c r="F1267" t="str">
        <x:v>pending</x:v>
      </x:c>
      <x:c r="G1267" t="str">
        <x:v>1</x:v>
      </x:c>
      <x:c r="H1267" t="str">
        <x:v>1</x:v>
      </x:c>
      <x:c r="I1267" t="str">
        <x:v>A4_KAGANSTOWER_1.TXT</x:v>
      </x:c>
      <x:c r="J1267" t="str">
        <x:v>32</x:v>
      </x:c>
      <x:c r="K1267" t="str">
        <x:v>objectivelobbybrute</x:v>
      </x:c>
      <x:c r="L1267" s="31" t="str"/>
    </x:row>
    <x:row r="1268">
      <x:c r="A1268" t="str">
        <x:v>dialogue-unit:38f7e39bb7c030ad</x:v>
      </x:c>
      <x:c r="B1268" t="str">
        <x:v>dialogue</x:v>
      </x:c>
      <x:c r="C1268" s="31" t="str">
        <x:v>Objective: Send the Office Brute Packing</x:v>
      </x:c>
      <x:c r="D1268" s="31" t="str">
        <x:v>Замесить Громилу</x:v>
      </x:c>
      <x:c r="E1268" s="31" t="str"/>
      <x:c r="F1268" t="str">
        <x:v>pending</x:v>
      </x:c>
      <x:c r="G1268" t="str">
        <x:v>1</x:v>
      </x:c>
      <x:c r="H1268" t="str">
        <x:v>1</x:v>
      </x:c>
      <x:c r="I1268" t="str">
        <x:v>A4_KAGANSTOWER_1.TXT</x:v>
      </x:c>
      <x:c r="J1268" t="str">
        <x:v>33</x:v>
      </x:c>
      <x:c r="K1268" t="str">
        <x:v>objectiveofficebrute</x:v>
      </x:c>
      <x:c r="L1268" s="31" t="str"/>
    </x:row>
    <x:row r="1269">
      <x:c r="A1269" t="str">
        <x:v>dialogue-unit:e0cd11d3721f2b02</x:v>
      </x:c>
      <x:c r="B1269" t="str">
        <x:v>dialogue</x:v>
      </x:c>
      <x:c r="C1269" s="31" t="str">
        <x:v>Objective: Snuff Xerx in his Solar Cannon Lab</x:v>
      </x:c>
      <x:c r="D1269" s="31" t="str">
        <x:v>Уничтожить солнечные пушки Кейгана</x:v>
      </x:c>
      <x:c r="E1269" s="31" t="str"/>
      <x:c r="F1269" t="str">
        <x:v>pending</x:v>
      </x:c>
      <x:c r="G1269" t="str">
        <x:v>1</x:v>
      </x:c>
      <x:c r="H1269" t="str">
        <x:v>1</x:v>
      </x:c>
      <x:c r="I1269" t="str">
        <x:v>A4_KAGANSTOWER_1.TXT</x:v>
      </x:c>
      <x:c r="J1269" t="str">
        <x:v>34</x:v>
      </x:c>
      <x:c r="K1269" t="str">
        <x:v>objectivexerx</x:v>
      </x:c>
      <x:c r="L1269" s="31" t="str"/>
    </x:row>
    <x:row r="1270">
      <x:c r="A1270" t="str">
        <x:v>dialogue-unit:862ed26aebf4c8ef</x:v>
      </x:c>
      <x:c r="B1270" t="str">
        <x:v>dialogue</x:v>
      </x:c>
      <x:c r="C1270" s="31" t="str">
        <x:v>Acquired Carpathian Upgrade: Blood Hammer</x:v>
      </x:c>
      <x:c r="D1270" s="31" t="str">
        <x:v>@@weaponSelectUpButtonName@@ Получен режим оружия "Кровяной молот"</x:v>
      </x:c>
      <x:c r="E1270" s="31" t="str"/>
      <x:c r="F1270" t="str">
        <x:v>pending</x:v>
      </x:c>
      <x:c r="G1270" t="str">
        <x:v>1</x:v>
      </x:c>
      <x:c r="H1270" t="str">
        <x:v>1</x:v>
      </x:c>
      <x:c r="I1270" t="str">
        <x:v>A4_KAGANSTOWER_1.TXT</x:v>
      </x:c>
      <x:c r="J1270" t="str">
        <x:v>37</x:v>
      </x:c>
      <x:c r="K1270" t="str">
        <x:v>ost_upgrade</x:v>
      </x:c>
      <x:c r="L1270" s="31" t="str"/>
    </x:row>
    <x:row r="1271">
      <x:c r="A1271" t="str">
        <x:v>dialogue-unit:76f0befc0cbb28df</x:v>
      </x:c>
      <x:c r="B1271" t="str">
        <x:v>dialogue</x:v>
      </x:c>
      <x:c r="C1271" s="31" t="str">
        <x:v>Rayne: Ya know, Ferril's turned vampires are putting up an impressive fight...</x:v>
      </x:c>
      <x:c r="D1271" s="31" t="str">
        <x:v>РЕЙН: А знаешь, обращенные вампиры Феррил неплохо дерутся...</x:v>
      </x:c>
      <x:c r="E1271" s="31" t="str"/>
      <x:c r="F1271" t="str">
        <x:v>pending</x:v>
      </x:c>
      <x:c r="G1271" t="str">
        <x:v>1</x:v>
      </x:c>
      <x:c r="H1271" t="str">
        <x:v>1</x:v>
      </x:c>
      <x:c r="I1271" t="str">
        <x:v>A4_KAGANSTOWER_2.TXT</x:v>
      </x:c>
      <x:c r="J1271" t="str">
        <x:v>1</x:v>
      </x:c>
      <x:c r="K1271" t="str">
        <x:v>a4s2_rayne_17.wav</x:v>
      </x:c>
      <x:c r="L1271" s="31" t="str"/>
    </x:row>
    <x:row r="1272">
      <x:c r="A1272" t="str">
        <x:v>dialogue-unit:8addceb10f9bc242</x:v>
      </x:c>
      <x:c r="B1272" t="str">
        <x:v>dialogue</x:v>
      </x:c>
      <x:c r="C1272" s="31" t="str">
        <x:v>Rayne: Point taken.</x:v>
      </x:c>
      <x:c r="D1272" s="31" t="str">
        <x:v>РЕЙН: Да, это точно.</x:v>
      </x:c>
      <x:c r="E1272" s="31" t="str"/>
      <x:c r="F1272" t="str">
        <x:v>pending</x:v>
      </x:c>
      <x:c r="G1272" t="str">
        <x:v>1</x:v>
      </x:c>
      <x:c r="H1272" t="str">
        <x:v>1</x:v>
      </x:c>
      <x:c r="I1272" t="str">
        <x:v>A4_KAGANSTOWER_2.TXT</x:v>
      </x:c>
      <x:c r="J1272" t="str">
        <x:v>2</x:v>
      </x:c>
      <x:c r="K1272" t="str">
        <x:v>a4s2_rayne_18.wav</x:v>
      </x:c>
      <x:c r="L1272" s="31" t="str"/>
    </x:row>
    <x:row r="1273">
      <x:c r="A1273" t="str">
        <x:v>dialogue-unit:c0aa7bbc7aac0c0f</x:v>
      </x:c>
      <x:c r="B1273" t="str">
        <x:v>dialogue</x:v>
      </x:c>
      <x:c r="C1273" s="31" t="str">
        <x:v>Rayne: Severin, when I say "squad of really, really ancient-looking turned vampires," does it ring any bells?</x:v>
      </x:c>
      <x:c r="D1273" s="31" t="str">
        <x:v>РЕЙН: Северин, "команда очень, очень древних обращенных вампиров". Тебе это что-нибудь говорит?</x:v>
      </x:c>
      <x:c r="E1273" s="31" t="str"/>
      <x:c r="F1273" t="str">
        <x:v>pending</x:v>
      </x:c>
      <x:c r="G1273" t="str">
        <x:v>1</x:v>
      </x:c>
      <x:c r="H1273" t="str">
        <x:v>1</x:v>
      </x:c>
      <x:c r="I1273" t="str">
        <x:v>A4_KAGANSTOWER_2.TXT</x:v>
      </x:c>
      <x:c r="J1273" t="str">
        <x:v>3</x:v>
      </x:c>
      <x:c r="K1273" t="str">
        <x:v>a4s2_rayne_20.wav</x:v>
      </x:c>
      <x:c r="L1273" s="31" t="str"/>
    </x:row>
    <x:row r="1274">
      <x:c r="A1274" t="str">
        <x:v>dialogue-unit:c6a084522d02ebe3</x:v>
      </x:c>
      <x:c r="B1274" t="str">
        <x:v>dialogue</x:v>
      </x:c>
      <x:c r="C1274" s="31" t="str">
        <x:v>Rayne:  Yow! You gents are very good. Your reputation proceeds you!</x:v>
      </x:c>
      <x:c r="D1274" s="31" t="str">
        <x:v>РЕЙН: О-о! Вы, ребята, хороши! Да и репутация у вас громкая!</x:v>
      </x:c>
      <x:c r="E1274" s="31" t="str"/>
      <x:c r="F1274" t="str">
        <x:v>pending</x:v>
      </x:c>
      <x:c r="G1274" t="str">
        <x:v>1</x:v>
      </x:c>
      <x:c r="H1274" t="str">
        <x:v>1</x:v>
      </x:c>
      <x:c r="I1274" t="str">
        <x:v>A4_KAGANSTOWER_2.TXT</x:v>
      </x:c>
      <x:c r="J1274" t="str">
        <x:v>4</x:v>
      </x:c>
      <x:c r="K1274" t="str">
        <x:v>a4s2_rayne_21.wav</x:v>
      </x:c>
      <x:c r="L1274" s="31" t="str"/>
    </x:row>
    <x:row r="1275">
      <x:c r="A1275" t="str">
        <x:v>dialogue-unit:e40b9e7bde724536</x:v>
      </x:c>
      <x:c r="B1275" t="str">
        <x:v>dialogue</x:v>
      </x:c>
      <x:c r="C1275" s="31" t="str">
        <x:v>Severin: Yeah. They're motivated: would you want to have to go back and tell Ferril she didn't get exactly what she wanted?</x:v>
      </x:c>
      <x:c r="D1275" s="31" t="str">
        <x:v>СЕВЕРИН: У них хорошая мотивация. Представляешь, как им вернуться и сказать Феррил, что они не выполнили ее приказ?</x:v>
      </x:c>
      <x:c r="E1275" s="31" t="str"/>
      <x:c r="F1275" t="str">
        <x:v>pending</x:v>
      </x:c>
      <x:c r="G1275" t="str">
        <x:v>1</x:v>
      </x:c>
      <x:c r="H1275" t="str">
        <x:v>1</x:v>
      </x:c>
      <x:c r="I1275" t="str">
        <x:v>A4_KAGANSTOWER_2.TXT</x:v>
      </x:c>
      <x:c r="J1275" t="str">
        <x:v>5</x:v>
      </x:c>
      <x:c r="K1275" t="str">
        <x:v>a4s2_severin_3.wav</x:v>
      </x:c>
      <x:c r="L1275" s="31" t="str"/>
    </x:row>
    <x:row r="1276">
      <x:c r="A1276" t="str">
        <x:v>dialogue-unit:9150012caa894fae</x:v>
      </x:c>
      <x:c r="B1276" t="str">
        <x:v>dialogue</x:v>
      </x:c>
      <x:c r="C1276" s="31" t="str">
        <x:v>Severin: Anyway, use the distraction to cover your progress while you can.</x:v>
      </x:c>
      <x:c r="D1276" s="31" t="str">
        <x:v>СЕВЕРИН: А ты воспользуйся неразберихой и продвигайся, пока возможно.</x:v>
      </x:c>
      <x:c r="E1276" s="31" t="str"/>
      <x:c r="F1276" t="str">
        <x:v>pending</x:v>
      </x:c>
      <x:c r="G1276" t="str">
        <x:v>1</x:v>
      </x:c>
      <x:c r="H1276" t="str">
        <x:v>1</x:v>
      </x:c>
      <x:c r="I1276" t="str">
        <x:v>A4_KAGANSTOWER_2.TXT</x:v>
      </x:c>
      <x:c r="J1276" t="str">
        <x:v>6</x:v>
      </x:c>
      <x:c r="K1276" t="str">
        <x:v>a4s2_severin_4.wav</x:v>
      </x:c>
      <x:c r="L1276" s="31" t="str"/>
    </x:row>
    <x:row r="1277">
      <x:c r="A1277" t="str">
        <x:v>dialogue-unit:0fcdb6115eaf147e</x:v>
      </x:c>
      <x:c r="B1277" t="str">
        <x:v>dialogue</x:v>
      </x:c>
      <x:c r="C1277" s="31" t="str">
        <x:v>Severin: Rings a few, but you may be talking about a team Kagan calls his "Traujer Elites." The first vampires he ever turned way back in the old country.</x:v>
      </x:c>
      <x:c r="D1277" s="31" t="str">
        <x:v>СЕВЕРИН: Кое-что... Наверное, ты говоришь о команде, которую Кейган назвал "Трожер Элитс". Первые, кого он обратил еще в самом начале.</x:v>
      </x:c>
      <x:c r="E1277" s="31" t="str"/>
      <x:c r="F1277" t="str">
        <x:v>pending</x:v>
      </x:c>
      <x:c r="G1277" t="str">
        <x:v>1</x:v>
      </x:c>
      <x:c r="H1277" t="str">
        <x:v>1</x:v>
      </x:c>
      <x:c r="I1277" t="str">
        <x:v>A4_KAGANSTOWER_2.TXT</x:v>
      </x:c>
      <x:c r="J1277" t="str">
        <x:v>7</x:v>
      </x:c>
      <x:c r="K1277" t="str">
        <x:v>a4s2_severin_6.wav</x:v>
      </x:c>
      <x:c r="L1277" s="31" t="str"/>
    </x:row>
    <x:row r="1278">
      <x:c r="A1278" t="str">
        <x:v>dialogue-unit:e1bbd5ec0bf93282</x:v>
      </x:c>
      <x:c r="B1278" t="str">
        <x:v>dialogue</x:v>
      </x:c>
      <x:c r="C1278" s="31" t="str">
        <x:v>Severin: They've been with him since. The only vampires--or humans--he trusts completely.</x:v>
      </x:c>
      <x:c r="D1278" s="31" t="str">
        <x:v>СЕВЕРИН: С тех пор они всегда с ним. Единственные люди, то есть вампиры, которым он доверяет.</x:v>
      </x:c>
      <x:c r="E1278" s="31" t="str"/>
      <x:c r="F1278" t="str">
        <x:v>pending</x:v>
      </x:c>
      <x:c r="G1278" t="str">
        <x:v>1</x:v>
      </x:c>
      <x:c r="H1278" t="str">
        <x:v>1</x:v>
      </x:c>
      <x:c r="I1278" t="str">
        <x:v>A4_KAGANSTOWER_2.TXT</x:v>
      </x:c>
      <x:c r="J1278" t="str">
        <x:v>8</x:v>
      </x:c>
      <x:c r="K1278" t="str">
        <x:v>a4s2_severin_8.wav</x:v>
      </x:c>
      <x:c r="L1278" s="31" t="str"/>
    </x:row>
    <x:row r="1279">
      <x:c r="A1279" t="str">
        <x:v>dialogue-unit:58a441a3b3a0e5eb</x:v>
      </x:c>
      <x:c r="B1279" t="str">
        <x:v>dialogue</x:v>
      </x:c>
      <x:c r="C1279" s="31" t="str">
        <x:v>Minion: The Traujer Elite are so hardcore, man. They never die. So Kagan Minions are backed up to like, four centuries.</x:v>
      </x:c>
      <x:c r="D1279" s="31" t="str">
        <x:v>MINION: The Traujer Elite are so hardcore, man. They never die. So Kagan Minions are backed up to like, four centuries.</x:v>
      </x:c>
      <x:c r="E1279" s="31" t="str"/>
      <x:c r="F1279" t="str">
        <x:v>pending</x:v>
      </x:c>
      <x:c r="G1279" t="str">
        <x:v>1</x:v>
      </x:c>
      <x:c r="H1279" t="str">
        <x:v>1</x:v>
      </x:c>
      <x:c r="I1279" t="str">
        <x:v>A4_KAGANSTOWER_2.TXT</x:v>
      </x:c>
      <x:c r="J1279" t="str">
        <x:v>9</x:v>
      </x:c>
      <x:c r="K1279" t="str">
        <x:v>a4s2_uminion1_10.wav</x:v>
      </x:c>
      <x:c r="L1279" s="31" t="str"/>
    </x:row>
    <x:row r="1280">
      <x:c r="A1280" t="str">
        <x:v>dialogue-unit:80c715effaa481a8</x:v>
      </x:c>
      <x:c r="B1280" t="str">
        <x:v>dialogue</x:v>
      </x:c>
      <x:c r="C1280" s="31" t="str">
        <x:v>Traujer Elite: Your Father has ordered your death.</x:v>
      </x:c>
      <x:c r="D1280" s="31" t="str">
        <x:v>Эскадрон Скорби: Твой отец приказал уничтожить тебя.</x:v>
      </x:c>
      <x:c r="E1280" s="31" t="str"/>
      <x:c r="F1280" t="str">
        <x:v>pending</x:v>
      </x:c>
      <x:c r="G1280" t="str">
        <x:v>1</x:v>
      </x:c>
      <x:c r="H1280" t="str">
        <x:v>1</x:v>
      </x:c>
      <x:c r="I1280" t="str">
        <x:v>A4_KAGANSTOWER_2.TXT</x:v>
      </x:c>
      <x:c r="J1280" t="str">
        <x:v>10</x:v>
      </x:c>
      <x:c r="K1280" t="str">
        <x:v>kelite_taunt_a_03.wav</x:v>
      </x:c>
      <x:c r="L1280" s="31" t="str"/>
    </x:row>
    <x:row r="1281">
      <x:c r="A1281" t="str">
        <x:v>dialogue-unit:dec0af8a65627dde</x:v>
      </x:c>
      <x:c r="B1281" t="str">
        <x:v>dialogue</x:v>
      </x:c>
      <x:c r="C1281" s="31" t="str">
        <x:v>Kagans Tower - Llewelyn Corporate Offices</x:v>
      </x:c>
      <x:c r="D1281" s="31" t="str">
        <x:v>Башня Кейгана: Корпорация Луелин</x:v>
      </x:c>
      <x:c r="E1281" s="31" t="str"/>
      <x:c r="F1281" t="str">
        <x:v>pending</x:v>
      </x:c>
      <x:c r="G1281" t="str">
        <x:v>1</x:v>
      </x:c>
      <x:c r="H1281" t="str">
        <x:v>1</x:v>
      </x:c>
      <x:c r="I1281" t="str">
        <x:v>A4_KAGANSTOWER_2.TXT</x:v>
      </x:c>
      <x:c r="J1281" t="str">
        <x:v>11</x:v>
      </x:c>
      <x:c r="K1281" t="str">
        <x:v>missiondescription</x:v>
      </x:c>
      <x:c r="L1281" s="31" t="str"/>
    </x:row>
    <x:row r="1282">
      <x:c r="A1282" t="str">
        <x:v>dialogue-unit:fc1c7c748a36aedc</x:v>
      </x:c>
      <x:c r="B1282" t="str">
        <x:v>dialogue</x:v>
      </x:c>
      <x:c r="C1282" s="31" t="str">
        <x:v>Make your way towards the top of the Tower</x:v>
      </x:c>
      <x:c r="D1282" s="31" t="str">
        <x:v>Пробраться на вершину башни</x:v>
      </x:c>
      <x:c r="E1282" s="31" t="str"/>
      <x:c r="F1282" t="str">
        <x:v>pending</x:v>
      </x:c>
      <x:c r="G1282" t="str">
        <x:v>1</x:v>
      </x:c>
      <x:c r="H1282" t="str">
        <x:v>1</x:v>
      </x:c>
      <x:c r="I1282" t="str">
        <x:v>A4_KAGANSTOWER_2.TXT</x:v>
      </x:c>
      <x:c r="J1282" t="str">
        <x:v>12</x:v>
      </x:c>
      <x:c r="K1282" t="str">
        <x:v>objectivedefault</x:v>
      </x:c>
      <x:c r="L1282" s="31" t="str"/>
    </x:row>
    <x:row r="1283">
      <x:c r="A1283" t="str">
        <x:v>dialogue-unit:c8316fd5644c6ecb</x:v>
      </x:c>
      <x:c r="B1283" t="str">
        <x:v>dialogue</x:v>
      </x:c>
      <x:c r="C1283" s="31" t="str">
        <x:v>Destroy All BioMechs</x:v>
      </x:c>
      <x:c r="D1283" s="31" t="str">
        <x:v>Уничтожить всех биороботов</x:v>
      </x:c>
      <x:c r="E1283" s="31" t="str"/>
      <x:c r="F1283" t="str">
        <x:v>pending</x:v>
      </x:c>
      <x:c r="G1283" t="str">
        <x:v>1</x:v>
      </x:c>
      <x:c r="H1283" t="str">
        <x:v>1</x:v>
      </x:c>
      <x:c r="I1283" t="str">
        <x:v>A4_KAGANSTOWER_2.TXT</x:v>
      </x:c>
      <x:c r="J1283" t="str">
        <x:v>13</x:v>
      </x:c>
      <x:c r="K1283" t="str">
        <x:v>objectivefinal</x:v>
      </x:c>
      <x:c r="L1283" s="31" t="str"/>
    </x:row>
    <x:row r="1284">
      <x:c r="A1284" t="str">
        <x:v>dialogue-unit:49217db89a3e40aa</x:v>
      </x:c>
      <x:c r="B1284" t="str">
        <x:v>dialogue</x:v>
      </x:c>
      <x:c r="C1284" s="31" t="str">
        <x:v>Objective: Defeat Kagan's Traujer Elite.</x:v>
      </x:c>
      <x:c r="D1284" s="31" t="str">
        <x:v>Уничтожить элитных бойцов Кейгана</x:v>
      </x:c>
      <x:c r="E1284" s="31" t="str"/>
      <x:c r="F1284" t="str">
        <x:v>pending</x:v>
      </x:c>
      <x:c r="G1284" t="str">
        <x:v>1</x:v>
      </x:c>
      <x:c r="H1284" t="str">
        <x:v>1</x:v>
      </x:c>
      <x:c r="I1284" t="str">
        <x:v>A4_KAGANSTOWER_2.TXT</x:v>
      </x:c>
      <x:c r="J1284" t="str">
        <x:v>14</x:v>
      </x:c>
      <x:c r="K1284" t="str">
        <x:v>objectiveoutside</x:v>
      </x:c>
      <x:c r="L1284" s="31" t="str"/>
    </x:row>
    <x:row r="1285">
      <x:c r="A1285" t="str">
        <x:v>dialogue-unit:62a9dda8a13f9926</x:v>
      </x:c>
      <x:c r="B1285" t="str">
        <x:v>dialogue</x:v>
      </x:c>
      <x:c r="C1285" s="31" t="str">
        <x:v>Objective: Defeat the BioMech</x:v>
      </x:c>
      <x:c r="D1285" s="31" t="str">
        <x:v>Уничтожить биоробота</x:v>
      </x:c>
      <x:c r="E1285" s="31" t="str"/>
      <x:c r="F1285" t="str">
        <x:v>pending</x:v>
      </x:c>
      <x:c r="G1285" t="str">
        <x:v>1</x:v>
      </x:c>
      <x:c r="H1285" t="str">
        <x:v>1</x:v>
      </x:c>
      <x:c r="I1285" t="str">
        <x:v>A4_KAGANSTOWER_2.TXT</x:v>
      </x:c>
      <x:c r="J1285" t="str">
        <x:v>15</x:v>
      </x:c>
      <x:c r="K1285" t="str">
        <x:v>objectiveserver</x:v>
      </x:c>
      <x:c r="L1285" s="31" t="str"/>
    </x:row>
    <x:row r="1286">
      <x:c r="A1286" t="str">
        <x:v>dialogue-unit:9cff31626e23ec4f</x:v>
      </x:c>
      <x:c r="B1286" t="str">
        <x:v>dialogue</x:v>
      </x:c>
      <x:c r="C1286" s="31" t="str">
        <x:v>Dhampir!? I'm going to kill Kagan--I'm gonna paint the fucking walls with him, actually. Afterwards I'll settle with you.</x:v>
      </x:c>
      <x:c r="D1286" s="31" t="str">
        <x:v>ФЕРРИЛ: Дампир?! Я убью Кейгана! Я покрашу его кровью гребаные стены! А потом разберусь с тобой.</x:v>
      </x:c>
      <x:c r="E1286" s="31" t="str"/>
      <x:c r="F1286" t="str">
        <x:v>pending</x:v>
      </x:c>
      <x:c r="G1286" t="str">
        <x:v>1</x:v>
      </x:c>
      <x:c r="H1286" t="str">
        <x:v>1</x:v>
      </x:c>
      <x:c r="I1286" t="str">
        <x:v>A4_KAGANSTOWER_BIOARMOR.TXT</x:v>
      </x:c>
      <x:c r="J1286" t="str">
        <x:v>1</x:v>
      </x:c>
      <x:c r="K1286" t="str">
        <x:v>a4s3_ferril_1.wav</x:v>
      </x:c>
      <x:c r="L1286" s="31" t="str"/>
    </x:row>
    <x:row r="1287">
      <x:c r="A1287" t="str">
        <x:v>dialogue-unit:f6c06ee12d239a1b</x:v>
      </x:c>
      <x:c r="B1287" t="str">
        <x:v>dialogue</x:v>
      </x:c>
      <x:c r="C1287" s="31" t="str">
        <x:v>Tsk. Tragic. But it's time to extract my inheritance. One pint at a time.</x:v>
      </x:c>
      <x:c r="D1287" s="31" t="str">
        <x:v>ФЕРРИЛ: Очень жаль. Пришло время потребовать мое наследие. Не спеша, по глотку...</x:v>
      </x:c>
      <x:c r="E1287" s="31" t="str"/>
      <x:c r="F1287" t="str">
        <x:v>pending</x:v>
      </x:c>
      <x:c r="G1287" t="str">
        <x:v>1</x:v>
      </x:c>
      <x:c r="H1287" t="str">
        <x:v>1</x:v>
      </x:c>
      <x:c r="I1287" t="str">
        <x:v>A4_KAGANSTOWER_BIOARMOR.TXT</x:v>
      </x:c>
      <x:c r="J1287" t="str">
        <x:v>2</x:v>
      </x:c>
      <x:c r="K1287" t="str">
        <x:v>a4s3_ferril_2.wav</x:v>
      </x:c>
      <x:c r="L1287" s="31" t="str"/>
    </x:row>
    <x:row r="1288">
      <x:c r="A1288" t="str">
        <x:v>dialogue-unit:35b27d98a76a4093</x:v>
      </x:c>
      <x:c r="B1288" t="str">
        <x:v>dialogue</x:v>
      </x:c>
      <x:c r="C1288" s="31" t="str">
        <x:v>Better than getting thrown out a forty story window into sunlight, bitch. I'm going...</x:v>
      </x:c>
      <x:c r="D1288" s="31" t="str">
        <x:v>ФЕРРИЛ: Но лучше, чем быть вышвырнутой на солнце с сорокового этажа, сука.</x:v>
      </x:c>
      <x:c r="E1288" s="31" t="str"/>
      <x:c r="F1288" t="str">
        <x:v>pending</x:v>
      </x:c>
      <x:c r="G1288" t="str">
        <x:v>1</x:v>
      </x:c>
      <x:c r="H1288" t="str">
        <x:v>1</x:v>
      </x:c>
      <x:c r="I1288" t="str">
        <x:v>A4_KAGANSTOWER_BIOARMOR.TXT</x:v>
      </x:c>
      <x:c r="J1288" t="str">
        <x:v>3</x:v>
      </x:c>
      <x:c r="K1288" t="str">
        <x:v>a4s3_ferril_3.wav</x:v>
      </x:c>
      <x:c r="L1288" s="31" t="str"/>
    </x:row>
    <x:row r="1289">
      <x:c r="A1289" t="str">
        <x:v>dialogue-unit:fb2b8ee6b98234bc</x:v>
      </x:c>
      <x:c r="B1289" t="str">
        <x:v>dialogue</x:v>
      </x:c>
      <x:c r="C1289" s="31" t="str">
        <x:v>Screams.</x:v>
      </x:c>
      <x:c r="D1289" s="31" t="str">
        <x:v>FERRIL: Screams.</x:v>
      </x:c>
      <x:c r="E1289" s="31" t="str"/>
      <x:c r="F1289" t="str">
        <x:v>pending</x:v>
      </x:c>
      <x:c r="G1289" t="str">
        <x:v>1</x:v>
      </x:c>
      <x:c r="H1289" t="str">
        <x:v>1</x:v>
      </x:c>
      <x:c r="I1289" t="str">
        <x:v>A4_KAGANSTOWER_BIOARMOR.TXT</x:v>
      </x:c>
      <x:c r="J1289" t="str">
        <x:v>4</x:v>
      </x:c>
      <x:c r="K1289" t="str">
        <x:v>a4s3_ferril_4.wav</x:v>
      </x:c>
      <x:c r="L1289" s="31" t="str"/>
    </x:row>
    <x:row r="1290">
      <x:c r="A1290" t="str">
        <x:v>dialogue-unit:5c53a8bf4de85dde</x:v>
      </x:c>
      <x:c r="B1290" t="str">
        <x:v>dialogue</x:v>
      </x:c>
      <x:c r="C1290" s="31" t="str">
        <x:v>And where do you think you're going?</x:v>
      </x:c>
      <x:c r="D1290" s="31" t="str">
        <x:v>РЕЙН: Так. И куда это ты собралась?</x:v>
      </x:c>
      <x:c r="E1290" s="31" t="str"/>
      <x:c r="F1290" t="str">
        <x:v>pending</x:v>
      </x:c>
      <x:c r="G1290" t="str">
        <x:v>1</x:v>
      </x:c>
      <x:c r="H1290" t="str">
        <x:v>1</x:v>
      </x:c>
      <x:c r="I1290" t="str">
        <x:v>A4_KAGANSTOWER_BIOARMOR.TXT</x:v>
      </x:c>
      <x:c r="J1290" t="str">
        <x:v>5</x:v>
      </x:c>
      <x:c r="K1290" t="str">
        <x:v>a4s3_rayne_1.wav</x:v>
      </x:c>
      <x:c r="L1290" s="31" t="str"/>
    </x:row>
    <x:row r="1291">
      <x:c r="A1291" t="str">
        <x:v>dialogue-unit:1258e851b56b87a1</x:v>
      </x:c>
      <x:c r="B1291" t="str">
        <x:v>dialogue</x:v>
      </x:c>
      <x:c r="C1291" s="31" t="str">
        <x:v>Yeah, that's big talk for a little guy in an ugly suit. Why don't you come out and say that?</x:v>
      </x:c>
      <x:c r="D1291" s="31" t="str">
        <x:v>РЕЙН: Как много слов от малыша в драном костюмчике. Выйди, скажи это мне в лицо!</x:v>
      </x:c>
      <x:c r="E1291" s="31" t="str"/>
      <x:c r="F1291" t="str">
        <x:v>pending</x:v>
      </x:c>
      <x:c r="G1291" t="str">
        <x:v>1</x:v>
      </x:c>
      <x:c r="H1291" t="str">
        <x:v>1</x:v>
      </x:c>
      <x:c r="I1291" t="str">
        <x:v>A4_KAGANSTOWER_BIOARMOR.TXT</x:v>
      </x:c>
      <x:c r="J1291" t="str">
        <x:v>6</x:v>
      </x:c>
      <x:c r="K1291" t="str">
        <x:v>a4s3_rayne_10.wav</x:v>
      </x:c>
      <x:c r="L1291" s="31" t="str"/>
    </x:row>
    <x:row r="1292">
      <x:c r="A1292" t="str">
        <x:v>dialogue-unit:71b7eaab9ff76fc9</x:v>
      </x:c>
      <x:c r="B1292" t="str">
        <x:v>dialogue</x:v>
      </x:c>
      <x:c r="C1292" s="31" t="str">
        <x:v>Aw, Xerx again. He's being a big bully in his dumb ol' people-suit.</x:v>
      </x:c>
      <x:c r="D1292" s="31" t="str">
        <x:v>РЕЙН: А, опять Зеркс. Такой весь крутой в своем скафандре.</x:v>
      </x:c>
      <x:c r="E1292" s="31" t="str"/>
      <x:c r="F1292" t="str">
        <x:v>pending</x:v>
      </x:c>
      <x:c r="G1292" t="str">
        <x:v>1</x:v>
      </x:c>
      <x:c r="H1292" t="str">
        <x:v>1</x:v>
      </x:c>
      <x:c r="I1292" t="str">
        <x:v>A4_KAGANSTOWER_BIOARMOR.TXT</x:v>
      </x:c>
      <x:c r="J1292" t="str">
        <x:v>7</x:v>
      </x:c>
      <x:c r="K1292" t="str">
        <x:v>a4s3_rayne_11.wav</x:v>
      </x:c>
      <x:c r="L1292" s="31" t="str"/>
    </x:row>
    <x:row r="1293">
      <x:c r="A1293" t="str">
        <x:v>dialogue-unit:07f801aed7048953</x:v>
      </x:c>
      <x:c r="B1293" t="str">
        <x:v>dialogue</x:v>
      </x:c>
      <x:c r="C1293" s="31" t="str">
        <x:v>It's like the ones I fought before, but it's enormous.</x:v>
      </x:c>
      <x:c r="D1293" s="31" t="str">
        <x:v>РЕЙН: Похож на те, что я видела раньше, только очень большой.</x:v>
      </x:c>
      <x:c r="E1293" s="31" t="str"/>
      <x:c r="F1293" t="str">
        <x:v>pending</x:v>
      </x:c>
      <x:c r="G1293" t="str">
        <x:v>1</x:v>
      </x:c>
      <x:c r="H1293" t="str">
        <x:v>1</x:v>
      </x:c>
      <x:c r="I1293" t="str">
        <x:v>A4_KAGANSTOWER_BIOARMOR.TXT</x:v>
      </x:c>
      <x:c r="J1293" t="str">
        <x:v>8</x:v>
      </x:c>
      <x:c r="K1293" t="str">
        <x:v>a4s3_rayne_12.wav</x:v>
      </x:c>
      <x:c r="L1293" s="31" t="str"/>
    </x:row>
    <x:row r="1294">
      <x:c r="A1294" t="str">
        <x:v>dialogue-unit:adba17247f2ee7b7</x:v>
      </x:c>
      <x:c r="B1294" t="str">
        <x:v>dialogue</x:v>
      </x:c>
      <x:c r="C1294" s="31" t="str">
        <x:v>Oh, and he's got a suncannon.</x:v>
      </x:c>
      <x:c r="D1294" s="31" t="str">
        <x:v>РЕЙН: А еще у него солнечная пушка.</x:v>
      </x:c>
      <x:c r="E1294" s="31" t="str"/>
      <x:c r="F1294" t="str">
        <x:v>pending</x:v>
      </x:c>
      <x:c r="G1294" t="str">
        <x:v>1</x:v>
      </x:c>
      <x:c r="H1294" t="str">
        <x:v>1</x:v>
      </x:c>
      <x:c r="I1294" t="str">
        <x:v>A4_KAGANSTOWER_BIOARMOR.TXT</x:v>
      </x:c>
      <x:c r="J1294" t="str">
        <x:v>9</x:v>
      </x:c>
      <x:c r="K1294" t="str">
        <x:v>a4s3_rayne_13.wav</x:v>
      </x:c>
      <x:c r="L1294" s="31" t="str"/>
    </x:row>
    <x:row r="1295">
      <x:c r="A1295" t="str">
        <x:v>dialogue-unit:58e2ed9314dc061b</x:v>
      </x:c>
      <x:c r="B1295" t="str">
        <x:v>dialogue</x:v>
      </x:c>
      <x:c r="C1295" s="31" t="str">
        <x:v>Maybe. I'd guess those exposed spots might not be able to hold up to too much abuse.</x:v>
      </x:c>
      <x:c r="D1295" s="31" t="str">
        <x:v>РЕЙН: Возможно. Там есть открытые места. Может, если долбить по ним...</x:v>
      </x:c>
      <x:c r="E1295" s="31" t="str"/>
      <x:c r="F1295" t="str">
        <x:v>pending</x:v>
      </x:c>
      <x:c r="G1295" t="str">
        <x:v>1</x:v>
      </x:c>
      <x:c r="H1295" t="str">
        <x:v>1</x:v>
      </x:c>
      <x:c r="I1295" t="str">
        <x:v>A4_KAGANSTOWER_BIOARMOR.TXT</x:v>
      </x:c>
      <x:c r="J1295" t="str">
        <x:v>10</x:v>
      </x:c>
      <x:c r="K1295" t="str">
        <x:v>a4s3_rayne_14.wav</x:v>
      </x:c>
      <x:c r="L1295" s="31" t="str"/>
    </x:row>
    <x:row r="1296">
      <x:c r="A1296" t="str">
        <x:v>dialogue-unit:5d93d5e7f085ec81</x:v>
      </x:c>
      <x:c r="B1296" t="str">
        <x:v>dialogue</x:v>
      </x:c>
      <x:c r="C1296" s="31" t="str">
        <x:v>Like you were reading my mind.</x:v>
      </x:c>
      <x:c r="D1296" s="31" t="str">
        <x:v>РЕЙН: Ты просто читаешь мои мысли.</x:v>
      </x:c>
      <x:c r="E1296" s="31" t="str"/>
      <x:c r="F1296" t="str">
        <x:v>pending</x:v>
      </x:c>
      <x:c r="G1296" t="str">
        <x:v>1</x:v>
      </x:c>
      <x:c r="H1296" t="str">
        <x:v>1</x:v>
      </x:c>
      <x:c r="I1296" t="str">
        <x:v>A4_KAGANSTOWER_BIOARMOR.TXT</x:v>
      </x:c>
      <x:c r="J1296" t="str">
        <x:v>11</x:v>
      </x:c>
      <x:c r="K1296" t="str">
        <x:v>a4s3_rayne_15.wav</x:v>
      </x:c>
      <x:c r="L1296" s="31" t="str"/>
    </x:row>
    <x:row r="1297">
      <x:c r="A1297" t="str">
        <x:v>dialogue-unit:7e1c56ee115ec209</x:v>
      </x:c>
      <x:c r="B1297" t="str">
        <x:v>dialogue</x:v>
      </x:c>
      <x:c r="C1297" s="31" t="str">
        <x:v>Guess I'm just wired that way.</x:v>
      </x:c>
      <x:c r="D1297" s="31" t="str">
        <x:v>РЕЙН: Боюсь, я просто так устроена.</x:v>
      </x:c>
      <x:c r="E1297" s="31" t="str"/>
      <x:c r="F1297" t="str">
        <x:v>pending</x:v>
      </x:c>
      <x:c r="G1297" t="str">
        <x:v>1</x:v>
      </x:c>
      <x:c r="H1297" t="str">
        <x:v>1</x:v>
      </x:c>
      <x:c r="I1297" t="str">
        <x:v>A4_KAGANSTOWER_BIOARMOR.TXT</x:v>
      </x:c>
      <x:c r="J1297" t="str">
        <x:v>12</x:v>
      </x:c>
      <x:c r="K1297" t="str">
        <x:v>a4s3_rayne_16.wav</x:v>
      </x:c>
      <x:c r="L1297" s="31" t="str"/>
    </x:row>
    <x:row r="1298">
      <x:c r="A1298" t="str">
        <x:v>dialogue-unit:e81461b4e8aac42a</x:v>
      </x:c>
      <x:c r="B1298" t="str">
        <x:v>dialogue</x:v>
      </x:c>
      <x:c r="C1298" s="31" t="str">
        <x:v>Anyway, I liked the world better before...</x:v>
      </x:c>
      <x:c r="D1298" s="31" t="str">
        <x:v>РЕЙН: И мне больше нравился старый мир...</x:v>
      </x:c>
      <x:c r="E1298" s="31" t="str"/>
      <x:c r="F1298" t="str">
        <x:v>pending</x:v>
      </x:c>
      <x:c r="G1298" t="str">
        <x:v>1</x:v>
      </x:c>
      <x:c r="H1298" t="str">
        <x:v>1</x:v>
      </x:c>
      <x:c r="I1298" t="str">
        <x:v>A4_KAGANSTOWER_BIOARMOR.TXT</x:v>
      </x:c>
      <x:c r="J1298" t="str">
        <x:v>13</x:v>
      </x:c>
      <x:c r="K1298" t="str">
        <x:v>a4s3_rayne_17.wav</x:v>
      </x:c>
      <x:c r="L1298" s="31" t="str"/>
    </x:row>
    <x:row r="1299">
      <x:c r="A1299" t="str">
        <x:v>dialogue-unit:36d8feaff63c52c7</x:v>
      </x:c>
      <x:c r="B1299" t="str">
        <x:v>dialogue</x:v>
      </x:c>
      <x:c r="C1299" s="31" t="str">
        <x:v>When I didn't know you were in it.</x:v>
      </x:c>
      <x:c r="D1299" s="31" t="str">
        <x:v>РЕЙН: Когда я не знала, что в нем есть вы.</x:v>
      </x:c>
      <x:c r="E1299" s="31" t="str"/>
      <x:c r="F1299" t="str">
        <x:v>pending</x:v>
      </x:c>
      <x:c r="G1299" t="str">
        <x:v>1</x:v>
      </x:c>
      <x:c r="H1299" t="str">
        <x:v>1</x:v>
      </x:c>
      <x:c r="I1299" t="str">
        <x:v>A4_KAGANSTOWER_BIOARMOR.TXT</x:v>
      </x:c>
      <x:c r="J1299" t="str">
        <x:v>14</x:v>
      </x:c>
      <x:c r="K1299" t="str">
        <x:v>a4s3_rayne_18.wav</x:v>
      </x:c>
      <x:c r="L1299" s="31" t="str"/>
    </x:row>
    <x:row r="1300">
      <x:c r="A1300" t="str">
        <x:v>dialogue-unit:3147901c7452a67c</x:v>
      </x:c>
      <x:c r="B1300" t="str">
        <x:v>dialogue</x:v>
      </x:c>
      <x:c r="C1300" s="31" t="str">
        <x:v>Yeah, I don't think that's how it's gonna happen. I've been wanting to kill him for seventy five years. You only got the idea yesterday.</x:v>
      </x:c>
      <x:c r="D1300" s="31" t="str">
        <x:v>РЕЙН: Да? Не думаю, что это будет так. Я пытаюсь убить его семьдесят пять лет, а тебе эта мысль пришла только вчера.</x:v>
      </x:c>
      <x:c r="E1300" s="31" t="str"/>
      <x:c r="F1300" t="str">
        <x:v>pending</x:v>
      </x:c>
      <x:c r="G1300" t="str">
        <x:v>1</x:v>
      </x:c>
      <x:c r="H1300" t="str">
        <x:v>1</x:v>
      </x:c>
      <x:c r="I1300" t="str">
        <x:v>A4_KAGANSTOWER_BIOARMOR.TXT</x:v>
      </x:c>
      <x:c r="J1300" t="str">
        <x:v>15</x:v>
      </x:c>
      <x:c r="K1300" t="str">
        <x:v>a4s3_rayne_2.wav</x:v>
      </x:c>
      <x:c r="L1300" s="31" t="str"/>
    </x:row>
    <x:row r="1301">
      <x:c r="A1301" t="str">
        <x:v>dialogue-unit:12498c991e908a11</x:v>
      </x:c>
      <x:c r="B1301" t="str">
        <x:v>dialogue</x:v>
      </x:c>
      <x:c r="C1301" s="31" t="str">
        <x:v>You really want to inherit the world Kagan's created? Ferril, that's like inheriting leprosy.</x:v>
      </x:c>
      <x:c r="D1301" s="31" t="str">
        <x:v>РЕЙН: Ты хочешь унаследовать мир, созданный Кейганом? Феррил! Да это как унаследовать проказу.</x:v>
      </x:c>
      <x:c r="E1301" s="31" t="str"/>
      <x:c r="F1301" t="str">
        <x:v>pending</x:v>
      </x:c>
      <x:c r="G1301" t="str">
        <x:v>1</x:v>
      </x:c>
      <x:c r="H1301" t="str">
        <x:v>1</x:v>
      </x:c>
      <x:c r="I1301" t="str">
        <x:v>A4_KAGANSTOWER_BIOARMOR.TXT</x:v>
      </x:c>
      <x:c r="J1301" t="str">
        <x:v>16</x:v>
      </x:c>
      <x:c r="K1301" t="str">
        <x:v>a4s3_rayne_3.wav</x:v>
      </x:c>
      <x:c r="L1301" s="31" t="str"/>
    </x:row>
    <x:row r="1302">
      <x:c r="A1302" t="str">
        <x:v>dialogue-unit:f409d25c0086ea0e</x:v>
      </x:c>
      <x:c r="B1302" t="str">
        <x:v>dialogue</x:v>
      </x:c>
      <x:c r="C1302" s="31" t="str">
        <x:v>Xerx. Wow. Is that you? You been working out?</x:v>
      </x:c>
      <x:c r="D1302" s="31" t="str">
        <x:v>РЕЙН: О, Зеркс. Это ты? Технику отрабатывал?</x:v>
      </x:c>
      <x:c r="E1302" s="31" t="str"/>
      <x:c r="F1302" t="str">
        <x:v>pending</x:v>
      </x:c>
      <x:c r="G1302" t="str">
        <x:v>1</x:v>
      </x:c>
      <x:c r="H1302" t="str">
        <x:v>1</x:v>
      </x:c>
      <x:c r="I1302" t="str">
        <x:v>A4_KAGANSTOWER_BIOARMOR.TXT</x:v>
      </x:c>
      <x:c r="J1302" t="str">
        <x:v>17</x:v>
      </x:c>
      <x:c r="K1302" t="str">
        <x:v>a4s3_rayne_4.wav</x:v>
      </x:c>
      <x:c r="L1302" s="31" t="str"/>
    </x:row>
    <x:row r="1303">
      <x:c r="A1303" t="str">
        <x:v>dialogue-unit:4ba9aa3ecdf8c0dd</x:v>
      </x:c>
      <x:c r="B1303" t="str">
        <x:v>dialogue</x:v>
      </x:c>
      <x:c r="C1303" s="31" t="str">
        <x:v>I've been meaning to ask you about that. I thought your Shroud blocks out the sun?</x:v>
      </x:c>
      <x:c r="D1303" s="31" t="str">
        <x:v>РЕЙН: Хотела расспросить тебя об этом. Это твой Саван блокирует солнце?</x:v>
      </x:c>
      <x:c r="E1303" s="31" t="str"/>
      <x:c r="F1303" t="str">
        <x:v>pending</x:v>
      </x:c>
      <x:c r="G1303" t="str">
        <x:v>1</x:v>
      </x:c>
      <x:c r="H1303" t="str">
        <x:v>1</x:v>
      </x:c>
      <x:c r="I1303" t="str">
        <x:v>A4_KAGANSTOWER_BIOARMOR.TXT</x:v>
      </x:c>
      <x:c r="J1303" t="str">
        <x:v>18</x:v>
      </x:c>
      <x:c r="K1303" t="str">
        <x:v>a4s3_rayne_5.wav</x:v>
      </x:c>
      <x:c r="L1303" s="31" t="str"/>
    </x:row>
    <x:row r="1304">
      <x:c r="A1304" t="str">
        <x:v>dialogue-unit:a24d0e7a2cb779f7</x:v>
      </x:c>
      <x:c r="B1304" t="str">
        <x:v>dialogue</x:v>
      </x:c>
      <x:c r="C1304" s="31" t="str">
        <x:v>The Vesper Shard? That machine Kagan wanted at Brimstone!</x:v>
      </x:c>
      <x:c r="D1304" s="31" t="str">
        <x:v>РЕЙН: Осколок Вечерней Звезды? Ее Кейган искал в Бримстоуне!</x:v>
      </x:c>
      <x:c r="E1304" s="31" t="str"/>
      <x:c r="F1304" t="str">
        <x:v>pending</x:v>
      </x:c>
      <x:c r="G1304" t="str">
        <x:v>1</x:v>
      </x:c>
      <x:c r="H1304" t="str">
        <x:v>1</x:v>
      </x:c>
      <x:c r="I1304" t="str">
        <x:v>A4_KAGANSTOWER_BIOARMOR.TXT</x:v>
      </x:c>
      <x:c r="J1304" t="str">
        <x:v>19</x:v>
      </x:c>
      <x:c r="K1304" t="str">
        <x:v>a4s3_rayne_6.wav</x:v>
      </x:c>
      <x:c r="L1304" s="31" t="str"/>
    </x:row>
    <x:row r="1305">
      <x:c r="A1305" t="str">
        <x:v>dialogue-unit:2b13f8ba0627f55a</x:v>
      </x:c>
      <x:c r="B1305" t="str">
        <x:v>dialogue</x:v>
      </x:c>
      <x:c r="C1305" s="31" t="str">
        <x:v>You're kinda his bitch, huh?</x:v>
      </x:c>
      <x:c r="D1305" s="31" t="str">
        <x:v>РЕЙН: А ты его верный раб, да?</x:v>
      </x:c>
      <x:c r="E1305" s="31" t="str"/>
      <x:c r="F1305" t="str">
        <x:v>pending</x:v>
      </x:c>
      <x:c r="G1305" t="str">
        <x:v>1</x:v>
      </x:c>
      <x:c r="H1305" t="str">
        <x:v>1</x:v>
      </x:c>
      <x:c r="I1305" t="str">
        <x:v>A4_KAGANSTOWER_BIOARMOR.TXT</x:v>
      </x:c>
      <x:c r="J1305" t="str">
        <x:v>20</x:v>
      </x:c>
      <x:c r="K1305" t="str">
        <x:v>a4s3_rayne_7.wav</x:v>
      </x:c>
      <x:c r="L1305" s="31" t="str"/>
    </x:row>
    <x:row r="1306">
      <x:c r="A1306" t="str">
        <x:v>dialogue-unit:c8b65c73c8052966</x:v>
      </x:c>
      <x:c r="B1306" t="str">
        <x:v>dialogue</x:v>
      </x:c>
      <x:c r="C1306" s="31" t="str">
        <x:v>So that's what brought down the choppers-and how you killed Ferril...</x:v>
      </x:c>
      <x:c r="D1306" s="31" t="str">
        <x:v>РЕЙН: Вот что сбило вертолеты. И так ты убил Феррил...</x:v>
      </x:c>
      <x:c r="E1306" s="31" t="str"/>
      <x:c r="F1306" t="str">
        <x:v>pending</x:v>
      </x:c>
      <x:c r="G1306" t="str">
        <x:v>1</x:v>
      </x:c>
      <x:c r="H1306" t="str">
        <x:v>1</x:v>
      </x:c>
      <x:c r="I1306" t="str">
        <x:v>A4_KAGANSTOWER_BIOARMOR.TXT</x:v>
      </x:c>
      <x:c r="J1306" t="str">
        <x:v>21</x:v>
      </x:c>
      <x:c r="K1306" t="str">
        <x:v>a4s3_rayne_8.wav</x:v>
      </x:c>
      <x:c r="L1306" s="31" t="str"/>
    </x:row>
    <x:row r="1307">
      <x:c r="A1307" t="str">
        <x:v>dialogue-unit:e15c0b9084c03457</x:v>
      </x:c>
      <x:c r="B1307" t="str">
        <x:v>dialogue</x:v>
      </x:c>
      <x:c r="C1307" s="31" t="str">
        <x:v>Yow!</x:v>
      </x:c>
      <x:c r="D1307" s="31" t="str">
        <x:v>РЕЙН: Эй!</x:v>
      </x:c>
      <x:c r="E1307" s="31" t="str"/>
      <x:c r="F1307" t="str">
        <x:v>pending</x:v>
      </x:c>
      <x:c r="G1307" t="str">
        <x:v>1</x:v>
      </x:c>
      <x:c r="H1307" t="str">
        <x:v>1</x:v>
      </x:c>
      <x:c r="I1307" t="str">
        <x:v>A4_KAGANSTOWER_BIOARMOR.TXT</x:v>
      </x:c>
      <x:c r="J1307" t="str">
        <x:v>22</x:v>
      </x:c>
      <x:c r="K1307" t="str">
        <x:v>a4s3_rayne_9.wav</x:v>
      </x:c>
      <x:c r="L1307" s="31" t="str"/>
    </x:row>
    <x:row r="1308">
      <x:c r="A1308" t="str">
        <x:v>dialogue-unit:4aa221e4a4a6e086</x:v>
      </x:c>
      <x:c r="B1308" t="str">
        <x:v>dialogue</x:v>
      </x:c>
      <x:c r="C1308" s="31" t="str">
        <x:v>I have no way to get to you or see you. What's happening?</x:v>
      </x:c>
      <x:c r="D1308" s="31" t="str">
        <x:v>СЕВЕРИН: Рейн, я не вижу тебя. Ответь мне. Что происходит?</x:v>
      </x:c>
      <x:c r="E1308" s="31" t="str"/>
      <x:c r="F1308" t="str">
        <x:v>pending</x:v>
      </x:c>
      <x:c r="G1308" t="str">
        <x:v>1</x:v>
      </x:c>
      <x:c r="H1308" t="str">
        <x:v>1</x:v>
      </x:c>
      <x:c r="I1308" t="str">
        <x:v>A4_KAGANSTOWER_BIOARMOR.TXT</x:v>
      </x:c>
      <x:c r="J1308" t="str">
        <x:v>23</x:v>
      </x:c>
      <x:c r="K1308" t="str">
        <x:v>a4s3_severin_1.wav</x:v>
      </x:c>
      <x:c r="L1308" s="31" t="str"/>
    </x:row>
    <x:row r="1309">
      <x:c r="A1309" t="str">
        <x:v>dialogue-unit:e900cd67755f25ce</x:v>
      </x:c>
      <x:c r="B1309" t="str">
        <x:v>dialogue</x:v>
      </x:c>
      <x:c r="C1309" s="31" t="str">
        <x:v>Any obvious weaknesses in the suit?</x:v>
      </x:c>
      <x:c r="D1309" s="31" t="str">
        <x:v>СЕВЕРИН: В его костюме есть слабые точки?</x:v>
      </x:c>
      <x:c r="E1309" s="31" t="str"/>
      <x:c r="F1309" t="str">
        <x:v>pending</x:v>
      </x:c>
      <x:c r="G1309" t="str">
        <x:v>1</x:v>
      </x:c>
      <x:c r="H1309" t="str">
        <x:v>1</x:v>
      </x:c>
      <x:c r="I1309" t="str">
        <x:v>A4_KAGANSTOWER_BIOARMOR.TXT</x:v>
      </x:c>
      <x:c r="J1309" t="str">
        <x:v>24</x:v>
      </x:c>
      <x:c r="K1309" t="str">
        <x:v>a4s3_severin_2.wav</x:v>
      </x:c>
      <x:c r="L1309" s="31" t="str"/>
    </x:row>
    <x:row r="1310">
      <x:c r="A1310" t="str">
        <x:v>dialogue-unit:ab557458436e8e7e</x:v>
      </x:c>
      <x:c r="B1310" t="str">
        <x:v>dialogue</x:v>
      </x:c>
      <x:c r="C1310" s="31" t="str">
        <x:v>One down. One to go.</x:v>
      </x:c>
      <x:c r="D1310" s="31" t="str">
        <x:v>ЗЕРКС: Одна готова, одна осталась.</x:v>
      </x:c>
      <x:c r="E1310" s="31" t="str"/>
      <x:c r="F1310" t="str">
        <x:v>pending</x:v>
      </x:c>
      <x:c r="G1310" t="str">
        <x:v>1</x:v>
      </x:c>
      <x:c r="H1310" t="str">
        <x:v>1</x:v>
      </x:c>
      <x:c r="I1310" t="str">
        <x:v>A4_KAGANSTOWER_BIOARMOR.TXT</x:v>
      </x:c>
      <x:c r="J1310" t="str">
        <x:v>25</x:v>
      </x:c>
      <x:c r="K1310" t="str">
        <x:v>a4s3_xerx_1.wav</x:v>
      </x:c>
      <x:c r="L1310" s="31" t="str"/>
    </x:row>
    <x:row r="1311">
      <x:c r="A1311" t="str">
        <x:v>dialogue-unit:b014a203410bb2a4</x:v>
      </x:c>
      <x:c r="B1311" t="str">
        <x:v>dialogue</x:v>
      </x:c>
      <x:c r="C1311" s="31" t="str">
        <x:v>Stand still, and I'll destroy you!</x:v>
      </x:c>
      <x:c r="D1311" s="31" t="str">
        <x:v>ЗЕРКС: Не дергайся, и я уничтожу тебя!</x:v>
      </x:c>
      <x:c r="E1311" s="31" t="str"/>
      <x:c r="F1311" t="str">
        <x:v>pending</x:v>
      </x:c>
      <x:c r="G1311" t="str">
        <x:v>1</x:v>
      </x:c>
      <x:c r="H1311" t="str">
        <x:v>1</x:v>
      </x:c>
      <x:c r="I1311" t="str">
        <x:v>A4_KAGANSTOWER_BIOARMOR.TXT</x:v>
      </x:c>
      <x:c r="J1311" t="str">
        <x:v>26</x:v>
      </x:c>
      <x:c r="K1311" t="str">
        <x:v>a4s3_xerx_10.wav</x:v>
      </x:c>
      <x:c r="L1311" s="31" t="str"/>
    </x:row>
    <x:row r="1312">
      <x:c r="A1312" t="str">
        <x:v>dialogue-unit:d052dc032d4a54f9</x:v>
      </x:c>
      <x:c r="B1312" t="str">
        <x:v>dialogue</x:v>
      </x:c>
      <x:c r="C1312" s="31" t="str">
        <x:v>Thank you, no. I'm quite comfortable.</x:v>
      </x:c>
      <x:c r="D1312" s="31" t="str">
        <x:v>ЗЕРКС: Благодарю, мне и здесь удобно!</x:v>
      </x:c>
      <x:c r="E1312" s="31" t="str"/>
      <x:c r="F1312" t="str">
        <x:v>pending</x:v>
      </x:c>
      <x:c r="G1312" t="str">
        <x:v>1</x:v>
      </x:c>
      <x:c r="H1312" t="str">
        <x:v>1</x:v>
      </x:c>
      <x:c r="I1312" t="str">
        <x:v>A4_KAGANSTOWER_BIOARMOR.TXT</x:v>
      </x:c>
      <x:c r="J1312" t="str">
        <x:v>27</x:v>
      </x:c>
      <x:c r="K1312" t="str">
        <x:v>a4s3_xerx_11.wav</x:v>
      </x:c>
      <x:c r="L1312" s="31" t="str"/>
    </x:row>
    <x:row r="1313">
      <x:c r="A1313" t="str">
        <x:v>dialogue-unit:da7dabd31eae4616</x:v>
      </x:c>
      <x:c r="B1313" t="str">
        <x:v>dialogue</x:v>
      </x:c>
      <x:c r="C1313" s="31" t="str">
        <x:v>I can assure you that this encounter will be our last!</x:v>
      </x:c>
      <x:c r="D1313" s="31" t="str">
        <x:v>ЗЕРКС: Уверяю тебя, что эта наша встреча будет последней!</x:v>
      </x:c>
      <x:c r="E1313" s="31" t="str"/>
      <x:c r="F1313" t="str">
        <x:v>pending</x:v>
      </x:c>
      <x:c r="G1313" t="str">
        <x:v>1</x:v>
      </x:c>
      <x:c r="H1313" t="str">
        <x:v>1</x:v>
      </x:c>
      <x:c r="I1313" t="str">
        <x:v>A4_KAGANSTOWER_BIOARMOR.TXT</x:v>
      </x:c>
      <x:c r="J1313" t="str">
        <x:v>28</x:v>
      </x:c>
      <x:c r="K1313" t="str">
        <x:v>a4s3_xerx_12.wav</x:v>
      </x:c>
      <x:c r="L1313" s="31" t="str"/>
    </x:row>
    <x:row r="1314">
      <x:c r="A1314" t="str">
        <x:v>dialogue-unit:ab2f81383909e81e</x:v>
      </x:c>
      <x:c r="B1314" t="str">
        <x:v>dialogue</x:v>
      </x:c>
      <x:c r="C1314" s="31" t="str">
        <x:v>I don't understand you. We have created a vampire paradise... .</x:v>
      </x:c>
      <x:c r="D1314" s="31" t="str">
        <x:v>ЗЕРКС: Я тебя не понимаю. Мы создали рай для вампиров...</x:v>
      </x:c>
      <x:c r="E1314" s="31" t="str"/>
      <x:c r="F1314" t="str">
        <x:v>pending</x:v>
      </x:c>
      <x:c r="G1314" t="str">
        <x:v>1</x:v>
      </x:c>
      <x:c r="H1314" t="str">
        <x:v>1</x:v>
      </x:c>
      <x:c r="I1314" t="str">
        <x:v>A4_KAGANSTOWER_BIOARMOR.TXT</x:v>
      </x:c>
      <x:c r="J1314" t="str">
        <x:v>29</x:v>
      </x:c>
      <x:c r="K1314" t="str">
        <x:v>a4s3_xerx_13.wav</x:v>
      </x:c>
      <x:c r="L1314" s="31" t="str"/>
    </x:row>
    <x:row r="1315">
      <x:c r="A1315" t="str">
        <x:v>dialogue-unit:ad3a30c7c054112c</x:v>
      </x:c>
      <x:c r="B1315" t="str">
        <x:v>dialogue</x:v>
      </x:c>
      <x:c r="C1315" s="31" t="str">
        <x:v>... Why do you struggle against the inevitable?</x:v>
      </x:c>
      <x:c r="D1315" s="31" t="str">
        <x:v>ЗЕРКС: ... Почему ты борешься с неизбежным?</x:v>
      </x:c>
      <x:c r="E1315" s="31" t="str"/>
      <x:c r="F1315" t="str">
        <x:v>pending</x:v>
      </x:c>
      <x:c r="G1315" t="str">
        <x:v>1</x:v>
      </x:c>
      <x:c r="H1315" t="str">
        <x:v>1</x:v>
      </x:c>
      <x:c r="I1315" t="str">
        <x:v>A4_KAGANSTOWER_BIOARMOR.TXT</x:v>
      </x:c>
      <x:c r="J1315" t="str">
        <x:v>30</x:v>
      </x:c>
      <x:c r="K1315" t="str">
        <x:v>a4s3_xerx_14.wav</x:v>
      </x:c>
      <x:c r="L1315" s="31" t="str"/>
    </x:row>
    <x:row r="1316">
      <x:c r="A1316" t="str">
        <x:v>dialogue-unit:4525fc780d875cf9</x:v>
      </x:c>
      <x:c r="B1316" t="str">
        <x:v>dialogue</x:v>
      </x:c>
      <x:c r="C1316" s="31" t="str">
        <x:v>Oh, this? Just something I prepared the Overlord to protect him from the lethal rays of the sun.</x:v>
      </x:c>
      <x:c r="D1316" s="31" t="str">
        <x:v>ЗЕРКС: А, это? Эту штуку, я сделал для Господина, чтобы защитить его от смертельного солнца.</x:v>
      </x:c>
      <x:c r="E1316" s="31" t="str"/>
      <x:c r="F1316" t="str">
        <x:v>pending</x:v>
      </x:c>
      <x:c r="G1316" t="str">
        <x:v>1</x:v>
      </x:c>
      <x:c r="H1316" t="str">
        <x:v>1</x:v>
      </x:c>
      <x:c r="I1316" t="str">
        <x:v>A4_KAGANSTOWER_BIOARMOR.TXT</x:v>
      </x:c>
      <x:c r="J1316" t="str">
        <x:v>31</x:v>
      </x:c>
      <x:c r="K1316" t="str">
        <x:v>a4s3_xerx_2.wav</x:v>
      </x:c>
      <x:c r="L1316" s="31" t="str"/>
    </x:row>
    <x:row r="1317">
      <x:c r="A1317" t="str">
        <x:v>dialogue-unit:0ef7ae14af04f0a4</x:v>
      </x:c>
      <x:c r="B1317" t="str">
        <x:v>dialogue</x:v>
      </x:c>
      <x:c r="C1317" s="31" t="str">
        <x:v>Oh, It does.</x:v>
      </x:c>
      <x:c r="D1317" s="31" t="str">
        <x:v>ЗЕРКС: Конечно, да.</x:v>
      </x:c>
      <x:c r="E1317" s="31" t="str"/>
      <x:c r="F1317" t="str">
        <x:v>pending</x:v>
      </x:c>
      <x:c r="G1317" t="str">
        <x:v>1</x:v>
      </x:c>
      <x:c r="H1317" t="str">
        <x:v>1</x:v>
      </x:c>
      <x:c r="I1317" t="str">
        <x:v>A4_KAGANSTOWER_BIOARMOR.TXT</x:v>
      </x:c>
      <x:c r="J1317" t="str">
        <x:v>32</x:v>
      </x:c>
      <x:c r="K1317" t="str">
        <x:v>a4s3_xerx_3.wav</x:v>
      </x:c>
      <x:c r="L1317" s="31" t="str"/>
    </x:row>
    <x:row r="1318">
      <x:c r="A1318" t="str">
        <x:v>dialogue-unit:f8044a7e41f99917</x:v>
      </x:c>
      <x:c r="B1318" t="str">
        <x:v>dialogue</x:v>
      </x:c>
      <x:c r="C1318" s="31" t="str">
        <x:v>But the Vesper Shard taught us to harness the sun's lethal power and pierce the Shroud.</x:v>
      </x:c>
      <x:c r="D1318" s="31" t="str">
        <x:v>ЗЕРКС: Но Осколок Вечерней Звезды научил нас обуздывать смертельную мощь солнца и пробивать Саван.</x:v>
      </x:c>
      <x:c r="E1318" s="31" t="str"/>
      <x:c r="F1318" t="str">
        <x:v>pending</x:v>
      </x:c>
      <x:c r="G1318" t="str">
        <x:v>1</x:v>
      </x:c>
      <x:c r="H1318" t="str">
        <x:v>1</x:v>
      </x:c>
      <x:c r="I1318" t="str">
        <x:v>A4_KAGANSTOWER_BIOARMOR.TXT</x:v>
      </x:c>
      <x:c r="J1318" t="str">
        <x:v>33</x:v>
      </x:c>
      <x:c r="K1318" t="str">
        <x:v>a4s3_xerx_4.wav</x:v>
      </x:c>
      <x:c r="L1318" s="31" t="str"/>
    </x:row>
    <x:row r="1319">
      <x:c r="A1319" t="str">
        <x:v>dialogue-unit:3f40967848978a1a</x:v>
      </x:c>
      <x:c r="B1319" t="str">
        <x:v>dialogue</x:v>
      </x:c>
      <x:c r="C1319" s="31" t="str">
        <x:v>Overlord Kagan has many enemies...</x:v>
      </x:c>
      <x:c r="D1319" s="31" t="str">
        <x:v>ЗЕРКС: У Лорда Кейгана много врагов...</x:v>
      </x:c>
      <x:c r="E1319" s="31" t="str"/>
      <x:c r="F1319" t="str">
        <x:v>pending</x:v>
      </x:c>
      <x:c r="G1319" t="str">
        <x:v>1</x:v>
      </x:c>
      <x:c r="H1319" t="str">
        <x:v>1</x:v>
      </x:c>
      <x:c r="I1319" t="str">
        <x:v>A4_KAGANSTOWER_BIOARMOR.TXT</x:v>
      </x:c>
      <x:c r="J1319" t="str">
        <x:v>34</x:v>
      </x:c>
      <x:c r="K1319" t="str">
        <x:v>a4s3_xerx_5.wav</x:v>
      </x:c>
      <x:c r="L1319" s="31" t="str"/>
    </x:row>
    <x:row r="1320">
      <x:c r="A1320" t="str">
        <x:v>dialogue-unit:e8d48338101102e6</x:v>
      </x:c>
      <x:c r="B1320" t="str">
        <x:v>dialogue</x:v>
      </x:c>
      <x:c r="C1320" s="31" t="str">
        <x:v>... And precisely how I'm going to dispose of you.</x:v>
      </x:c>
      <x:c r="D1320" s="31" t="str">
        <x:v>ЗЕРКС: ... И так я разделаюсь с тобой.</x:v>
      </x:c>
      <x:c r="E1320" s="31" t="str"/>
      <x:c r="F1320" t="str">
        <x:v>pending</x:v>
      </x:c>
      <x:c r="G1320" t="str">
        <x:v>1</x:v>
      </x:c>
      <x:c r="H1320" t="str">
        <x:v>1</x:v>
      </x:c>
      <x:c r="I1320" t="str">
        <x:v>A4_KAGANSTOWER_BIOARMOR.TXT</x:v>
      </x:c>
      <x:c r="J1320" t="str">
        <x:v>35</x:v>
      </x:c>
      <x:c r="K1320" t="str">
        <x:v>a4s3_xerx_6.wav</x:v>
      </x:c>
      <x:c r="L1320" s="31" t="str"/>
    </x:row>
    <x:row r="1321">
      <x:c r="A1321" t="str">
        <x:v>dialogue-unit:0ae1238efa7a7c4b</x:v>
      </x:c>
      <x:c r="B1321" t="str">
        <x:v>dialogue</x:v>
      </x:c>
      <x:c r="C1321" s="31" t="str">
        <x:v>It took me five long years to piece father back together.</x:v>
      </x:c>
      <x:c r="D1321" s="31" t="str">
        <x:v>ЗЕРКС: Я пять лет собирал нашего отца по кусочкам.</x:v>
      </x:c>
      <x:c r="E1321" s="31" t="str"/>
      <x:c r="F1321" t="str">
        <x:v>pending</x:v>
      </x:c>
      <x:c r="G1321" t="str">
        <x:v>1</x:v>
      </x:c>
      <x:c r="H1321" t="str">
        <x:v>1</x:v>
      </x:c>
      <x:c r="I1321" t="str">
        <x:v>A4_KAGANSTOWER_BIOARMOR.TXT</x:v>
      </x:c>
      <x:c r="J1321" t="str">
        <x:v>36</x:v>
      </x:c>
      <x:c r="K1321" t="str">
        <x:v>a4s3_xerx_7.wav</x:v>
      </x:c>
      <x:c r="L1321" s="31" t="str"/>
    </x:row>
    <x:row r="1322">
      <x:c r="A1322" t="str">
        <x:v>dialogue-unit:4d5ae491347aaac7</x:v>
      </x:c>
      <x:c r="B1322" t="str">
        <x:v>dialogue</x:v>
      </x:c>
      <x:c r="C1322" s="31" t="str">
        <x:v>I won't let you take him apart again.</x:v>
      </x:c>
      <x:c r="D1322" s="31" t="str">
        <x:v>ЗЕРКС: Я не дам тебе опять разорвать его.</x:v>
      </x:c>
      <x:c r="E1322" s="31" t="str"/>
      <x:c r="F1322" t="str">
        <x:v>pending</x:v>
      </x:c>
      <x:c r="G1322" t="str">
        <x:v>1</x:v>
      </x:c>
      <x:c r="H1322" t="str">
        <x:v>1</x:v>
      </x:c>
      <x:c r="I1322" t="str">
        <x:v>A4_KAGANSTOWER_BIOARMOR.TXT</x:v>
      </x:c>
      <x:c r="J1322" t="str">
        <x:v>37</x:v>
      </x:c>
      <x:c r="K1322" t="str">
        <x:v>a4s3_xerx_8.wav</x:v>
      </x:c>
      <x:c r="L1322" s="31" t="str"/>
    </x:row>
    <x:row r="1323">
      <x:c r="A1323" t="str">
        <x:v>dialogue-unit:b931e795ea57d0ee</x:v>
      </x:c>
      <x:c r="B1323" t="str">
        <x:v>dialogue</x:v>
      </x:c>
      <x:c r="C1323" s="31" t="str">
        <x:v>Raaargh! Do you miss the SUN!??</x:v>
      </x:c>
      <x:c r="D1323" s="31" t="str">
        <x:v>ЗЕРКС: Р-р-р-а-а-а! А ты не скучаешь по СОЛНЦУ?</x:v>
      </x:c>
      <x:c r="E1323" s="31" t="str"/>
      <x:c r="F1323" t="str">
        <x:v>pending</x:v>
      </x:c>
      <x:c r="G1323" t="str">
        <x:v>1</x:v>
      </x:c>
      <x:c r="H1323" t="str">
        <x:v>1</x:v>
      </x:c>
      <x:c r="I1323" t="str">
        <x:v>A4_KAGANSTOWER_BIOARMOR.TXT</x:v>
      </x:c>
      <x:c r="J1323" t="str">
        <x:v>38</x:v>
      </x:c>
      <x:c r="K1323" t="str">
        <x:v>a4s3_xerx_9.wav</x:v>
      </x:c>
      <x:c r="L1323" s="31" t="str"/>
    </x:row>
    <x:row r="1324">
      <x:c r="A1324" t="str">
        <x:v>dialogue-unit:1047f03b02105b48</x:v>
      </x:c>
      <x:c r="B1324" t="str">
        <x:v>dialogue</x:v>
      </x:c>
      <x:c r="C1324" s="31" t="str">
        <x:v>Kagan's Tower - Rooftop</x:v>
      </x:c>
      <x:c r="D1324" s="31" t="str">
        <x:v>Башня Кейгана: Крыша</x:v>
      </x:c>
      <x:c r="E1324" s="31" t="str"/>
      <x:c r="F1324" t="str">
        <x:v>pending</x:v>
      </x:c>
      <x:c r="G1324" t="str">
        <x:v>1</x:v>
      </x:c>
      <x:c r="H1324" t="str">
        <x:v>1</x:v>
      </x:c>
      <x:c r="I1324" t="str">
        <x:v>A4_KAGANSTOWER_BIOARMOR.TXT</x:v>
      </x:c>
      <x:c r="J1324" t="str">
        <x:v>39</x:v>
      </x:c>
      <x:c r="K1324" t="str">
        <x:v>missiondescription</x:v>
      </x:c>
      <x:c r="L1324" s="31" t="str"/>
    </x:row>
    <x:row r="1325">
      <x:c r="A1325" t="str">
        <x:v>dialogue-unit:806fb2d2576388ae</x:v>
      </x:c>
      <x:c r="B1325" t="str">
        <x:v>dialogue</x:v>
      </x:c>
      <x:c r="C1325" s="31" t="str">
        <x:v>Gain access to Kagan's executive penthouse.</x:v>
      </x:c>
      <x:c r="D1325" s="31" t="str">
        <x:v>Пробраться в пентхаус Кейгана</x:v>
      </x:c>
      <x:c r="E1325" s="31" t="str"/>
      <x:c r="F1325" t="str">
        <x:v>pending</x:v>
      </x:c>
      <x:c r="G1325" t="str">
        <x:v>1</x:v>
      </x:c>
      <x:c r="H1325" t="str">
        <x:v>1</x:v>
      </x:c>
      <x:c r="I1325" t="str">
        <x:v>A4_KAGANSTOWER_BIOARMOR.TXT</x:v>
      </x:c>
      <x:c r="J1325" t="str">
        <x:v>40</x:v>
      </x:c>
      <x:c r="K1325" t="str">
        <x:v>objectiveenter</x:v>
      </x:c>
      <x:c r="L1325" s="31" t="str"/>
    </x:row>
    <x:row r="1326">
      <x:c r="A1326" t="str">
        <x:v>dialogue-unit:78aeb841ad71eb04</x:v>
      </x:c>
      <x:c r="B1326" t="str">
        <x:v>dialogue</x:v>
      </x:c>
      <x:c r="C1326" s="31" t="str">
        <x:v>Blast off armor plates and rip out nodes.</x:v>
      </x:c>
      <x:c r="D1326" s="31" t="str">
        <x:v>Сорвать защитные пластины, а затем вырвать нервные узлы</x:v>
      </x:c>
      <x:c r="E1326" s="31" t="str"/>
      <x:c r="F1326" t="str">
        <x:v>pending</x:v>
      </x:c>
      <x:c r="G1326" t="str">
        <x:v>1</x:v>
      </x:c>
      <x:c r="H1326" t="str">
        <x:v>1</x:v>
      </x:c>
      <x:c r="I1326" t="str">
        <x:v>A4_KAGANSTOWER_BIOARMOR.TXT</x:v>
      </x:c>
      <x:c r="J1326" t="str">
        <x:v>41</x:v>
      </x:c>
      <x:c r="K1326" t="str">
        <x:v>objectivekill</x:v>
      </x:c>
      <x:c r="L1326" s="31" t="str"/>
    </x:row>
    <x:row r="1327">
      <x:c r="A1327" t="str">
        <x:v>dialogue-unit:57e5fb4872e8a34c</x:v>
      </x:c>
      <x:c r="B1327" t="str">
        <x:v>dialogue</x:v>
      </x:c>
      <x:c r="C1327" s="31" t="str">
        <x:v>Remove left leg control node.</x:v>
      </x:c>
      <x:c r="D1327" s="31" t="str">
        <x:v>Уничтожить нервный узел в левой ноге</x:v>
      </x:c>
      <x:c r="E1327" s="31" t="str"/>
      <x:c r="F1327" t="str">
        <x:v>pending</x:v>
      </x:c>
      <x:c r="G1327" t="str">
        <x:v>1</x:v>
      </x:c>
      <x:c r="H1327" t="str">
        <x:v>1</x:v>
      </x:c>
      <x:c r="I1327" t="str">
        <x:v>A4_KAGANSTOWER_BIOARMOR.TXT</x:v>
      </x:c>
      <x:c r="J1327" t="str">
        <x:v>42</x:v>
      </x:c>
      <x:c r="K1327" t="str">
        <x:v>objectiveltleg</x:v>
      </x:c>
      <x:c r="L1327" s="31" t="str"/>
    </x:row>
    <x:row r="1328">
      <x:c r="A1328" t="str">
        <x:v>dialogue-unit:c4242405529bc50e</x:v>
      </x:c>
      <x:c r="B1328" t="str">
        <x:v>dialogue</x:v>
      </x:c>
      <x:c r="C1328" s="31" t="str">
        <x:v>Remove left shoulder control node.</x:v>
      </x:c>
      <x:c r="D1328" s="31" t="str">
        <x:v>Уничтожить нервный узел в левом плече</x:v>
      </x:c>
      <x:c r="E1328" s="31" t="str"/>
      <x:c r="F1328" t="str">
        <x:v>pending</x:v>
      </x:c>
      <x:c r="G1328" t="str">
        <x:v>1</x:v>
      </x:c>
      <x:c r="H1328" t="str">
        <x:v>1</x:v>
      </x:c>
      <x:c r="I1328" t="str">
        <x:v>A4_KAGANSTOWER_BIOARMOR.TXT</x:v>
      </x:c>
      <x:c r="J1328" t="str">
        <x:v>43</x:v>
      </x:c>
      <x:c r="K1328" t="str">
        <x:v>objectiveltshoulder</x:v>
      </x:c>
      <x:c r="L1328" s="31" t="str"/>
    </x:row>
    <x:row r="1329">
      <x:c r="A1329" t="str">
        <x:v>dialogue-unit:394e37b8fa6ab8ca</x:v>
      </x:c>
      <x:c r="B1329" t="str">
        <x:v>dialogue</x:v>
      </x:c>
      <x:c r="C1329" s="31" t="str">
        <x:v>Remove right leg control node.</x:v>
      </x:c>
      <x:c r="D1329" s="31" t="str">
        <x:v>Уничтожить нервный узел в правой ноге</x:v>
      </x:c>
      <x:c r="E1329" s="31" t="str"/>
      <x:c r="F1329" t="str">
        <x:v>pending</x:v>
      </x:c>
      <x:c r="G1329" t="str">
        <x:v>1</x:v>
      </x:c>
      <x:c r="H1329" t="str">
        <x:v>1</x:v>
      </x:c>
      <x:c r="I1329" t="str">
        <x:v>A4_KAGANSTOWER_BIOARMOR.TXT</x:v>
      </x:c>
      <x:c r="J1329" t="str">
        <x:v>44</x:v>
      </x:c>
      <x:c r="K1329" t="str">
        <x:v>objectivertleg</x:v>
      </x:c>
      <x:c r="L1329" s="31" t="str"/>
    </x:row>
    <x:row r="1330">
      <x:c r="A1330" t="str">
        <x:v>dialogue-unit:1512235dd21380af</x:v>
      </x:c>
      <x:c r="B1330" t="str">
        <x:v>dialogue</x:v>
      </x:c>
      <x:c r="C1330" s="31" t="str">
        <x:v>Remove right shoulder control node.</x:v>
      </x:c>
      <x:c r="D1330" s="31" t="str">
        <x:v>Уничтожить нервный узел в правом плече</x:v>
      </x:c>
      <x:c r="E1330" s="31" t="str"/>
      <x:c r="F1330" t="str">
        <x:v>pending</x:v>
      </x:c>
      <x:c r="G1330" t="str">
        <x:v>1</x:v>
      </x:c>
      <x:c r="H1330" t="str">
        <x:v>1</x:v>
      </x:c>
      <x:c r="I1330" t="str">
        <x:v>A4_KAGANSTOWER_BIOARMOR.TXT</x:v>
      </x:c>
      <x:c r="J1330" t="str">
        <x:v>45</x:v>
      </x:c>
      <x:c r="K1330" t="str">
        <x:v>objectivertshoulder</x:v>
      </x:c>
      <x:c r="L1330" s="31" t="str"/>
    </x:row>
    <x:row r="1331">
      <x:c r="A1331" t="str">
        <x:v>dialogue-unit:fcd4cac2b1b3c2d5</x:v>
      </x:c>
      <x:c r="B1331" t="str">
        <x:v>dialogue</x:v>
      </x:c>
      <x:c r="C1331" s="31" t="str">
        <x:v>@@lockOnButtonName@@,  @@jumpButtonName@@,  @@bladeButtonName@@ Curtain Twice Torn acquired.</x:v>
      </x:c>
      <x:c r="D1331" s="31" t="str">
        <x:v>@@lockOnButtonName@@ + @@jumpButtonName@@ , @@bladeButtonName@@ Получена способность "Дважды вспоротый занавес"</x:v>
      </x:c>
      <x:c r="E1331" s="31" t="str"/>
      <x:c r="F1331" t="str">
        <x:v>pending</x:v>
      </x:c>
      <x:c r="G1331" t="str">
        <x:v>1</x:v>
      </x:c>
      <x:c r="H1331" t="str">
        <x:v>1</x:v>
      </x:c>
      <x:c r="I1331" t="str">
        <x:v>A4_KAGANSTOWER_MEDIA.TXT</x:v>
      </x:c>
      <x:c r="J1331" t="str">
        <x:v>1</x:v>
      </x:c>
      <x:c r="K1331" t="str">
        <x:v>comboaward</x:v>
      </x:c>
      <x:c r="L1331" s="31" t="str"/>
    </x:row>
    <x:row r="1332">
      <x:c r="A1332" t="str">
        <x:v>dialogue-unit:ff2e48c43a2b52c1</x:v>
      </x:c>
      <x:c r="B1332" t="str">
        <x:v>dialogue</x:v>
      </x:c>
      <x:c r="C1332" s="31" t="str">
        <x:v>Kagan's Tower - Media Center</x:v>
      </x:c>
      <x:c r="D1332" s="31" t="str">
        <x:v>Башня Кейгана: Медиа-центр</x:v>
      </x:c>
      <x:c r="E1332" s="31" t="str"/>
      <x:c r="F1332" t="str">
        <x:v>pending</x:v>
      </x:c>
      <x:c r="G1332" t="str">
        <x:v>1</x:v>
      </x:c>
      <x:c r="H1332" t="str">
        <x:v>1</x:v>
      </x:c>
      <x:c r="I1332" t="str">
        <x:v>A4_KAGANSTOWER_MEDIA.TXT</x:v>
      </x:c>
      <x:c r="J1332" t="str">
        <x:v>2</x:v>
      </x:c>
      <x:c r="K1332" t="str">
        <x:v>missiondescription</x:v>
      </x:c>
      <x:c r="L1332" s="31" t="str"/>
    </x:row>
    <x:row r="1333">
      <x:c r="A1333" t="str">
        <x:v>dialogue-unit:226ab05caff7abef</x:v>
      </x:c>
      <x:c r="B1333" t="str">
        <x:v>dialogue</x:v>
      </x:c>
      <x:c r="C1333" s="31" t="str">
        <x:v>Find rooftop access.</x:v>
      </x:c>
      <x:c r="D1333" s="31" t="str">
        <x:v>Найти путь на крышу</x:v>
      </x:c>
      <x:c r="E1333" s="31" t="str"/>
      <x:c r="F1333" t="str">
        <x:v>pending</x:v>
      </x:c>
      <x:c r="G1333" t="str">
        <x:v>1</x:v>
      </x:c>
      <x:c r="H1333" t="str">
        <x:v>1</x:v>
      </x:c>
      <x:c r="I1333" t="str">
        <x:v>A4_KAGANSTOWER_MEDIA.TXT</x:v>
      </x:c>
      <x:c r="J1333" t="str">
        <x:v>3</x:v>
      </x:c>
      <x:c r="K1333" t="str">
        <x:v>objective_findexit</x:v>
      </x:c>
      <x:c r="L1333" s="31" t="str"/>
    </x:row>
    <x:row r="1334">
      <x:c r="A1334" t="str">
        <x:v>dialogue-unit:406a201afbeba2a5</x:v>
      </x:c>
      <x:c r="B1334" t="str">
        <x:v>dialogue</x:v>
      </x:c>
      <x:c r="C1334" s="31" t="str">
        <x:v>Kill Kagan's Elite guards.</x:v>
      </x:c>
      <x:c r="D1334" s="31" t="str">
        <x:v>Уничтожить элитных бойцов Кейгана</x:v>
      </x:c>
      <x:c r="E1334" s="31" t="str"/>
      <x:c r="F1334" t="str">
        <x:v>pending</x:v>
      </x:c>
      <x:c r="G1334" t="str">
        <x:v>1</x:v>
      </x:c>
      <x:c r="H1334" t="str">
        <x:v>1</x:v>
      </x:c>
      <x:c r="I1334" t="str">
        <x:v>A4_KAGANSTOWER_MEDIA.TXT</x:v>
      </x:c>
      <x:c r="J1334" t="str">
        <x:v>5</x:v>
      </x:c>
      <x:c r="K1334" t="str">
        <x:v>objective_killelite</x:v>
      </x:c>
      <x:c r="L1334" s="31" t="str"/>
    </x:row>
    <x:row r="1335">
      <x:c r="A1335" t="str">
        <x:v>dialogue-unit:fc4fad5331541816</x:v>
      </x:c>
      <x:c r="B1335" t="str">
        <x:v>dialogue</x:v>
      </x:c>
      <x:c r="C1335" s="31" t="str">
        <x:v>Restart the printing press</x:v>
      </x:c>
      <x:c r="D1335" s="31" t="str">
        <x:v>Запустить печатный пресс</x:v>
      </x:c>
      <x:c r="E1335" s="31" t="str"/>
      <x:c r="F1335" t="str">
        <x:v>pending</x:v>
      </x:c>
      <x:c r="G1335" t="str">
        <x:v>1</x:v>
      </x:c>
      <x:c r="H1335" t="str">
        <x:v>1</x:v>
      </x:c>
      <x:c r="I1335" t="str">
        <x:v>A4_KAGANSTOWER_MEDIA.TXT</x:v>
      </x:c>
      <x:c r="J1335" t="str">
        <x:v>6</x:v>
      </x:c>
      <x:c r="K1335" t="str">
        <x:v>objective_press</x:v>
      </x:c>
      <x:c r="L1335" s="31" t="str"/>
    </x:row>
    <x:row r="1336">
      <x:c r="A1336" t="str">
        <x:v>dialogue-unit:3e523a214c9cf0a3</x:v>
      </x:c>
      <x:c r="B1336" t="str">
        <x:v>dialogue</x:v>
      </x:c>
      <x:c r="C1336" s="31" t="str">
        <x:v>Jam the printing press.</x:v>
      </x:c>
      <x:c r="D1336" s="31" t="str">
        <x:v>Сломать печатный пресс</x:v>
      </x:c>
      <x:c r="E1336" s="31" t="str"/>
      <x:c r="F1336" t="str">
        <x:v>pending</x:v>
      </x:c>
      <x:c r="G1336" t="str">
        <x:v>1</x:v>
      </x:c>
      <x:c r="H1336" t="str">
        <x:v>1</x:v>
      </x:c>
      <x:c r="I1336" t="str">
        <x:v>A4_KAGANSTOWER_MEDIA.TXT</x:v>
      </x:c>
      <x:c r="J1336" t="str">
        <x:v>7</x:v>
      </x:c>
      <x:c r="K1336" t="str">
        <x:v>objective_pressblow</x:v>
      </x:c>
      <x:c r="L1336" s="31" t="str"/>
    </x:row>
    <x:row r="1337">
      <x:c r="A1337" t="str">
        <x:v>dialogue-unit:932354b8115dc679</x:v>
      </x:c>
      <x:c r="B1337" t="str">
        <x:v>dialogue</x:v>
      </x:c>
      <x:c r="C1337" s="31" t="str">
        <x:v>Yes. You again. You've caused me some trouble.</x:v>
      </x:c>
      <x:c r="D1337" s="31" t="str">
        <x:v>КЕЙГАН: Так. Это опять ты. Ты доставила мне неприятности.</x:v>
      </x:c>
      <x:c r="E1337" s="31" t="str"/>
      <x:c r="F1337" t="str">
        <x:v>pending</x:v>
      </x:c>
      <x:c r="G1337" t="str">
        <x:v>1</x:v>
      </x:c>
      <x:c r="H1337" t="str">
        <x:v>1</x:v>
      </x:c>
      <x:c r="I1337" t="str">
        <x:v>A4_KAGANSTOWER_PENTHOUSE.TXT</x:v>
      </x:c>
      <x:c r="J1337" t="str">
        <x:v>1</x:v>
      </x:c>
      <x:c r="K1337" t="str">
        <x:v>a4s3_kagan_1.wav</x:v>
      </x:c>
      <x:c r="L1337" s="31" t="str"/>
    </x:row>
    <x:row r="1338">
      <x:c r="A1338" t="str">
        <x:v>dialogue-unit:85abd85573e3c83b</x:v>
      </x:c>
      <x:c r="B1338" t="str">
        <x:v>dialogue</x:v>
      </x:c>
      <x:c r="C1338" s="31" t="str">
        <x:v>Do you believe I could have affected such global change myself?</x:v>
      </x:c>
      <x:c r="D1338" s="31" t="str">
        <x:v>КЕЙГАН: Неужели ты думаешь, что я мог совершить такое в одиночку?</x:v>
      </x:c>
      <x:c r="E1338" s="31" t="str"/>
      <x:c r="F1338" t="str">
        <x:v>pending</x:v>
      </x:c>
      <x:c r="G1338" t="str">
        <x:v>1</x:v>
      </x:c>
      <x:c r="H1338" t="str">
        <x:v>1</x:v>
      </x:c>
      <x:c r="I1338" t="str">
        <x:v>A4_KAGANSTOWER_PENTHOUSE.TXT</x:v>
      </x:c>
      <x:c r="J1338" t="str">
        <x:v>2</x:v>
      </x:c>
      <x:c r="K1338" t="str">
        <x:v>a4s3_kagan_10.wav</x:v>
      </x:c>
      <x:c r="L1338" s="31" t="str"/>
    </x:row>
    <x:row r="1339">
      <x:c r="A1339" t="str">
        <x:v>dialogue-unit:15eadab919e2c8e9</x:v>
      </x:c>
      <x:c r="B1339" t="str">
        <x:v>dialogue</x:v>
      </x:c>
      <x:c r="C1339" s="31" t="str">
        <x:v>You've built me up beyond reason. There are many others like me, all over the Earth... .</x:v>
      </x:c>
      <x:c r="D1339" s="31" t="str">
        <x:v>КЕЙГАН: Ты слишком высокого мнения обо мне. Таких, как я, много по всей Земле...</x:v>
      </x:c>
      <x:c r="E1339" s="31" t="str"/>
      <x:c r="F1339" t="str">
        <x:v>pending</x:v>
      </x:c>
      <x:c r="G1339" t="str">
        <x:v>1</x:v>
      </x:c>
      <x:c r="H1339" t="str">
        <x:v>1</x:v>
      </x:c>
      <x:c r="I1339" t="str">
        <x:v>A4_KAGANSTOWER_PENTHOUSE.TXT</x:v>
      </x:c>
      <x:c r="J1339" t="str">
        <x:v>3</x:v>
      </x:c>
      <x:c r="K1339" t="str">
        <x:v>a4s3_kagan_11.wav</x:v>
      </x:c>
      <x:c r="L1339" s="31" t="str"/>
    </x:row>
    <x:row r="1340">
      <x:c r="A1340" t="str">
        <x:v>dialogue-unit:2336dc931ad1fc38</x:v>
      </x:c>
      <x:c r="B1340" t="str">
        <x:v>dialogue</x:v>
      </x:c>
      <x:c r="C1340" s="31" t="str">
        <x:v>Each currently presiding over his own vampire kingdom...</x:v>
      </x:c>
      <x:c r="D1340" s="31" t="str">
        <x:v>КЕЙГАН: Каждый владеет своим вампирским королевством...</x:v>
      </x:c>
      <x:c r="E1340" s="31" t="str"/>
      <x:c r="F1340" t="str">
        <x:v>pending</x:v>
      </x:c>
      <x:c r="G1340" t="str">
        <x:v>1</x:v>
      </x:c>
      <x:c r="H1340" t="str">
        <x:v>1</x:v>
      </x:c>
      <x:c r="I1340" t="str">
        <x:v>A4_KAGANSTOWER_PENTHOUSE.TXT</x:v>
      </x:c>
      <x:c r="J1340" t="str">
        <x:v>4</x:v>
      </x:c>
      <x:c r="K1340" t="str">
        <x:v>a4s3_kagan_12.wav</x:v>
      </x:c>
      <x:c r="L1340" s="31" t="str"/>
    </x:row>
    <x:row r="1341">
      <x:c r="A1341" t="str">
        <x:v>dialogue-unit:9d1539e24540f776</x:v>
      </x:c>
      <x:c r="B1341" t="str">
        <x:v>dialogue</x:v>
      </x:c>
      <x:c r="C1341" s="31" t="str">
        <x:v>Though not for much longer. I'm the only one with THIS power!</x:v>
      </x:c>
      <x:c r="D1341" s="31" t="str">
        <x:v>КЕЙГАН: Не долго им осталось. Только я владею ТАКОЙ мощью!</x:v>
      </x:c>
      <x:c r="E1341" s="31" t="str"/>
      <x:c r="F1341" t="str">
        <x:v>pending</x:v>
      </x:c>
      <x:c r="G1341" t="str">
        <x:v>1</x:v>
      </x:c>
      <x:c r="H1341" t="str">
        <x:v>1</x:v>
      </x:c>
      <x:c r="I1341" t="str">
        <x:v>A4_KAGANSTOWER_PENTHOUSE.TXT</x:v>
      </x:c>
      <x:c r="J1341" t="str">
        <x:v>5</x:v>
      </x:c>
      <x:c r="K1341" t="str">
        <x:v>a4s3_kagan_13.wav</x:v>
      </x:c>
      <x:c r="L1341" s="31" t="str"/>
    </x:row>
    <x:row r="1342">
      <x:c r="A1342" t="str">
        <x:v>dialogue-unit:037aa1ec1d0bd58c</x:v>
      </x:c>
      <x:c r="B1342" t="str">
        <x:v>dialogue</x:v>
      </x:c>
      <x:c r="C1342" s="31" t="str">
        <x:v>More than I expected possible.</x:v>
      </x:c>
      <x:c r="D1342" s="31" t="str">
        <x:v>КЕЙГАН: Даже больше, чем я мог предположить.</x:v>
      </x:c>
      <x:c r="E1342" s="31" t="str"/>
      <x:c r="F1342" t="str">
        <x:v>pending</x:v>
      </x:c>
      <x:c r="G1342" t="str">
        <x:v>1</x:v>
      </x:c>
      <x:c r="H1342" t="str">
        <x:v>1</x:v>
      </x:c>
      <x:c r="I1342" t="str">
        <x:v>A4_KAGANSTOWER_PENTHOUSE.TXT</x:v>
      </x:c>
      <x:c r="J1342" t="str">
        <x:v>7</x:v>
      </x:c>
      <x:c r="K1342" t="str">
        <x:v>a4s3_kagan_2.wav</x:v>
      </x:c>
      <x:c r="L1342" s="31" t="str"/>
    </x:row>
    <x:row r="1343">
      <x:c r="A1343" t="str">
        <x:v>dialogue-unit:5ad7456de2e40ddb</x:v>
      </x:c>
      <x:c r="B1343" t="str">
        <x:v>dialogue</x:v>
      </x:c>
      <x:c r="C1343" s="31" t="str">
        <x:v>I begin to wonder whether it was worth the effort to create you.</x:v>
      </x:c>
      <x:c r="D1343" s="31" t="str">
        <x:v>КЕЙГАН: Я даже начинаю сомневаться, а стоило ли вообще создавать тебя.</x:v>
      </x:c>
      <x:c r="E1343" s="31" t="str"/>
      <x:c r="F1343" t="str">
        <x:v>pending</x:v>
      </x:c>
      <x:c r="G1343" t="str">
        <x:v>1</x:v>
      </x:c>
      <x:c r="H1343" t="str">
        <x:v>1</x:v>
      </x:c>
      <x:c r="I1343" t="str">
        <x:v>A4_KAGANSTOWER_PENTHOUSE.TXT</x:v>
      </x:c>
      <x:c r="J1343" t="str">
        <x:v>8</x:v>
      </x:c>
      <x:c r="K1343" t="str">
        <x:v>a4s3_kagan_3.wav</x:v>
      </x:c>
      <x:c r="L1343" s="31" t="str"/>
    </x:row>
    <x:row r="1344">
      <x:c r="A1344" t="str">
        <x:v>dialogue-unit:460d5796c84514ee</x:v>
      </x:c>
      <x:c r="B1344" t="str">
        <x:v>dialogue</x:v>
      </x:c>
      <x:c r="C1344" s="31" t="str">
        <x:v>Perhaps. We both know what's next. Shall we?</x:v>
      </x:c>
      <x:c r="D1344" s="31" t="str">
        <x:v>КЕЙГАН: Возможно. Мы оба знаем, что дальше. Начнем?</x:v>
      </x:c>
      <x:c r="E1344" s="31" t="str"/>
      <x:c r="F1344" t="str">
        <x:v>pending</x:v>
      </x:c>
      <x:c r="G1344" t="str">
        <x:v>1</x:v>
      </x:c>
      <x:c r="H1344" t="str">
        <x:v>1</x:v>
      </x:c>
      <x:c r="I1344" t="str">
        <x:v>A4_KAGANSTOWER_PENTHOUSE.TXT</x:v>
      </x:c>
      <x:c r="J1344" t="str">
        <x:v>9</x:v>
      </x:c>
      <x:c r="K1344" t="str">
        <x:v>a4s3_kagan_4.wav</x:v>
      </x:c>
      <x:c r="L1344" s="31" t="str"/>
    </x:row>
    <x:row r="1345">
      <x:c r="A1345" t="str">
        <x:v>dialogue-unit:9540b56213f95f4e</x:v>
      </x:c>
      <x:c r="B1345" t="str">
        <x:v>dialogue</x:v>
      </x:c>
      <x:c r="C1345" s="31" t="str">
        <x:v>The Vesper Shard made itself at home in my flesh. It has been... unpleasant.</x:v>
      </x:c>
      <x:c r="D1345" s="31" t="str">
        <x:v>КЕЙГАН: Осколок Звезды прижился в моем теле. Это было... неприятно.</x:v>
      </x:c>
      <x:c r="E1345" s="31" t="str"/>
      <x:c r="F1345" t="str">
        <x:v>pending</x:v>
      </x:c>
      <x:c r="G1345" t="str">
        <x:v>1</x:v>
      </x:c>
      <x:c r="H1345" t="str">
        <x:v>1</x:v>
      </x:c>
      <x:c r="I1345" t="str">
        <x:v>A4_KAGANSTOWER_PENTHOUSE.TXT</x:v>
      </x:c>
      <x:c r="J1345" t="str">
        <x:v>10</x:v>
      </x:c>
      <x:c r="K1345" t="str">
        <x:v>a4s3_kagan_5.wav</x:v>
      </x:c>
      <x:c r="L1345" s="31" t="str"/>
    </x:row>
    <x:row r="1346">
      <x:c r="A1346" t="str">
        <x:v>dialogue-unit:449d41ab0c22fc46</x:v>
      </x:c>
      <x:c r="B1346" t="str">
        <x:v>dialogue</x:v>
      </x:c>
      <x:c r="C1346" s="31" t="str">
        <x:v>But not entirely without benefit...</x:v>
      </x:c>
      <x:c r="D1346" s="31" t="str">
        <x:v>КЕЙГАН: Зато не совсем бесполезно...</x:v>
      </x:c>
      <x:c r="E1346" s="31" t="str"/>
      <x:c r="F1346" t="str">
        <x:v>pending</x:v>
      </x:c>
      <x:c r="G1346" t="str">
        <x:v>1</x:v>
      </x:c>
      <x:c r="H1346" t="str">
        <x:v>1</x:v>
      </x:c>
      <x:c r="I1346" t="str">
        <x:v>A4_KAGANSTOWER_PENTHOUSE.TXT</x:v>
      </x:c>
      <x:c r="J1346" t="str">
        <x:v>11</x:v>
      </x:c>
      <x:c r="K1346" t="str">
        <x:v>a4s3_kagan_6.wav</x:v>
      </x:c>
      <x:c r="L1346" s="31" t="str"/>
    </x:row>
    <x:row r="1347">
      <x:c r="A1347" t="str">
        <x:v>dialogue-unit:079b7981a64978ec</x:v>
      </x:c>
      <x:c r="B1347" t="str">
        <x:v>dialogue</x:v>
      </x:c>
      <x:c r="C1347" s="31" t="str">
        <x:v>What's the best you can accomplish?</x:v>
      </x:c>
      <x:c r="D1347" s="31" t="str">
        <x:v>КЕЙГАН: Так на что ты способна?</x:v>
      </x:c>
      <x:c r="E1347" s="31" t="str"/>
      <x:c r="F1347" t="str">
        <x:v>pending</x:v>
      </x:c>
      <x:c r="G1347" t="str">
        <x:v>1</x:v>
      </x:c>
      <x:c r="H1347" t="str">
        <x:v>1</x:v>
      </x:c>
      <x:c r="I1347" t="str">
        <x:v>A4_KAGANSTOWER_PENTHOUSE.TXT</x:v>
      </x:c>
      <x:c r="J1347" t="str">
        <x:v>12</x:v>
      </x:c>
      <x:c r="K1347" t="str">
        <x:v>a4s3_kagan_7.wav</x:v>
      </x:c>
      <x:c r="L1347" s="31" t="str"/>
    </x:row>
    <x:row r="1348">
      <x:c r="A1348" t="str">
        <x:v>dialogue-unit:b3f64579b06e2bef</x:v>
      </x:c>
      <x:c r="B1348" t="str">
        <x:v>dialogue</x:v>
      </x:c>
      <x:c r="C1348" s="31" t="str">
        <x:v>The Shroud cannot be revoked. The world is ours. En Eternium.</x:v>
      </x:c>
      <x:c r="D1348" s="31" t="str">
        <x:v>КЕЙГАН: Саван нельзя разрушить. Мир - наш. Навечно.</x:v>
      </x:c>
      <x:c r="E1348" s="31" t="str"/>
      <x:c r="F1348" t="str">
        <x:v>pending</x:v>
      </x:c>
      <x:c r="G1348" t="str">
        <x:v>1</x:v>
      </x:c>
      <x:c r="H1348" t="str">
        <x:v>1</x:v>
      </x:c>
      <x:c r="I1348" t="str">
        <x:v>A4_KAGANSTOWER_PENTHOUSE.TXT</x:v>
      </x:c>
      <x:c r="J1348" t="str">
        <x:v>13</x:v>
      </x:c>
      <x:c r="K1348" t="str">
        <x:v>a4s3_kagan_8.wav</x:v>
      </x:c>
      <x:c r="L1348" s="31" t="str"/>
    </x:row>
    <x:row r="1349">
      <x:c r="A1349" t="str">
        <x:v>dialogue-unit:f0776387af8c818f</x:v>
      </x:c>
      <x:c r="B1349" t="str">
        <x:v>dialogue</x:v>
      </x:c>
      <x:c r="C1349" s="31" t="str">
        <x:v>Ah, but that's a fault of your imagination...</x:v>
      </x:c>
      <x:c r="D1349" s="31" t="str">
        <x:v>КЕЙГАН: А, но это бедность твоего воображения...</x:v>
      </x:c>
      <x:c r="E1349" s="31" t="str"/>
      <x:c r="F1349" t="str">
        <x:v>pending</x:v>
      </x:c>
      <x:c r="G1349" t="str">
        <x:v>1</x:v>
      </x:c>
      <x:c r="H1349" t="str">
        <x:v>1</x:v>
      </x:c>
      <x:c r="I1349" t="str">
        <x:v>A4_KAGANSTOWER_PENTHOUSE.TXT</x:v>
      </x:c>
      <x:c r="J1349" t="str">
        <x:v>14</x:v>
      </x:c>
      <x:c r="K1349" t="str">
        <x:v>a4s3_kagan_9.wav</x:v>
      </x:c>
      <x:c r="L1349" s="31" t="str"/>
    </x:row>
    <x:row r="1350">
      <x:c r="A1350" t="str">
        <x:v>dialogue-unit:24fe91a46f60e354</x:v>
      </x:c>
      <x:c r="B1350" t="str">
        <x:v>dialogue</x:v>
      </x:c>
      <x:c r="C1350" s="31" t="str">
        <x:v>Maybe you should have thought things through better before you wiped out my mother's family.</x:v>
      </x:c>
      <x:c r="D1350" s="31" t="str">
        <x:v>РЕЙН: Тебе надо было хорошенько подумать, прежде чем уничтожать семью моей матери.</x:v>
      </x:c>
      <x:c r="E1350" s="31" t="str"/>
      <x:c r="F1350" t="str">
        <x:v>pending</x:v>
      </x:c>
      <x:c r="G1350" t="str">
        <x:v>1</x:v>
      </x:c>
      <x:c r="H1350" t="str">
        <x:v>1</x:v>
      </x:c>
      <x:c r="I1350" t="str">
        <x:v>A4_KAGANSTOWER_PENTHOUSE.TXT</x:v>
      </x:c>
      <x:c r="J1350" t="str">
        <x:v>15</x:v>
      </x:c>
      <x:c r="K1350" t="str">
        <x:v>a4s3_rayne_19.wav</x:v>
      </x:c>
      <x:c r="L1350" s="31" t="str"/>
    </x:row>
    <x:row r="1351">
      <x:c r="A1351" t="str">
        <x:v>dialogue-unit:5d20a86ab1b3b321</x:v>
      </x:c>
      <x:c r="B1351" t="str">
        <x:v>dialogue</x:v>
      </x:c>
      <x:c r="C1351" s="31" t="str">
        <x:v>It's not going to help you.</x:v>
      </x:c>
      <x:c r="D1351" s="31" t="str">
        <x:v>РЕЙН: Но это тебе не поможет.</x:v>
      </x:c>
      <x:c r="E1351" s="31" t="str"/>
      <x:c r="F1351" t="str">
        <x:v>pending</x:v>
      </x:c>
      <x:c r="G1351" t="str">
        <x:v>1</x:v>
      </x:c>
      <x:c r="H1351" t="str">
        <x:v>1</x:v>
      </x:c>
      <x:c r="I1351" t="str">
        <x:v>A4_KAGANSTOWER_PENTHOUSE.TXT</x:v>
      </x:c>
      <x:c r="J1351" t="str">
        <x:v>16</x:v>
      </x:c>
      <x:c r="K1351" t="str">
        <x:v>a4s3_rayne_20.wav</x:v>
      </x:c>
      <x:c r="L1351" s="31" t="str"/>
    </x:row>
    <x:row r="1352">
      <x:c r="A1352" t="str">
        <x:v>dialogue-unit:cd79bd647291e34d</x:v>
      </x:c>
      <x:c r="B1352" t="str">
        <x:v>dialogue</x:v>
      </x:c>
      <x:c r="C1352" s="31" t="str">
        <x:v>That's enough talk. Okay? I'm kind of trying to concentrate here.</x:v>
      </x:c>
      <x:c r="D1352" s="31" t="str">
        <x:v>РЕЙН: Хватит болтать. Окей? Я хочу сосредоточиться.</x:v>
      </x:c>
      <x:c r="E1352" s="31" t="str"/>
      <x:c r="F1352" t="str">
        <x:v>pending</x:v>
      </x:c>
      <x:c r="G1352" t="str">
        <x:v>1</x:v>
      </x:c>
      <x:c r="H1352" t="str">
        <x:v>1</x:v>
      </x:c>
      <x:c r="I1352" t="str">
        <x:v>A4_KAGANSTOWER_PENTHOUSE.TXT</x:v>
      </x:c>
      <x:c r="J1352" t="str">
        <x:v>17</x:v>
      </x:c>
      <x:c r="K1352" t="str">
        <x:v>a4s3_rayne_21.wav</x:v>
      </x:c>
      <x:c r="L1352" s="31" t="str"/>
    </x:row>
    <x:row r="1353">
      <x:c r="A1353" t="str">
        <x:v>dialogue-unit:472b569c0a3ff4ba</x:v>
      </x:c>
      <x:c r="B1353" t="str">
        <x:v>dialogue</x:v>
      </x:c>
      <x:c r="C1353" s="31" t="str">
        <x:v>You mean the world is yours, right? I find it hard to believe you'd share it.</x:v>
      </x:c>
      <x:c r="D1353" s="31" t="str">
        <x:v>РЕЙН: То есть, мир принадлежит тебе? Вряд ли ты захочешь делиться.</x:v>
      </x:c>
      <x:c r="E1353" s="31" t="str"/>
      <x:c r="F1353" t="str">
        <x:v>pending</x:v>
      </x:c>
      <x:c r="G1353" t="str">
        <x:v>1</x:v>
      </x:c>
      <x:c r="H1353" t="str">
        <x:v>1</x:v>
      </x:c>
      <x:c r="I1353" t="str">
        <x:v>A4_KAGANSTOWER_PENTHOUSE.TXT</x:v>
      </x:c>
      <x:c r="J1353" t="str">
        <x:v>18</x:v>
      </x:c>
      <x:c r="K1353" t="str">
        <x:v>a4s3_rayne_22.wav</x:v>
      </x:c>
      <x:c r="L1353" s="31" t="str"/>
    </x:row>
    <x:row r="1354">
      <x:c r="A1354" t="str">
        <x:v>dialogue-unit:827619cc48c882a7</x:v>
      </x:c>
      <x:c r="B1354" t="str">
        <x:v>dialogue</x:v>
      </x:c>
      <x:c r="C1354" s="31" t="str">
        <x:v>Let's see if you can hold on to it, then.</x:v>
      </x:c>
      <x:c r="D1354" s="31" t="str">
        <x:v>РЕЙН: Посмотрим, сможешь ли ты удержать ее в руках.</x:v>
      </x:c>
      <x:c r="E1354" s="31" t="str"/>
      <x:c r="F1354" t="str">
        <x:v>pending</x:v>
      </x:c>
      <x:c r="G1354" t="str">
        <x:v>1</x:v>
      </x:c>
      <x:c r="H1354" t="str">
        <x:v>1</x:v>
      </x:c>
      <x:c r="I1354" t="str">
        <x:v>A4_KAGANSTOWER_PENTHOUSE.TXT</x:v>
      </x:c>
      <x:c r="J1354" t="str">
        <x:v>19</x:v>
      </x:c>
      <x:c r="K1354" t="str">
        <x:v>a4s3_rayne_23.wav</x:v>
      </x:c>
      <x:c r="L1354" s="31" t="str"/>
    </x:row>
    <x:row r="1355">
      <x:c r="A1355" t="str">
        <x:v>dialogue-unit:fec7640d21d8881b</x:v>
      </x:c>
      <x:c r="B1355" t="str">
        <x:v>dialogue</x:v>
      </x:c>
      <x:c r="C1355" s="31" t="str">
        <x:v>This is for my mother...</x:v>
      </x:c>
      <x:c r="D1355" s="31" t="str">
        <x:v>РЕЙН: Это - за мою мать...</x:v>
      </x:c>
      <x:c r="E1355" s="31" t="str"/>
      <x:c r="F1355" t="str">
        <x:v>pending</x:v>
      </x:c>
      <x:c r="G1355" t="str">
        <x:v>1</x:v>
      </x:c>
      <x:c r="H1355" t="str">
        <x:v>1</x:v>
      </x:c>
      <x:c r="I1355" t="str">
        <x:v>A4_KAGANSTOWER_PENTHOUSE.TXT</x:v>
      </x:c>
      <x:c r="J1355" t="str">
        <x:v>20</x:v>
      </x:c>
      <x:c r="K1355" t="str">
        <x:v>a4s3_rayne_24.wav</x:v>
      </x:c>
      <x:c r="L1355" s="31" t="str"/>
    </x:row>
    <x:row r="1356">
      <x:c r="A1356" t="str">
        <x:v>dialogue-unit:cf06722329effbb8</x:v>
      </x:c>
      <x:c r="B1356" t="str">
        <x:v>dialogue</x:v>
      </x:c>
      <x:c r="C1356" s="31" t="str">
        <x:v>This is for my city...</x:v>
      </x:c>
      <x:c r="D1356" s="31" t="str">
        <x:v>РЕЙН: Это - за мой город...</x:v>
      </x:c>
      <x:c r="E1356" s="31" t="str"/>
      <x:c r="F1356" t="str">
        <x:v>pending</x:v>
      </x:c>
      <x:c r="G1356" t="str">
        <x:v>1</x:v>
      </x:c>
      <x:c r="H1356" t="str">
        <x:v>1</x:v>
      </x:c>
      <x:c r="I1356" t="str">
        <x:v>A4_KAGANSTOWER_PENTHOUSE.TXT</x:v>
      </x:c>
      <x:c r="J1356" t="str">
        <x:v>21</x:v>
      </x:c>
      <x:c r="K1356" t="str">
        <x:v>a4s3_rayne_25.wav</x:v>
      </x:c>
      <x:c r="L1356" s="31" t="str"/>
    </x:row>
    <x:row r="1357">
      <x:c r="A1357" t="str">
        <x:v>dialogue-unit:5229133c6d12d336</x:v>
      </x:c>
      <x:c r="B1357" t="str">
        <x:v>dialogue</x:v>
      </x:c>
      <x:c r="C1357" s="31" t="str">
        <x:v>And this is for my angry little misspent life...</x:v>
      </x:c>
      <x:c r="D1357" s="31" t="str">
        <x:v>РЕЙН: А это - за мою потраченную зря, полную злобы жизнь...</x:v>
      </x:c>
      <x:c r="E1357" s="31" t="str"/>
      <x:c r="F1357" t="str">
        <x:v>pending</x:v>
      </x:c>
      <x:c r="G1357" t="str">
        <x:v>1</x:v>
      </x:c>
      <x:c r="H1357" t="str">
        <x:v>1</x:v>
      </x:c>
      <x:c r="I1357" t="str">
        <x:v>A4_KAGANSTOWER_PENTHOUSE.TXT</x:v>
      </x:c>
      <x:c r="J1357" t="str">
        <x:v>22</x:v>
      </x:c>
      <x:c r="K1357" t="str">
        <x:v>a4s3_rayne_26.wav</x:v>
      </x:c>
      <x:c r="L1357" s="31" t="str"/>
    </x:row>
    <x:row r="1358">
      <x:c r="A1358" t="str">
        <x:v>dialogue-unit:df34190adbf1c848</x:v>
      </x:c>
      <x:c r="B1358" t="str">
        <x:v>dialogue</x:v>
      </x:c>
      <x:c r="C1358" s="31" t="str">
        <x:v>You ratsucking son of a bitch.</x:v>
      </x:c>
      <x:c r="D1358" s="31" t="str">
        <x:v>РЕЙН: Крысоед, сукин сын!</x:v>
      </x:c>
      <x:c r="E1358" s="31" t="str"/>
      <x:c r="F1358" t="str">
        <x:v>pending</x:v>
      </x:c>
      <x:c r="G1358" t="str">
        <x:v>1</x:v>
      </x:c>
      <x:c r="H1358" t="str">
        <x:v>1</x:v>
      </x:c>
      <x:c r="I1358" t="str">
        <x:v>A4_KAGANSTOWER_PENTHOUSE.TXT</x:v>
      </x:c>
      <x:c r="J1358" t="str">
        <x:v>23</x:v>
      </x:c>
      <x:c r="K1358" t="str">
        <x:v>a4s3_rayne_27.wav</x:v>
      </x:c>
      <x:c r="L1358" s="31" t="str"/>
    </x:row>
    <x:row r="1359">
      <x:c r="A1359" t="str">
        <x:v>dialogue-unit:6c9294fca3dfdfb1</x:v>
      </x:c>
      <x:c r="B1359" t="str">
        <x:v>dialogue</x:v>
      </x:c>
      <x:c r="C1359" s="31" t="str">
        <x:v>You said it.</x:v>
      </x:c>
      <x:c r="D1359" s="31" t="str">
        <x:v>РЕЙН: Вот именно.</x:v>
      </x:c>
      <x:c r="E1359" s="31" t="str"/>
      <x:c r="F1359" t="str">
        <x:v>pending</x:v>
      </x:c>
      <x:c r="G1359" t="str">
        <x:v>1</x:v>
      </x:c>
      <x:c r="H1359" t="str">
        <x:v>1</x:v>
      </x:c>
      <x:c r="I1359" t="str">
        <x:v>A4_KAGANSTOWER_PENTHOUSE.TXT</x:v>
      </x:c>
      <x:c r="J1359" t="str">
        <x:v>24</x:v>
      </x:c>
      <x:c r="K1359" t="str">
        <x:v>a4s3_rayne_28.wav</x:v>
      </x:c>
      <x:c r="L1359" s="31" t="str"/>
    </x:row>
    <x:row r="1360">
      <x:c r="A1360" t="str">
        <x:v>dialogue-unit:bf320eea3cb19a58</x:v>
      </x:c>
      <x:c r="B1360" t="str">
        <x:v>dialogue</x:v>
      </x:c>
      <x:c r="C1360" s="31" t="str">
        <x:v>Feel a whole lot better if the world hadn't been sent to vampire hell. I was half expecting everything to return to normal when Kagan died.</x:v>
      </x:c>
      <x:c r="D1360" s="31" t="str">
        <x:v>РЕЙН: Были бы лучше, если бы мир не отправили в вампирский ад. Я почти надеялась, что, убив Кейгана, верну все к норме.</x:v>
      </x:c>
      <x:c r="E1360" s="31" t="str"/>
      <x:c r="F1360" t="str">
        <x:v>pending</x:v>
      </x:c>
      <x:c r="G1360" t="str">
        <x:v>1</x:v>
      </x:c>
      <x:c r="H1360" t="str">
        <x:v>1</x:v>
      </x:c>
      <x:c r="I1360" t="str">
        <x:v>A4_KAGANSTOWER_PENTHOUSE.TXT</x:v>
      </x:c>
      <x:c r="J1360" t="str">
        <x:v>25</x:v>
      </x:c>
      <x:c r="K1360" t="str">
        <x:v>a4s3_rayne_29.wav</x:v>
      </x:c>
      <x:c r="L1360" s="31" t="str"/>
    </x:row>
    <x:row r="1361">
      <x:c r="A1361" t="str">
        <x:v>dialogue-unit:5e5b727dae3097b3</x:v>
      </x:c>
      <x:c r="B1361" t="str">
        <x:v>dialogue</x:v>
      </x:c>
      <x:c r="C1361" s="31" t="str">
        <x:v>Guess that wasn't very realistic. Was it?</x:v>
      </x:c>
      <x:c r="D1361" s="31" t="str">
        <x:v>РЕЙН: Наивная мечта, правда?</x:v>
      </x:c>
      <x:c r="E1361" s="31" t="str"/>
      <x:c r="F1361" t="str">
        <x:v>pending</x:v>
      </x:c>
      <x:c r="G1361" t="str">
        <x:v>1</x:v>
      </x:c>
      <x:c r="H1361" t="str">
        <x:v>1</x:v>
      </x:c>
      <x:c r="I1361" t="str">
        <x:v>A4_KAGANSTOWER_PENTHOUSE.TXT</x:v>
      </x:c>
      <x:c r="J1361" t="str">
        <x:v>26</x:v>
      </x:c>
      <x:c r="K1361" t="str">
        <x:v>a4s3_rayne_30.wav</x:v>
      </x:c>
      <x:c r="L1361" s="31" t="str"/>
    </x:row>
    <x:row r="1362">
      <x:c r="A1362" t="str">
        <x:v>dialogue-unit:9b54b03f898da566</x:v>
      </x:c>
      <x:c r="B1362" t="str">
        <x:v>dialogue</x:v>
      </x:c>
      <x:c r="C1362" s="31" t="str">
        <x:v>Yeah. Maybe it is. Besides, I'm looking for work now, too. "Empress" might not be a bad job title. Until something better pops up.</x:v>
      </x:c>
      <x:c r="D1362" s="31" t="str">
        <x:v>РЕЙН: Да, возможно. К тому же, сейчас я безработная. "Императрица" - неплохое название должности. Пока не найдется что-нибудь поинтереснее.</x:v>
      </x:c>
      <x:c r="E1362" s="31" t="str"/>
      <x:c r="F1362" t="str">
        <x:v>pending</x:v>
      </x:c>
      <x:c r="G1362" t="str">
        <x:v>1</x:v>
      </x:c>
      <x:c r="H1362" t="str">
        <x:v>1</x:v>
      </x:c>
      <x:c r="I1362" t="str">
        <x:v>A4_KAGANSTOWER_PENTHOUSE.TXT</x:v>
      </x:c>
      <x:c r="J1362" t="str">
        <x:v>27</x:v>
      </x:c>
      <x:c r="K1362" t="str">
        <x:v>a4s3_rayne_31.wav</x:v>
      </x:c>
      <x:c r="L1362" s="31" t="str"/>
    </x:row>
    <x:row r="1363">
      <x:c r="A1363" t="str">
        <x:v>dialogue-unit:f576097de16cfb77</x:v>
      </x:c>
      <x:c r="B1363" t="str">
        <x:v>dialogue</x:v>
      </x:c>
      <x:c r="C1363" s="31" t="str">
        <x:v>So, what's first on the agenda?</x:v>
      </x:c>
      <x:c r="D1363" s="31" t="str">
        <x:v>РЕЙН: Итак, что на повестке дня?</x:v>
      </x:c>
      <x:c r="E1363" s="31" t="str"/>
      <x:c r="F1363" t="str">
        <x:v>pending</x:v>
      </x:c>
      <x:c r="G1363" t="str">
        <x:v>1</x:v>
      </x:c>
      <x:c r="H1363" t="str">
        <x:v>1</x:v>
      </x:c>
      <x:c r="I1363" t="str">
        <x:v>A4_KAGANSTOWER_PENTHOUSE.TXT</x:v>
      </x:c>
      <x:c r="J1363" t="str">
        <x:v>28</x:v>
      </x:c>
      <x:c r="K1363" t="str">
        <x:v>a4s3_rayne_32.wav</x:v>
      </x:c>
      <x:c r="L1363" s="31" t="str"/>
    </x:row>
    <x:row r="1364">
      <x:c r="A1364" t="str">
        <x:v>dialogue-unit:113131ff94dbb7a9</x:v>
      </x:c>
      <x:c r="B1364" t="str">
        <x:v>dialogue</x:v>
      </x:c>
      <x:c r="C1364" s="31" t="str">
        <x:v>That's right.</x:v>
      </x:c>
      <x:c r="D1364" s="31" t="str">
        <x:v>РЕЙН: Правильно.</x:v>
      </x:c>
      <x:c r="E1364" s="31" t="str"/>
      <x:c r="F1364" t="str">
        <x:v>pending</x:v>
      </x:c>
      <x:c r="G1364" t="str">
        <x:v>1</x:v>
      </x:c>
      <x:c r="H1364" t="str">
        <x:v>1</x:v>
      </x:c>
      <x:c r="I1364" t="str">
        <x:v>A4_KAGANSTOWER_PENTHOUSE.TXT</x:v>
      </x:c>
      <x:c r="J1364" t="str">
        <x:v>29</x:v>
      </x:c>
      <x:c r="K1364" t="str">
        <x:v>a4s3_rayne_33.wav</x:v>
      </x:c>
      <x:c r="L1364" s="31" t="str"/>
    </x:row>
    <x:row r="1365">
      <x:c r="A1365" t="str">
        <x:v>dialogue-unit:65ddb505470099ec</x:v>
      </x:c>
      <x:c r="B1365" t="str">
        <x:v>dialogue</x:v>
      </x:c>
      <x:c r="C1365" s="31" t="str">
        <x:v>Unh, that's a pleasant thought. About this larger team what about Brimstone? Still no word?</x:v>
      </x:c>
      <x:c r="D1365" s="31" t="str">
        <x:v>РЕЙН: Хмм, приятная мысль. Что касается большой команды. Как насчет Бримстоуна? Все молчат?</x:v>
      </x:c>
      <x:c r="E1365" s="31" t="str"/>
      <x:c r="F1365" t="str">
        <x:v>pending</x:v>
      </x:c>
      <x:c r="G1365" t="str">
        <x:v>1</x:v>
      </x:c>
      <x:c r="H1365" t="str">
        <x:v>1</x:v>
      </x:c>
      <x:c r="I1365" t="str">
        <x:v>A4_KAGANSTOWER_PENTHOUSE.TXT</x:v>
      </x:c>
      <x:c r="J1365" t="str">
        <x:v>30</x:v>
      </x:c>
      <x:c r="K1365" t="str">
        <x:v>a4s3_rayne_34.wav</x:v>
      </x:c>
      <x:c r="L1365" s="31" t="str"/>
    </x:row>
    <x:row r="1366">
      <x:c r="A1366" t="str">
        <x:v>dialogue-unit:27493b129ee037f9</x:v>
      </x:c>
      <x:c r="B1366" t="str">
        <x:v>dialogue</x:v>
      </x:c>
      <x:c r="C1366" s="31" t="str">
        <x:v>Then we'd better get started. There's a lot to do... a team, huh? I've never worked with a whole team before...</x:v>
      </x:c>
      <x:c r="D1366" s="31" t="str">
        <x:v>РЕЙН: Тогда давай готовиться к встрече и с теми, и с другими. Надо многое сделать. Команда, да? Никогда раньше не работала с командой.</x:v>
      </x:c>
      <x:c r="E1366" s="31" t="str"/>
      <x:c r="F1366" t="str">
        <x:v>pending</x:v>
      </x:c>
      <x:c r="G1366" t="str">
        <x:v>1</x:v>
      </x:c>
      <x:c r="H1366" t="str">
        <x:v>1</x:v>
      </x:c>
      <x:c r="I1366" t="str">
        <x:v>A4_KAGANSTOWER_PENTHOUSE.TXT</x:v>
      </x:c>
      <x:c r="J1366" t="str">
        <x:v>31</x:v>
      </x:c>
      <x:c r="K1366" t="str">
        <x:v>a4s3_rayne_35.wav</x:v>
      </x:c>
      <x:c r="L1366" s="31" t="str"/>
    </x:row>
    <x:row r="1367">
      <x:c r="A1367" t="str">
        <x:v>dialogue-unit:7a0c3d42608447f8</x:v>
      </x:c>
      <x:c r="B1367" t="str">
        <x:v>dialogue</x:v>
      </x:c>
      <x:c r="C1367" s="31" t="str">
        <x:v>Severin, these next few years are going to be very interesting...</x:v>
      </x:c>
      <x:c r="D1367" s="31" t="str">
        <x:v>РЕЙН: Следующие несколько лет, Северин, обещают быть очень интересными...</x:v>
      </x:c>
      <x:c r="E1367" s="31" t="str"/>
      <x:c r="F1367" t="str">
        <x:v>pending</x:v>
      </x:c>
      <x:c r="G1367" t="str">
        <x:v>1</x:v>
      </x:c>
      <x:c r="H1367" t="str">
        <x:v>1</x:v>
      </x:c>
      <x:c r="I1367" t="str">
        <x:v>A4_KAGANSTOWER_PENTHOUSE.TXT</x:v>
      </x:c>
      <x:c r="J1367" t="str">
        <x:v>32</x:v>
      </x:c>
      <x:c r="K1367" t="str">
        <x:v>a4s3_rayne_36.wav</x:v>
      </x:c>
      <x:c r="L1367" s="31" t="str"/>
    </x:row>
    <x:row r="1368">
      <x:c r="A1368" t="str">
        <x:v>dialogue-unit:bd51034735a2d737</x:v>
      </x:c>
      <x:c r="B1368" t="str">
        <x:v>dialogue</x:v>
      </x:c>
      <x:c r="C1368" s="31" t="str">
        <x:v>And once they learn of Kagan's demise, it won't take long for them to come to claim his property for themselves. They won't come alone, and they won't want to negotiate.</x:v>
      </x:c>
      <x:c r="D1368" s="31" t="str">
        <x:v>СЕВЕРИН: Как только они узнают о кончине Кейгана, они тут же соберутся на дележку его собственности. Причем, прибудут они не одни, а переговоры вести они не привыкли.</x:v>
      </x:c>
      <x:c r="E1368" s="31" t="str"/>
      <x:c r="F1368" t="str">
        <x:v>pending</x:v>
      </x:c>
      <x:c r="G1368" t="str">
        <x:v>1</x:v>
      </x:c>
      <x:c r="H1368" t="str">
        <x:v>1</x:v>
      </x:c>
      <x:c r="I1368" t="str">
        <x:v>A4_KAGANSTOWER_PENTHOUSE.TXT</x:v>
      </x:c>
      <x:c r="J1368" t="str">
        <x:v>33</x:v>
      </x:c>
      <x:c r="K1368" t="str">
        <x:v>a4s3_severin_10.wav</x:v>
      </x:c>
      <x:c r="L1368" s="31" t="str"/>
    </x:row>
    <x:row r="1369">
      <x:c r="A1369" t="str">
        <x:v>dialogue-unit:7e50e6307be7fe71</x:v>
      </x:c>
      <x:c r="B1369" t="str">
        <x:v>dialogue</x:v>
      </x:c>
      <x:c r="C1369" s="31" t="str">
        <x:v>Nothing. But if Brimstone still exists,it's because they prepared for this. I wouldn't expect them to greet us with open arms.</x:v>
      </x:c>
      <x:c r="D1369" s="31" t="str">
        <x:v>СЕВЕРИН: Молчат. Но, если Бримстоун существует, они готовились к такому повороту. Не думаю, что они встретят нас с распростертыми объятиями.</x:v>
      </x:c>
      <x:c r="E1369" s="31" t="str"/>
      <x:c r="F1369" t="str">
        <x:v>pending</x:v>
      </x:c>
      <x:c r="G1369" t="str">
        <x:v>1</x:v>
      </x:c>
      <x:c r="H1369" t="str">
        <x:v>1</x:v>
      </x:c>
      <x:c r="I1369" t="str">
        <x:v>A4_KAGANSTOWER_PENTHOUSE.TXT</x:v>
      </x:c>
      <x:c r="J1369" t="str">
        <x:v>34</x:v>
      </x:c>
      <x:c r="K1369" t="str">
        <x:v>a4s3_severin_11.wav</x:v>
      </x:c>
      <x:c r="L1369" s="31" t="str"/>
    </x:row>
    <x:row r="1370">
      <x:c r="A1370" t="str">
        <x:v>dialogue-unit:962582193beb36ab</x:v>
      </x:c>
      <x:c r="B1370" t="str">
        <x:v>dialogue</x:v>
      </x:c>
      <x:c r="C1370" s="31" t="str">
        <x:v>It's likely they've drawn definite lines, and declared open war on everything even vaguely vampiric, which includes the both of us.</x:v>
      </x:c>
      <x:c r="D1370" s="31" t="str">
        <x:v>СЕВЕРИН: Думаю, они провели черту и объявили открытую войну всему, что хоть как-то связано с вампирами. А это и мы с тобой.</x:v>
      </x:c>
      <x:c r="E1370" s="31" t="str"/>
      <x:c r="F1370" t="str">
        <x:v>pending</x:v>
      </x:c>
      <x:c r="G1370" t="str">
        <x:v>1</x:v>
      </x:c>
      <x:c r="H1370" t="str">
        <x:v>1</x:v>
      </x:c>
      <x:c r="I1370" t="str">
        <x:v>A4_KAGANSTOWER_PENTHOUSE.TXT</x:v>
      </x:c>
      <x:c r="J1370" t="str">
        <x:v>35</x:v>
      </x:c>
      <x:c r="K1370" t="str">
        <x:v>a4s3_severin_12.wav</x:v>
      </x:c>
      <x:c r="L1370" s="31" t="str"/>
    </x:row>
    <x:row r="1371">
      <x:c r="A1371" t="str">
        <x:v>dialogue-unit:cc5561bceec71bbb</x:v>
      </x:c>
      <x:c r="B1371" t="str">
        <x:v>dialogue</x:v>
      </x:c>
      <x:c r="C1371" s="31" t="str">
        <x:v>Wow.</x:v>
      </x:c>
      <x:c r="D1371" s="31" t="str">
        <x:v>СЕВЕРИН: Ого!</x:v>
      </x:c>
      <x:c r="E1371" s="31" t="str"/>
      <x:c r="F1371" t="str">
        <x:v>pending</x:v>
      </x:c>
      <x:c r="G1371" t="str">
        <x:v>1</x:v>
      </x:c>
      <x:c r="H1371" t="str">
        <x:v>1</x:v>
      </x:c>
      <x:c r="I1371" t="str">
        <x:v>A4_KAGANSTOWER_PENTHOUSE.TXT</x:v>
      </x:c>
      <x:c r="J1371" t="str">
        <x:v>36</x:v>
      </x:c>
      <x:c r="K1371" t="str">
        <x:v>a4s3_severin_3.wav</x:v>
      </x:c>
      <x:c r="L1371" s="31" t="str"/>
    </x:row>
    <x:row r="1372">
      <x:c r="A1372" t="str">
        <x:v>dialogue-unit:925f7fc2b3b4602a</x:v>
      </x:c>
      <x:c r="B1372" t="str">
        <x:v>dialogue</x:v>
      </x:c>
      <x:c r="C1372" s="31" t="str">
        <x:v>Well, that's that. You're done. Kagan and the siblings are dead. How does it feel?</x:v>
      </x:c>
      <x:c r="D1372" s="31" t="str">
        <x:v>СЕВЕРИН: Вот и все? Ты это сделала. Кейгана и его команды нет. Как ощущения?</x:v>
      </x:c>
      <x:c r="E1372" s="31" t="str"/>
      <x:c r="F1372" t="str">
        <x:v>pending</x:v>
      </x:c>
      <x:c r="G1372" t="str">
        <x:v>1</x:v>
      </x:c>
      <x:c r="H1372" t="str">
        <x:v>1</x:v>
      </x:c>
      <x:c r="I1372" t="str">
        <x:v>A4_KAGANSTOWER_PENTHOUSE.TXT</x:v>
      </x:c>
      <x:c r="J1372" t="str">
        <x:v>37</x:v>
      </x:c>
      <x:c r="K1372" t="str">
        <x:v>a4s3_severin_4.wav</x:v>
      </x:c>
      <x:c r="L1372" s="31" t="str"/>
    </x:row>
    <x:row r="1373">
      <x:c r="A1373" t="str">
        <x:v>dialogue-unit:94022dea7719516b</x:v>
      </x:c>
      <x:c r="B1373" t="str">
        <x:v>dialogue</x:v>
      </x:c>
      <x:c r="C1373" s="31" t="str">
        <x:v>Guess not. There are still a number of people out there that desparately need help, though. And leadership. And here we are. In the throneroom.</x:v>
      </x:c>
      <x:c r="D1373" s="31" t="str">
        <x:v>СЕВЕРИН: Да уж. Но ведь есть еще множество людей, которым очень нужна помощь. И руководство. А мы с тобой в тронном зале.</x:v>
      </x:c>
      <x:c r="E1373" s="31" t="str"/>
      <x:c r="F1373" t="str">
        <x:v>pending</x:v>
      </x:c>
      <x:c r="G1373" t="str">
        <x:v>1</x:v>
      </x:c>
      <x:c r="H1373" t="str">
        <x:v>1</x:v>
      </x:c>
      <x:c r="I1373" t="str">
        <x:v>A4_KAGANSTOWER_PENTHOUSE.TXT</x:v>
      </x:c>
      <x:c r="J1373" t="str">
        <x:v>38</x:v>
      </x:c>
      <x:c r="K1373" t="str">
        <x:v>a4s3_severin_5.wav</x:v>
      </x:c>
      <x:c r="L1373" s="31" t="str"/>
    </x:row>
    <x:row r="1374">
      <x:c r="A1374" t="str">
        <x:v>dialogue-unit:d078d9410f84dcc7</x:v>
      </x:c>
      <x:c r="B1374" t="str">
        <x:v>dialogue</x:v>
      </x:c>
      <x:c r="C1374" s="31" t="str">
        <x:v>I know you've never cared about them, but you are half-human yourself. Maybe that half is enough?</x:v>
      </x:c>
      <x:c r="D1374" s="31" t="str">
        <x:v>СЕВЕРИН: Знаю, ты никогда их не любила, но ты сама наполовину человек. Может, этого достаточно?</x:v>
      </x:c>
      <x:c r="E1374" s="31" t="str"/>
      <x:c r="F1374" t="str">
        <x:v>pending</x:v>
      </x:c>
      <x:c r="G1374" t="str">
        <x:v>1</x:v>
      </x:c>
      <x:c r="H1374" t="str">
        <x:v>1</x:v>
      </x:c>
      <x:c r="I1374" t="str">
        <x:v>A4_KAGANSTOWER_PENTHOUSE.TXT</x:v>
      </x:c>
      <x:c r="J1374" t="str">
        <x:v>39</x:v>
      </x:c>
      <x:c r="K1374" t="str">
        <x:v>a4s3_severin_6.wav</x:v>
      </x:c>
      <x:c r="L1374" s="31" t="str"/>
    </x:row>
    <x:row r="1375">
      <x:c r="A1375" t="str">
        <x:v>dialogue-unit:ddbb3af5e420ff42</x:v>
      </x:c>
      <x:c r="B1375" t="str">
        <x:v>dialogue</x:v>
      </x:c>
      <x:c r="C1375" s="31" t="str">
        <x:v>We'll need to assemble a larger team. Then we need to sort out the vampires running loose in the City. It'll take some doing, but without leadership, they're not much worse than wild dogs.</x:v>
      </x:c>
      <x:c r="D1375" s="31" t="str">
        <x:v>СЕВЕРИН: Надо собрать команду побольше. Потом заняться вампирами, бегающими по городу. Это потребует усилий, но без главаря это просто стая диких собак.</x:v>
      </x:c>
      <x:c r="E1375" s="31" t="str"/>
      <x:c r="F1375" t="str">
        <x:v>pending</x:v>
      </x:c>
      <x:c r="G1375" t="str">
        <x:v>1</x:v>
      </x:c>
      <x:c r="H1375" t="str">
        <x:v>1</x:v>
      </x:c>
      <x:c r="I1375" t="str">
        <x:v>A4_KAGANSTOWER_PENTHOUSE.TXT</x:v>
      </x:c>
      <x:c r="J1375" t="str">
        <x:v>40</x:v>
      </x:c>
      <x:c r="K1375" t="str">
        <x:v>a4s3_severin_7.wav</x:v>
      </x:c>
      <x:c r="L1375" s="31" t="str"/>
    </x:row>
    <x:row r="1376">
      <x:c r="A1376" t="str">
        <x:v>dialogue-unit:52298dda27ae475e</x:v>
      </x:c>
      <x:c r="B1376" t="str">
        <x:v>dialogue</x:v>
      </x:c>
      <x:c r="C1376" s="31" t="str">
        <x:v>Besides, we control the sungun.</x:v>
      </x:c>
      <x:c r="D1376" s="31" t="str">
        <x:v>СЕВЕРИН: А у нас, к тому же, солнечная пушка.</x:v>
      </x:c>
      <x:c r="E1376" s="31" t="str"/>
      <x:c r="F1376" t="str">
        <x:v>pending</x:v>
      </x:c>
      <x:c r="G1376" t="str">
        <x:v>1</x:v>
      </x:c>
      <x:c r="H1376" t="str">
        <x:v>1</x:v>
      </x:c>
      <x:c r="I1376" t="str">
        <x:v>A4_KAGANSTOWER_PENTHOUSE.TXT</x:v>
      </x:c>
      <x:c r="J1376" t="str">
        <x:v>41</x:v>
      </x:c>
      <x:c r="K1376" t="str">
        <x:v>a4s3_severin_8.wav</x:v>
      </x:c>
      <x:c r="L1376" s="31" t="str"/>
    </x:row>
    <x:row r="1377">
      <x:c r="A1377" t="str">
        <x:v>dialogue-unit:5f9d96848cbac59e</x:v>
      </x:c>
      <x:c r="B1377" t="str">
        <x:v>dialogue</x:v>
      </x:c>
      <x:c r="C1377" s="31" t="str">
        <x:v>And it's crucial that we do. Because if Kagan was telling the truth at all, there are others like him out there powerful Vampire Overlords.</x:v>
      </x:c>
      <x:c r="D1377" s="31" t="str">
        <x:v>СЕВЕРИН: Это очень важно. Если Кейган сказал правду, значит, существуют и другие могущественные лорды вампиров.</x:v>
      </x:c>
      <x:c r="E1377" s="31" t="str"/>
      <x:c r="F1377" t="str">
        <x:v>pending</x:v>
      </x:c>
      <x:c r="G1377" t="str">
        <x:v>1</x:v>
      </x:c>
      <x:c r="H1377" t="str">
        <x:v>1</x:v>
      </x:c>
      <x:c r="I1377" t="str">
        <x:v>A4_KAGANSTOWER_PENTHOUSE.TXT</x:v>
      </x:c>
      <x:c r="J1377" t="str">
        <x:v>42</x:v>
      </x:c>
      <x:c r="K1377" t="str">
        <x:v>a4s3_severin_9.wav</x:v>
      </x:c>
      <x:c r="L1377" s="31" t="str"/>
    </x:row>
    <x:row r="1378">
      <x:c r="A1378" t="str">
        <x:v>dialogue-unit:8cd159a8a63990ef</x:v>
      </x:c>
      <x:c r="B1378" t="str">
        <x:v>dialogue</x:v>
      </x:c>
      <x:c r="C1378" s="31" t="str">
        <x:v>Kagan's Tower - Throne Room</x:v>
      </x:c>
      <x:c r="D1378" s="31" t="str">
        <x:v>Башня Кейгана: Тронный зал</x:v>
      </x:c>
      <x:c r="E1378" s="31" t="str"/>
      <x:c r="F1378" t="str">
        <x:v>pending</x:v>
      </x:c>
      <x:c r="G1378" t="str">
        <x:v>1</x:v>
      </x:c>
      <x:c r="H1378" t="str">
        <x:v>1</x:v>
      </x:c>
      <x:c r="I1378" t="str">
        <x:v>A4_KAGANSTOWER_PENTHOUSE.TXT</x:v>
      </x:c>
      <x:c r="J1378" t="str">
        <x:v>43</x:v>
      </x:c>
      <x:c r="K1378" t="str">
        <x:v>missiondescription</x:v>
      </x:c>
      <x:c r="L1378" s="31" t="str"/>
    </x:row>
    <x:row r="1379">
      <x:c r="A1379" t="str">
        <x:v>dialogue-unit:20c76746defb2e62</x:v>
      </x:c>
      <x:c r="B1379" t="str">
        <x:v>dialogue</x:v>
      </x:c>
      <x:c r="C1379" s="31" t="str">
        <x:v>Find and kill Kagan.</x:v>
      </x:c>
      <x:c r="D1379" s="31" t="str">
        <x:v>Найти Кейгана</x:v>
      </x:c>
      <x:c r="E1379" s="31" t="str"/>
      <x:c r="F1379" t="str">
        <x:v>pending</x:v>
      </x:c>
      <x:c r="G1379" t="str">
        <x:v>1</x:v>
      </x:c>
      <x:c r="H1379" t="str">
        <x:v>1</x:v>
      </x:c>
      <x:c r="I1379" t="str">
        <x:v>A4_KAGANSTOWER_PENTHOUSE.TXT</x:v>
      </x:c>
      <x:c r="J1379" t="str">
        <x:v>44</x:v>
      </x:c>
      <x:c r="K1379" t="str">
        <x:v>objective_findkagan</x:v>
      </x:c>
      <x:c r="L1379" s="31" t="str"/>
    </x:row>
    <x:row r="1380">
      <x:c r="A1380" t="str">
        <x:v>dialogue-unit:3080ce1c3d7b7e39</x:v>
      </x:c>
      <x:c r="B1380" t="str">
        <x:v>dialogue</x:v>
      </x:c>
      <x:c r="C1380" s="31" t="str">
        <x:v>Kill Kagan.</x:v>
      </x:c>
      <x:c r="D1380" s="31" t="str">
        <x:v>Прикончить Кейгана</x:v>
      </x:c>
      <x:c r="E1380" s="31" t="str"/>
      <x:c r="F1380" t="str">
        <x:v>pending</x:v>
      </x:c>
      <x:c r="G1380" t="str">
        <x:v>1</x:v>
      </x:c>
      <x:c r="H1380" t="str">
        <x:v>1</x:v>
      </x:c>
      <x:c r="I1380" t="str">
        <x:v>A4_KAGANSTOWER_PENTHOUSE.TXT</x:v>
      </x:c>
      <x:c r="J1380" t="str">
        <x:v>45</x:v>
      </x:c>
      <x:c r="K1380" t="str">
        <x:v>objective_killkagan</x:v>
      </x:c>
      <x:c r="L1380" s="31" t="str"/>
    </x:row>
    <x:row r="1381">
      <x:c r="A1381" t="str">
        <x:v>dialogue-unit:c169b1ef26afae8d</x:v>
      </x:c>
      <x:c r="B1381" t="str">
        <x:v>dialogue</x:v>
      </x:c>
      <x:c r="C1381" s="31" t="str">
        <x:v>Kagan's Tower - Skybridge</x:v>
      </x:c>
      <x:c r="D1381" s="31" t="str">
        <x:v>Башня Кейгана: Тронный зал</x:v>
      </x:c>
      <x:c r="E1381" s="31" t="str"/>
      <x:c r="F1381" t="str">
        <x:v>pending</x:v>
      </x:c>
      <x:c r="G1381" t="str">
        <x:v>1</x:v>
      </x:c>
      <x:c r="H1381" t="str">
        <x:v>1</x:v>
      </x:c>
      <x:c r="I1381" t="str">
        <x:v>A4_KAGANSTOWER_SKYBRIDGE.TXT</x:v>
      </x:c>
      <x:c r="J1381" t="str">
        <x:v>1</x:v>
      </x:c>
      <x:c r="K1381" t="str">
        <x:v>missiondescription</x:v>
      </x:c>
      <x:c r="L1381" s="31" t="str"/>
    </x:row>
    <x:row r="1382">
      <x:c r="A1382" t="str">
        <x:v>dialogue-unit:0f8486bf292ed058</x:v>
      </x:c>
      <x:c r="B1382" t="str">
        <x:v>dialogue</x:v>
      </x:c>
      <x:c r="C1382" s="31" t="str">
        <x:v>Find a way to shatter the skylight over the cafeteria.</x:v>
      </x:c>
      <x:c r="D1382" s="31" t="str">
        <x:v>Расколоть дно бассейна</x:v>
      </x:c>
      <x:c r="E1382" s="31" t="str"/>
      <x:c r="F1382" t="str">
        <x:v>pending</x:v>
      </x:c>
      <x:c r="G1382" t="str">
        <x:v>1</x:v>
      </x:c>
      <x:c r="H1382" t="str">
        <x:v>1</x:v>
      </x:c>
      <x:c r="I1382" t="str">
        <x:v>A4_KAGANSTOWER_SKYBRIDGE.TXT</x:v>
      </x:c>
      <x:c r="J1382" t="str">
        <x:v>2</x:v>
      </x:c>
      <x:c r="K1382" t="str">
        <x:v>objective_accesscafeteria</x:v>
      </x:c>
      <x:c r="L1382" s="31" t="str"/>
    </x:row>
    <x:row r="1383">
      <x:c r="A1383" t="str">
        <x:v>dialogue-unit:cc6cd420453350c3</x:v>
      </x:c>
      <x:c r="B1383" t="str">
        <x:v>dialogue</x:v>
      </x:c>
      <x:c r="C1383" s="31" t="str">
        <x:v>Go through skybridge to access main tower.</x:v>
      </x:c>
      <x:c r="D1383" s="31" t="str">
        <x:v>Пройти по мосту в главную башню</x:v>
      </x:c>
      <x:c r="E1383" s="31" t="str"/>
      <x:c r="F1383" t="str">
        <x:v>pending</x:v>
      </x:c>
      <x:c r="G1383" t="str">
        <x:v>1</x:v>
      </x:c>
      <x:c r="H1383" t="str">
        <x:v>1</x:v>
      </x:c>
      <x:c r="I1383" t="str">
        <x:v>A4_KAGANSTOWER_SKYBRIDGE.TXT</x:v>
      </x:c>
      <x:c r="J1383" t="str">
        <x:v>3</x:v>
      </x:c>
      <x:c r="K1383" t="str">
        <x:v>objective_accessskybridge</x:v>
      </x:c>
      <x:c r="L1383" s="31" t="str"/>
    </x:row>
    <x:row r="1384">
      <x:c r="A1384" t="str">
        <x:v>dialogue-unit:87a4931b152250a9</x:v>
      </x:c>
      <x:c r="B1384" t="str">
        <x:v>dialogue</x:v>
      </x:c>
      <x:c r="C1384" s="31" t="str">
        <x:v>Kill Kagan's Elite guard.</x:v>
      </x:c>
      <x:c r="D1384" s="31" t="str">
        <x:v>Уничтожить элитных бойцов Кейгана</x:v>
      </x:c>
      <x:c r="E1384" s="31" t="str"/>
      <x:c r="F1384" t="str">
        <x:v>pending</x:v>
      </x:c>
      <x:c r="G1384" t="str">
        <x:v>1</x:v>
      </x:c>
      <x:c r="H1384" t="str">
        <x:v>1</x:v>
      </x:c>
      <x:c r="I1384" t="str">
        <x:v>A4_KAGANSTOWER_SKYBRIDGE.TXT</x:v>
      </x:c>
      <x:c r="J1384" t="str">
        <x:v>5</x:v>
      </x:c>
      <x:c r="K1384" t="str">
        <x:v>objective_killelite</x:v>
      </x:c>
      <x:c r="L1384" s="31" t="str"/>
    </x:row>
    <x:row r="1385">
      <x:c r="A1385" t="str">
        <x:v>dialogue-unit:4b1d2b702bf1a47d</x:v>
      </x:c>
      <x:c r="B1385" t="str">
        <x:v>dialogue</x:v>
      </x:c>
      <x:c r="C1385" s="31" t="str">
        <x:v>Find access to tower roof.</x:v>
      </x:c>
      <x:c r="D1385" s="31" t="str">
        <x:v>Найти путь на крышу</x:v>
      </x:c>
      <x:c r="E1385" s="31" t="str"/>
      <x:c r="F1385" t="str">
        <x:v>pending</x:v>
      </x:c>
      <x:c r="G1385" t="str">
        <x:v>1</x:v>
      </x:c>
      <x:c r="H1385" t="str">
        <x:v>1</x:v>
      </x:c>
      <x:c r="I1385" t="str">
        <x:v>A4_KAGANSTOWER_SKYBRIDGE.TXT</x:v>
      </x:c>
      <x:c r="J1385" t="str">
        <x:v>6</x:v>
      </x:c>
      <x:c r="K1385" t="str">
        <x:v>objective_toroof</x:v>
      </x:c>
      <x:c r="L1385" s="31" t="str"/>
    </x:row>
    <x:row r="1386">
      <x:c r="A1386" t="str">
        <x:v>dialogue-unit:dff3adfd6928ec79</x:v>
      </x:c>
      <x:c r="B1386" t="str">
        <x:v>dialogue</x:v>
      </x:c>
      <x:c r="C1386" s="31" t="str">
        <x:v>Woof. There is a distinctive aroma...</x:v>
      </x:c>
      <x:c r="D1386" s="31" t="str">
        <x:v>РЕЙН: Фу-у-у. Какой характерный запах...</x:v>
      </x:c>
      <x:c r="E1386" s="31" t="str"/>
      <x:c r="F1386" t="str">
        <x:v>pending</x:v>
      </x:c>
      <x:c r="G1386" t="str">
        <x:v>1</x:v>
      </x:c>
      <x:c r="H1386" t="str">
        <x:v>1</x:v>
      </x:c>
      <x:c r="I1386" t="str">
        <x:v>A4_KAGANSTOWER_UNRAVELLER.TXT</x:v>
      </x:c>
      <x:c r="J1386" t="str">
        <x:v>1</x:v>
      </x:c>
      <x:c r="K1386" t="str">
        <x:v>a4s2_rayne_26.wav</x:v>
      </x:c>
      <x:c r="L1386" s="31" t="str"/>
    </x:row>
    <x:row r="1387">
      <x:c r="A1387" t="str">
        <x:v>dialogue-unit:faffa346f6323444</x:v>
      </x:c>
      <x:c r="B1387" t="str">
        <x:v>dialogue</x:v>
      </x:c>
      <x:c r="C1387" s="31" t="str">
        <x:v>Well, I'd have to say if there was anything in this world that smelled like something called an "Unraveller," this would be the one.</x:v>
      </x:c>
      <x:c r="D1387" s="31" t="str">
        <x:v>РЕЙН: Ну... Если в мире и есть запах, относящийся к чему-то по имени "Вонюк", то это - именно он.</x:v>
      </x:c>
      <x:c r="E1387" s="31" t="str"/>
      <x:c r="F1387" t="str">
        <x:v>pending</x:v>
      </x:c>
      <x:c r="G1387" t="str">
        <x:v>1</x:v>
      </x:c>
      <x:c r="H1387" t="str">
        <x:v>1</x:v>
      </x:c>
      <x:c r="I1387" t="str">
        <x:v>A4_KAGANSTOWER_UNRAVELLER.TXT</x:v>
      </x:c>
      <x:c r="J1387" t="str">
        <x:v>2</x:v>
      </x:c>
      <x:c r="K1387" t="str">
        <x:v>a4s2_rayne_27.wav</x:v>
      </x:c>
      <x:c r="L1387" s="31" t="str"/>
    </x:row>
    <x:row r="1388">
      <x:c r="A1388" t="str">
        <x:v>dialogue-unit:7bce46c8214e325d</x:v>
      </x:c>
      <x:c r="B1388" t="str">
        <x:v>dialogue</x:v>
      </x:c>
      <x:c r="C1388" s="31" t="str">
        <x:v>Ye gods... I think I've found Unraveller's playroom.</x:v>
      </x:c>
      <x:c r="D1388" s="31" t="str">
        <x:v>РЕЙН: Боже мой... Я, кажется, нашла его норку.</x:v>
      </x:c>
      <x:c r="E1388" s="31" t="str"/>
      <x:c r="F1388" t="str">
        <x:v>pending</x:v>
      </x:c>
      <x:c r="G1388" t="str">
        <x:v>1</x:v>
      </x:c>
      <x:c r="H1388" t="str">
        <x:v>1</x:v>
      </x:c>
      <x:c r="I1388" t="str">
        <x:v>A4_KAGANSTOWER_UNRAVELLER.TXT</x:v>
      </x:c>
      <x:c r="J1388" t="str">
        <x:v>3</x:v>
      </x:c>
      <x:c r="K1388" t="str">
        <x:v>a4s2_rayne_28.wav</x:v>
      </x:c>
      <x:c r="L1388" s="31" t="str"/>
    </x:row>
    <x:row r="1389">
      <x:c r="A1389" t="str">
        <x:v>dialogue-unit:a5b56f81d51b8769</x:v>
      </x:c>
      <x:c r="B1389" t="str">
        <x:v>dialogue</x:v>
      </x:c>
      <x:c r="C1389" s="31" t="str">
        <x:v>He seems to be dependent on some sort of cocoon.  He climbs up and down it like a spider.</x:v>
      </x:c>
      <x:c r="D1389" s="31" t="str">
        <x:v>РЕЙН: Он, кажется, зависит от какого-то кокона. Он все время по нему лазит, как паук.</x:v>
      </x:c>
      <x:c r="E1389" s="31" t="str"/>
      <x:c r="F1389" t="str">
        <x:v>pending</x:v>
      </x:c>
      <x:c r="G1389" t="str">
        <x:v>1</x:v>
      </x:c>
      <x:c r="H1389" t="str">
        <x:v>1</x:v>
      </x:c>
      <x:c r="I1389" t="str">
        <x:v>A4_KAGANSTOWER_UNRAVELLER.TXT</x:v>
      </x:c>
      <x:c r="J1389" t="str">
        <x:v>4</x:v>
      </x:c>
      <x:c r="K1389" t="str">
        <x:v>a4s2_rayne_29.wav</x:v>
      </x:c>
      <x:c r="L1389" s="31" t="str"/>
    </x:row>
    <x:row r="1390">
      <x:c r="A1390" t="str">
        <x:v>dialogue-unit:06efd9f42c4c6c9e</x:v>
      </x:c>
      <x:c r="B1390" t="str">
        <x:v>dialogue</x:v>
      </x:c>
      <x:c r="C1390" s="31" t="str">
        <x:v>Oh, for sure... I know I say it all the time, but it's a real shame you're missing this one.</x:v>
      </x:c>
      <x:c r="D1390" s="31" t="str">
        <x:v>РЕЙН: Конечно... Я говорю это постоянно, но, правда, жаль, что ты этого не видишь.</x:v>
      </x:c>
      <x:c r="E1390" s="31" t="str"/>
      <x:c r="F1390" t="str">
        <x:v>pending</x:v>
      </x:c>
      <x:c r="G1390" t="str">
        <x:v>1</x:v>
      </x:c>
      <x:c r="H1390" t="str">
        <x:v>1</x:v>
      </x:c>
      <x:c r="I1390" t="str">
        <x:v>A4_KAGANSTOWER_UNRAVELLER.TXT</x:v>
      </x:c>
      <x:c r="J1390" t="str">
        <x:v>5</x:v>
      </x:c>
      <x:c r="K1390" t="str">
        <x:v>a4s2_rayne_30.wav</x:v>
      </x:c>
      <x:c r="L1390" s="31" t="str"/>
    </x:row>
    <x:row r="1391">
      <x:c r="A1391" t="str">
        <x:v>dialogue-unit:92ff5172910f3baa</x:v>
      </x:c>
      <x:c r="B1391" t="str">
        <x:v>dialogue</x:v>
      </x:c>
      <x:c r="C1391" s="31" t="str">
        <x:v>I don't know if it's actually a cocoon. It's thick and awful-looking at its center, where he is.</x:v>
      </x:c>
      <x:c r="D1391" s="31" t="str">
        <x:v>РЕЙН: Не знаю, может это и не кокон. Толстая, противная гадость в самом центре.</x:v>
      </x:c>
      <x:c r="E1391" s="31" t="str"/>
      <x:c r="F1391" t="str">
        <x:v>pending</x:v>
      </x:c>
      <x:c r="G1391" t="str">
        <x:v>1</x:v>
      </x:c>
      <x:c r="H1391" t="str">
        <x:v>1</x:v>
      </x:c>
      <x:c r="I1391" t="str">
        <x:v>A4_KAGANSTOWER_UNRAVELLER.TXT</x:v>
      </x:c>
      <x:c r="J1391" t="str">
        <x:v>6</x:v>
      </x:c>
      <x:c r="K1391" t="str">
        <x:v>a4s2_rayne_31.wav</x:v>
      </x:c>
      <x:c r="L1391" s="31" t="str"/>
    </x:row>
    <x:row r="1392">
      <x:c r="A1392" t="str">
        <x:v>dialogue-unit:ba2d9e36bf37b099</x:v>
      </x:c>
      <x:c r="B1392" t="str">
        <x:v>dialogue</x:v>
      </x:c>
      <x:c r="C1392" s="31" t="str">
        <x:v>And it looks like it's suspended from the ceiling by anchored strands of goo. Also thick and awful-looking.</x:v>
      </x:c>
      <x:c r="D1392" s="31" t="str">
        <x:v>РЕЙН: Свисает с потолка на толстых липких лентах. Тоже выглядят довольно противно.</x:v>
      </x:c>
      <x:c r="E1392" s="31" t="str"/>
      <x:c r="F1392" t="str">
        <x:v>pending</x:v>
      </x:c>
      <x:c r="G1392" t="str">
        <x:v>1</x:v>
      </x:c>
      <x:c r="H1392" t="str">
        <x:v>1</x:v>
      </x:c>
      <x:c r="I1392" t="str">
        <x:v>A4_KAGANSTOWER_UNRAVELLER.TXT</x:v>
      </x:c>
      <x:c r="J1392" t="str">
        <x:v>7</x:v>
      </x:c>
      <x:c r="K1392" t="str">
        <x:v>a4s2_rayne_32.wav</x:v>
      </x:c>
      <x:c r="L1392" s="31" t="str"/>
    </x:row>
    <x:row r="1393">
      <x:c r="A1393" t="str">
        <x:v>dialogue-unit:f08c706a0a124ae7</x:v>
      </x:c>
      <x:c r="B1393" t="str">
        <x:v>dialogue</x:v>
      </x:c>
      <x:c r="C1393" s="31" t="str">
        <x:v>Yeah, probably. I'll try that and get back to you. It's getting hairy in here.</x:v>
      </x:c>
      <x:c r="D1393" s="31" t="str">
        <x:v>РЕЙН: Возможно. Попробую и вернусь к тебе. Здесь становится как-то гадко.</x:v>
      </x:c>
      <x:c r="E1393" s="31" t="str"/>
      <x:c r="F1393" t="str">
        <x:v>pending</x:v>
      </x:c>
      <x:c r="G1393" t="str">
        <x:v>1</x:v>
      </x:c>
      <x:c r="H1393" t="str">
        <x:v>1</x:v>
      </x:c>
      <x:c r="I1393" t="str">
        <x:v>A4_KAGANSTOWER_UNRAVELLER.TXT</x:v>
      </x:c>
      <x:c r="J1393" t="str">
        <x:v>8</x:v>
      </x:c>
      <x:c r="K1393" t="str">
        <x:v>a4s2_rayne_33.wav</x:v>
      </x:c>
      <x:c r="L1393" s="31" t="str"/>
    </x:row>
    <x:row r="1394">
      <x:c r="A1394" t="str">
        <x:v>dialogue-unit:9262dddc12ef4627</x:v>
      </x:c>
      <x:c r="B1394" t="str">
        <x:v>dialogue</x:v>
      </x:c>
      <x:c r="C1394" s="31" t="str">
        <x:v>Whoa! "Unraveller" is not just a funny nickname. Damn.</x:v>
      </x:c>
      <x:c r="D1394" s="31" t="str">
        <x:v>РЕЙН: Ого! Значит, "Вонюк" - это не просто смешная кличка! Черт!</x:v>
      </x:c>
      <x:c r="E1394" s="31" t="str"/>
      <x:c r="F1394" t="str">
        <x:v>pending</x:v>
      </x:c>
      <x:c r="G1394" t="str">
        <x:v>1</x:v>
      </x:c>
      <x:c r="H1394" t="str">
        <x:v>1</x:v>
      </x:c>
      <x:c r="I1394" t="str">
        <x:v>A4_KAGANSTOWER_UNRAVELLER.TXT</x:v>
      </x:c>
      <x:c r="J1394" t="str">
        <x:v>9</x:v>
      </x:c>
      <x:c r="K1394" t="str">
        <x:v>a4s2_rayne_34.wav</x:v>
      </x:c>
      <x:c r="L1394" s="31" t="str"/>
    </x:row>
    <x:row r="1395">
      <x:c r="A1395" t="str">
        <x:v>dialogue-unit:849cd2bff0ee75f9</x:v>
      </x:c>
      <x:c r="B1395" t="str">
        <x:v>dialogue</x:v>
      </x:c>
      <x:c r="C1395" s="31" t="str">
        <x:v>Aww! Hey! He's patching up the strand anchors as fast as I can bust them! That's not in the rulebook!</x:v>
      </x:c>
      <x:c r="D1395" s="31" t="str">
        <x:v>RAYNE: Aww! Hey! He's patching up the strand anchors as fast as I can bust them! That's not in the rulebook!</x:v>
      </x:c>
      <x:c r="E1395" s="31" t="str"/>
      <x:c r="F1395" t="str">
        <x:v>pending</x:v>
      </x:c>
      <x:c r="G1395" t="str">
        <x:v>1</x:v>
      </x:c>
      <x:c r="H1395" t="str">
        <x:v>1</x:v>
      </x:c>
      <x:c r="I1395" t="str">
        <x:v>A4_KAGANSTOWER_UNRAVELLER.TXT</x:v>
      </x:c>
      <x:c r="J1395" t="str">
        <x:v>10</x:v>
      </x:c>
      <x:c r="K1395" t="str">
        <x:v>a4s2_rayne_35.wav</x:v>
      </x:c>
      <x:c r="L1395" s="31" t="str"/>
    </x:row>
    <x:row r="1396">
      <x:c r="A1396" t="str">
        <x:v>dialogue-unit:64570a9aaaf25252</x:v>
      </x:c>
      <x:c r="B1396" t="str">
        <x:v>dialogue</x:v>
      </x:c>
      <x:c r="C1396" s="31" t="str">
        <x:v>His own Minions. I'll explain the process to you later. There's a lot of self-sacrifice involved.</x:v>
      </x:c>
      <x:c r="D1396" s="31" t="str">
        <x:v>RAYNE: His own Minions. I'll explain the process to you later. There's a lot of self-sacrifice involved.</x:v>
      </x:c>
      <x:c r="E1396" s="31" t="str"/>
      <x:c r="F1396" t="str">
        <x:v>pending</x:v>
      </x:c>
      <x:c r="G1396" t="str">
        <x:v>1</x:v>
      </x:c>
      <x:c r="H1396" t="str">
        <x:v>1</x:v>
      </x:c>
      <x:c r="I1396" t="str">
        <x:v>A4_KAGANSTOWER_UNRAVELLER.TXT</x:v>
      </x:c>
      <x:c r="J1396" t="str">
        <x:v>11</x:v>
      </x:c>
      <x:c r="K1396" t="str">
        <x:v>a4s2_rayne_36.wav</x:v>
      </x:c>
      <x:c r="L1396" s="31" t="str"/>
    </x:row>
    <x:row r="1397">
      <x:c r="A1397" t="str">
        <x:v>dialogue-unit:591b1733c7635f2f</x:v>
      </x:c>
      <x:c r="B1397" t="str">
        <x:v>dialogue</x:v>
      </x:c>
      <x:c r="C1397" s="31" t="str">
        <x:v>Makes sense.</x:v>
      </x:c>
      <x:c r="D1397" s="31" t="str">
        <x:v>RAYNE: Makes sense.</x:v>
      </x:c>
      <x:c r="E1397" s="31" t="str"/>
      <x:c r="F1397" t="str">
        <x:v>pending</x:v>
      </x:c>
      <x:c r="G1397" t="str">
        <x:v>1</x:v>
      </x:c>
      <x:c r="H1397" t="str">
        <x:v>1</x:v>
      </x:c>
      <x:c r="I1397" t="str">
        <x:v>A4_KAGANSTOWER_UNRAVELLER.TXT</x:v>
      </x:c>
      <x:c r="J1397" t="str">
        <x:v>12</x:v>
      </x:c>
      <x:c r="K1397" t="str">
        <x:v>a4s2_rayne_37.wav</x:v>
      </x:c>
      <x:c r="L1397" s="31" t="str"/>
    </x:row>
    <x:row r="1398">
      <x:c r="A1398" t="str">
        <x:v>dialogue-unit:d586e4f7d4fb922b</x:v>
      </x:c>
      <x:c r="B1398" t="str">
        <x:v>dialogue</x:v>
      </x:c>
      <x:c r="C1398" s="31" t="str">
        <x:v>Worked like a charm. Just dropped that big spidermonkey flat on his ass. Gonna go down now and finish him off. C'mere, you...</x:v>
      </x:c>
      <x:c r="D1398" s="31" t="str">
        <x:v>RAYNE: Worked like a charm. Just dropped that big spidermonkey flat on his ass. Gonna go down now and finish him off. C'mere, you...</x:v>
      </x:c>
      <x:c r="E1398" s="31" t="str"/>
      <x:c r="F1398" t="str">
        <x:v>pending</x:v>
      </x:c>
      <x:c r="G1398" t="str">
        <x:v>1</x:v>
      </x:c>
      <x:c r="H1398" t="str">
        <x:v>1</x:v>
      </x:c>
      <x:c r="I1398" t="str">
        <x:v>A4_KAGANSTOWER_UNRAVELLER.TXT</x:v>
      </x:c>
      <x:c r="J1398" t="str">
        <x:v>13</x:v>
      </x:c>
      <x:c r="K1398" t="str">
        <x:v>a4s2_rayne_38.wav</x:v>
      </x:c>
      <x:c r="L1398" s="31" t="str"/>
    </x:row>
    <x:row r="1399">
      <x:c r="A1399" t="str">
        <x:v>dialogue-unit:28946d4535fb561d</x:v>
      </x:c>
      <x:c r="B1399" t="str">
        <x:v>dialogue</x:v>
      </x:c>
      <x:c r="C1399" s="31" t="str">
        <x:v>Can you identify it?</x:v>
      </x:c>
      <x:c r="D1399" s="31" t="str">
        <x:v>СЕВЕРИН: Ты узнаешь его?</x:v>
      </x:c>
      <x:c r="E1399" s="31" t="str"/>
      <x:c r="F1399" t="str">
        <x:v>pending</x:v>
      </x:c>
      <x:c r="G1399" t="str">
        <x:v>1</x:v>
      </x:c>
      <x:c r="H1399" t="str">
        <x:v>1</x:v>
      </x:c>
      <x:c r="I1399" t="str">
        <x:v>A4_KAGANSTOWER_UNRAVELLER.TXT</x:v>
      </x:c>
      <x:c r="J1399" t="str">
        <x:v>14</x:v>
      </x:c>
      <x:c r="K1399" t="str">
        <x:v>a4s2_severin_12.wav</x:v>
      </x:c>
      <x:c r="L1399" s="31" t="str"/>
    </x:row>
    <x:row r="1400">
      <x:c r="A1400" t="str">
        <x:v>dialogue-unit:46b65c6123dc011e</x:v>
      </x:c>
      <x:c r="B1400" t="str">
        <x:v>dialogue</x:v>
      </x:c>
      <x:c r="C1400" s="31" t="str">
        <x:v>Everything you hoped for?</x:v>
      </x:c>
      <x:c r="D1400" s="31" t="str">
        <x:v>СЕВЕРИН: Ты ведь этого и хотела?</x:v>
      </x:c>
      <x:c r="E1400" s="31" t="str"/>
      <x:c r="F1400" t="str">
        <x:v>pending</x:v>
      </x:c>
      <x:c r="G1400" t="str">
        <x:v>1</x:v>
      </x:c>
      <x:c r="H1400" t="str">
        <x:v>1</x:v>
      </x:c>
      <x:c r="I1400" t="str">
        <x:v>A4_KAGANSTOWER_UNRAVELLER.TXT</x:v>
      </x:c>
      <x:c r="J1400" t="str">
        <x:v>15</x:v>
      </x:c>
      <x:c r="K1400" t="str">
        <x:v>a4s2_severin_13.wav</x:v>
      </x:c>
      <x:c r="L1400" s="31" t="str"/>
    </x:row>
    <x:row r="1401">
      <x:c r="A1401" t="str">
        <x:v>dialogue-unit:5145e7b887c05041</x:v>
      </x:c>
      <x:c r="B1401" t="str">
        <x:v>dialogue</x:v>
      </x:c>
      <x:c r="C1401" s="31" t="str">
        <x:v>Describe the cocoon.</x:v>
      </x:c>
      <x:c r="D1401" s="31" t="str">
        <x:v>СЕВЕРИН: Опиши кокон.</x:v>
      </x:c>
      <x:c r="E1401" s="31" t="str"/>
      <x:c r="F1401" t="str">
        <x:v>pending</x:v>
      </x:c>
      <x:c r="G1401" t="str">
        <x:v>1</x:v>
      </x:c>
      <x:c r="H1401" t="str">
        <x:v>1</x:v>
      </x:c>
      <x:c r="I1401" t="str">
        <x:v>A4_KAGANSTOWER_UNRAVELLER.TXT</x:v>
      </x:c>
      <x:c r="J1401" t="str">
        <x:v>16</x:v>
      </x:c>
      <x:c r="K1401" t="str">
        <x:v>a4s2_severin_14.wav</x:v>
      </x:c>
      <x:c r="L1401" s="31" t="str"/>
    </x:row>
    <x:row r="1402">
      <x:c r="A1402" t="str">
        <x:v>dialogue-unit:50a561ecd3fa496e</x:v>
      </x:c>
      <x:c r="B1402" t="str">
        <x:v>dialogue</x:v>
      </x:c>
      <x:c r="C1402" s="31" t="str">
        <x:v>Think you could take out the anchors?</x:v>
      </x:c>
      <x:c r="D1402" s="31" t="str">
        <x:v>СЕВЕРИН: Может, уничтожить эти подвески?</x:v>
      </x:c>
      <x:c r="E1402" s="31" t="str"/>
      <x:c r="F1402" t="str">
        <x:v>pending</x:v>
      </x:c>
      <x:c r="G1402" t="str">
        <x:v>1</x:v>
      </x:c>
      <x:c r="H1402" t="str">
        <x:v>1</x:v>
      </x:c>
      <x:c r="I1402" t="str">
        <x:v>A4_KAGANSTOWER_UNRAVELLER.TXT</x:v>
      </x:c>
      <x:c r="J1402" t="str">
        <x:v>17</x:v>
      </x:c>
      <x:c r="K1402" t="str">
        <x:v>a4s2_severin_15.wav</x:v>
      </x:c>
      <x:c r="L1402" s="31" t="str"/>
    </x:row>
    <x:row r="1403">
      <x:c r="A1403" t="str">
        <x:v>dialogue-unit:1d9187e130b0023b</x:v>
      </x:c>
      <x:c r="B1403" t="str">
        <x:v>dialogue</x:v>
      </x:c>
      <x:c r="C1403" s="31" t="str">
        <x:v>What's he patching them with?</x:v>
      </x:c>
      <x:c r="D1403" s="31" t="str">
        <x:v>SEVERIN: What's he patching them with?</x:v>
      </x:c>
      <x:c r="E1403" s="31" t="str"/>
      <x:c r="F1403" t="str">
        <x:v>pending</x:v>
      </x:c>
      <x:c r="G1403" t="str">
        <x:v>1</x:v>
      </x:c>
      <x:c r="H1403" t="str">
        <x:v>1</x:v>
      </x:c>
      <x:c r="I1403" t="str">
        <x:v>A4_KAGANSTOWER_UNRAVELLER.TXT</x:v>
      </x:c>
      <x:c r="J1403" t="str">
        <x:v>18</x:v>
      </x:c>
      <x:c r="K1403" t="str">
        <x:v>a4s2_severin_16.wav</x:v>
      </x:c>
      <x:c r="L1403" s="31" t="str"/>
    </x:row>
    <x:row r="1404">
      <x:c r="A1404" t="str">
        <x:v>dialogue-unit:4611d22d04b9c462</x:v>
      </x:c>
      <x:c r="B1404" t="str">
        <x:v>dialogue</x:v>
      </x:c>
      <x:c r="C1404" s="31" t="str">
        <x:v>I'm not there, but it seems to me that if you remove the Minions, you remove the problem, right?</x:v>
      </x:c>
      <x:c r="D1404" s="31" t="str">
        <x:v>SEVERIN: I'm not there, but it seems to me that if you remove the Minions, you remove the problem, right?</x:v>
      </x:c>
      <x:c r="E1404" s="31" t="str"/>
      <x:c r="F1404" t="str">
        <x:v>pending</x:v>
      </x:c>
      <x:c r="G1404" t="str">
        <x:v>1</x:v>
      </x:c>
      <x:c r="H1404" t="str">
        <x:v>1</x:v>
      </x:c>
      <x:c r="I1404" t="str">
        <x:v>A4_KAGANSTOWER_UNRAVELLER.TXT</x:v>
      </x:c>
      <x:c r="J1404" t="str">
        <x:v>19</x:v>
      </x:c>
      <x:c r="K1404" t="str">
        <x:v>a4s2_severin_17.wav</x:v>
      </x:c>
      <x:c r="L1404" s="31" t="str"/>
    </x:row>
    <x:row r="1405">
      <x:c r="A1405" t="str">
        <x:v>dialogue-unit:c10f902611a479c1</x:v>
      </x:c>
      <x:c r="B1405" t="str">
        <x:v>dialogue</x:v>
      </x:c>
      <x:c r="C1405" s="31" t="str">
        <x:v>Bashtuk kaghkt, vamparizzda!</x:v>
      </x:c>
      <x:c r="D1405" s="31" t="str">
        <x:v>UNRAVELER: Bashtuk kaghkt, vamparizzda!</x:v>
      </x:c>
      <x:c r="E1405" s="31" t="str"/>
      <x:c r="F1405" t="str">
        <x:v>pending</x:v>
      </x:c>
      <x:c r="G1405" t="str">
        <x:v>1</x:v>
      </x:c>
      <x:c r="H1405" t="str">
        <x:v>1</x:v>
      </x:c>
      <x:c r="I1405" t="str">
        <x:v>A4_KAGANSTOWER_UNRAVELLER.TXT</x:v>
      </x:c>
      <x:c r="J1405" t="str">
        <x:v>20</x:v>
      </x:c>
      <x:c r="K1405" t="str">
        <x:v>a4s2_unraveler_1.wav</x:v>
      </x:c>
      <x:c r="L1405" s="31" t="str"/>
    </x:row>
    <x:row r="1406">
      <x:c r="A1406" t="str">
        <x:v>dialogue-unit:6ed2061465d0987e</x:v>
      </x:c>
      <x:c r="B1406" t="str">
        <x:v>dialogue</x:v>
      </x:c>
      <x:c r="C1406" s="31" t="str">
        <x:v>Ougkta Rugkta Chuul!</x:v>
      </x:c>
      <x:c r="D1406" s="31" t="str">
        <x:v>UNRAVELER: Ougkta Rugkta Chuul!</x:v>
      </x:c>
      <x:c r="E1406" s="31" t="str"/>
      <x:c r="F1406" t="str">
        <x:v>pending</x:v>
      </x:c>
      <x:c r="G1406" t="str">
        <x:v>1</x:v>
      </x:c>
      <x:c r="H1406" t="str">
        <x:v>1</x:v>
      </x:c>
      <x:c r="I1406" t="str">
        <x:v>A4_KAGANSTOWER_UNRAVELLER.TXT</x:v>
      </x:c>
      <x:c r="J1406" t="str">
        <x:v>21</x:v>
      </x:c>
      <x:c r="K1406" t="str">
        <x:v>a4s2_unraveler_2.wav</x:v>
      </x:c>
      <x:c r="L1406" s="31" t="str"/>
    </x:row>
    <x:row r="1407">
      <x:c r="A1407" t="str">
        <x:v>dialogue-unit:6d4dbe2867fa75a2</x:v>
      </x:c>
      <x:c r="B1407" t="str">
        <x:v>dialogue</x:v>
      </x:c>
      <x:c r="C1407" s="31" t="str">
        <x:v>Blashta kak shte uvugk karag ikt.</x:v>
      </x:c>
      <x:c r="D1407" s="31" t="str">
        <x:v>UNRAVELER: Blashta kak shte uvugk karag ikt.</x:v>
      </x:c>
      <x:c r="E1407" s="31" t="str"/>
      <x:c r="F1407" t="str">
        <x:v>pending</x:v>
      </x:c>
      <x:c r="G1407" t="str">
        <x:v>1</x:v>
      </x:c>
      <x:c r="H1407" t="str">
        <x:v>1</x:v>
      </x:c>
      <x:c r="I1407" t="str">
        <x:v>A4_KAGANSTOWER_UNRAVELLER.TXT</x:v>
      </x:c>
      <x:c r="J1407" t="str">
        <x:v>22</x:v>
      </x:c>
      <x:c r="K1407" t="str">
        <x:v>a4s2_unraveler_3.wav</x:v>
      </x:c>
      <x:c r="L1407" s="31" t="str"/>
    </x:row>
    <x:row r="1408">
      <x:c r="A1408" t="str">
        <x:v>dialogue-unit:f6be864998b3ef8b</x:v>
      </x:c>
      <x:c r="B1408" t="str">
        <x:v>dialogue</x:v>
      </x:c>
      <x:c r="C1408" s="31" t="str">
        <x:v>De Omur kapick visha vampirdzhija!</x:v>
      </x:c>
      <x:c r="D1408" s="31" t="str">
        <x:v>UNRAVELER: De Omur kapick visha vampirdzhija!</x:v>
      </x:c>
      <x:c r="E1408" s="31" t="str"/>
      <x:c r="F1408" t="str">
        <x:v>pending</x:v>
      </x:c>
      <x:c r="G1408" t="str">
        <x:v>1</x:v>
      </x:c>
      <x:c r="H1408" t="str">
        <x:v>1</x:v>
      </x:c>
      <x:c r="I1408" t="str">
        <x:v>A4_KAGANSTOWER_UNRAVELLER.TXT</x:v>
      </x:c>
      <x:c r="J1408" t="str">
        <x:v>23</x:v>
      </x:c>
      <x:c r="K1408" t="str">
        <x:v>a4s2_unraveler_4.wav</x:v>
      </x:c>
      <x:c r="L1408" s="31" t="str"/>
    </x:row>
    <x:row r="1409">
      <x:c r="A1409" t="str">
        <x:v>dialogue-unit:7d9702f23afc4658</x:v>
      </x:c>
      <x:c r="B1409" t="str">
        <x:v>dialogue</x:v>
      </x:c>
      <x:c r="C1409" s="31" t="str">
        <x:v>Khuuuuuuuuuustuk!</x:v>
      </x:c>
      <x:c r="D1409" s="31" t="str">
        <x:v>UNRAVELER: Khuuuuuuuuuustuk!</x:v>
      </x:c>
      <x:c r="E1409" s="31" t="str"/>
      <x:c r="F1409" t="str">
        <x:v>pending</x:v>
      </x:c>
      <x:c r="G1409" t="str">
        <x:v>1</x:v>
      </x:c>
      <x:c r="H1409" t="str">
        <x:v>1</x:v>
      </x:c>
      <x:c r="I1409" t="str">
        <x:v>A4_KAGANSTOWER_UNRAVELLER.TXT</x:v>
      </x:c>
      <x:c r="J1409" t="str">
        <x:v>24</x:v>
      </x:c>
      <x:c r="K1409" t="str">
        <x:v>a4s2_unraveler_5.wav</x:v>
      </x:c>
      <x:c r="L1409" s="31" t="str"/>
    </x:row>
    <x:row r="1410">
      <x:c r="A1410" t="str">
        <x:v>dialogue-unit:08e66514f1b73acc</x:v>
      </x:c>
      <x:c r="B1410" t="str">
        <x:v>dialogue</x:v>
      </x:c>
      <x:c r="C1410" s="31" t="str">
        <x:v>Kagan's Tower - Unraveller</x:v>
      </x:c>
      <x:c r="D1410" s="31" t="str">
        <x:v>Башня Кейгана: Вонюк</x:v>
      </x:c>
      <x:c r="E1410" s="31" t="str"/>
      <x:c r="F1410" t="str">
        <x:v>pending</x:v>
      </x:c>
      <x:c r="G1410" t="str">
        <x:v>1</x:v>
      </x:c>
      <x:c r="H1410" t="str">
        <x:v>1</x:v>
      </x:c>
      <x:c r="I1410" t="str">
        <x:v>A4_KAGANSTOWER_UNRAVELLER.TXT</x:v>
      </x:c>
      <x:c r="J1410" t="str">
        <x:v>25</x:v>
      </x:c>
      <x:c r="K1410" t="str">
        <x:v>missiondescription</x:v>
      </x:c>
      <x:c r="L1410" s="31" t="str"/>
    </x:row>
    <x:row r="1411">
      <x:c r="A1411" t="str">
        <x:v>dialogue-unit:6d08de2bb939f2a8</x:v>
      </x:c>
      <x:c r="B1411" t="str">
        <x:v>dialogue</x:v>
      </x:c>
      <x:c r="C1411" s="31" t="str">
        <x:v>Cheat - end sequence initiated</x:v>
      </x:c>
      <x:c r="D1411" s="31" t="str">
        <x:v>Чит-код - Запущена последовательность завершения</x:v>
      </x:c>
      <x:c r="E1411" s="31" t="str"/>
      <x:c r="F1411" t="str">
        <x:v>pending</x:v>
      </x:c>
      <x:c r="G1411" t="str">
        <x:v>1</x:v>
      </x:c>
      <x:c r="H1411" t="str">
        <x:v>1</x:v>
      </x:c>
      <x:c r="I1411" t="str">
        <x:v>A4_KAGANSTOWER_UNRAVELLER.TXT</x:v>
      </x:c>
      <x:c r="J1411" t="str">
        <x:v>26</x:v>
      </x:c>
      <x:c r="K1411" t="str">
        <x:v>ost_cheat_kill</x:v>
      </x:c>
      <x:c r="L1411" s="31" t="str"/>
    </x:row>
    <x:row r="1412">
      <x:c r="A1412" t="str">
        <x:v>dialogue-unit:3e6e153e1b414c77</x:v>
      </x:c>
      <x:c r="B1412" t="str">
        <x:v>dialogue</x:v>
      </x:c>
      <x:c r="C1412" s="31" t="str">
        <x:v>@@ragePowersButtonName@@ @@ragePowersButtonName@@ @@ragePowersButtonName@@ Blood Storm acquired.</x:v>
      </x:c>
      <x:c r="D1412" s="31" t="str">
        <x:v>@@ragePowersButtonName@@ , @@ragePowersButtonName@@ , @@ragePowersButtonName@@ Получена способность "Кровавый вихрь"</x:v>
      </x:c>
      <x:c r="E1412" s="31" t="str"/>
      <x:c r="F1412" t="str">
        <x:v>pending</x:v>
      </x:c>
      <x:c r="G1412" t="str">
        <x:v>1</x:v>
      </x:c>
      <x:c r="H1412" t="str">
        <x:v>1</x:v>
      </x:c>
      <x:c r="I1412" t="str">
        <x:v>A4_KAGANSTOWER_UNRAVELLER.TXT</x:v>
      </x:c>
      <x:c r="J1412" t="str">
        <x:v>27</x:v>
      </x:c>
      <x:c r="K1412" t="str">
        <x:v>powerup</x:v>
      </x:c>
      <x:c r="L1412" s="31" t="str"/>
    </x:row>
    <x:row r="1413">
      <x:c r="A1413" t="str">
        <x:v>dialogue-unit:a38f378c8a657f63</x:v>
      </x:c>
      <x:c r="B1413" t="str">
        <x:v>dialogue</x:v>
      </x:c>
      <x:c r="C1413" s="31" t="str">
        <x:v>The Unraveller climbs down the strand, eats a minion, then climbs back up.</x:v>
      </x:c>
      <x:c r="D1413" s="31" t="str">
        <x:v>The Unraveller climbs down the strand, eats a minion, then climbs back up.</x:v>
      </x:c>
      <x:c r="E1413" s="31" t="str"/>
      <x:c r="F1413" t="str">
        <x:v>pending</x:v>
      </x:c>
      <x:c r="G1413" t="str">
        <x:v>1</x:v>
      </x:c>
      <x:c r="H1413" t="str">
        <x:v>1</x:v>
      </x:c>
      <x:c r="I1413" t="str">
        <x:v>A4_KAGANSTOWER_UNRAVELLER.TXT</x:v>
      </x:c>
      <x:c r="J1413" t="str">
        <x:v>28</x:v>
      </x:c>
      <x:c r="K1413" t="str">
        <x:v>temp_message1</x:v>
      </x:c>
      <x:c r="L1413" s="31" t="str"/>
    </x:row>
    <x:row r="1414">
      <x:c r="A1414" t="str">
        <x:v>dialogue-unit:9db1c28a63f5cf21</x:v>
      </x:c>
      <x:c r="B1414" t="str">
        <x:v>dialogue</x:v>
      </x:c>
      <x:c r="C1414" s="31" t="str">
        <x:v>The Unraveller climbs down the strand and growls at Rayne.</x:v>
      </x:c>
      <x:c r="D1414" s="31" t="str">
        <x:v>The Unraveller climbs down the strand and growls at Rayne.</x:v>
      </x:c>
      <x:c r="E1414" s="31" t="str"/>
      <x:c r="F1414" t="str">
        <x:v>pending</x:v>
      </x:c>
      <x:c r="G1414" t="str">
        <x:v>1</x:v>
      </x:c>
      <x:c r="H1414" t="str">
        <x:v>1</x:v>
      </x:c>
      <x:c r="I1414" t="str">
        <x:v>A4_KAGANSTOWER_UNRAVELLER.TXT</x:v>
      </x:c>
      <x:c r="J1414" t="str">
        <x:v>29</x:v>
      </x:c>
      <x:c r="K1414" t="str">
        <x:v>temp_message2</x:v>
      </x:c>
      <x:c r="L1414" s="31" t="str"/>
    </x:row>
    <x:row r="1415">
      <x:c r="A1415" t="str">
        <x:v>dialogue-unit:095dd660a67e70bd</x:v>
      </x:c>
      <x:c r="B1415" t="str">
        <x:v>dialogue</x:v>
      </x:c>
      <x:c r="C1415" s="31" t="str">
        <x:v>Help! Help me! They've killed everyone!</x:v>
      </x:c>
      <x:c r="D1415" s="31" t="str">
        <x:v>MAN: Help! Help me! They've killed everyone!</x:v>
      </x:c>
      <x:c r="E1415" s="31" t="str"/>
      <x:c r="F1415" t="str">
        <x:v>pending</x:v>
      </x:c>
      <x:c r="G1415" t="str">
        <x:v>1</x:v>
      </x:c>
      <x:c r="H1415" t="str">
        <x:v>1</x:v>
      </x:c>
      <x:c r="I1415" t="str">
        <x:v>A4_PARK_1.TXT</x:v>
      </x:c>
      <x:c r="J1415" t="str">
        <x:v>1</x:v>
      </x:c>
      <x:c r="K1415" t="str">
        <x:v>a4s1_civilian_7.wav</x:v>
      </x:c>
      <x:c r="L1415" s="31" t="str"/>
    </x:row>
    <x:row r="1416">
      <x:c r="A1416" t="str">
        <x:v>dialogue-unit:5c109397fe3252a9</x:v>
      </x:c>
      <x:c r="B1416" t="str">
        <x:v>dialogue</x:v>
      </x:c>
      <x:c r="C1416" s="31" t="str">
        <x:v>Don't touch it, man...</x:v>
      </x:c>
      <x:c r="D1416" s="31" t="str">
        <x:v>MINION: Don't touch it, man...</x:v>
      </x:c>
      <x:c r="E1416" s="31" t="str"/>
      <x:c r="F1416" t="str">
        <x:v>pending</x:v>
      </x:c>
      <x:c r="G1416" t="str">
        <x:v>1</x:v>
      </x:c>
      <x:c r="H1416" t="str">
        <x:v>1</x:v>
      </x:c>
      <x:c r="I1416" t="str">
        <x:v>A4_PARK_1.TXT</x:v>
      </x:c>
      <x:c r="J1416" t="str">
        <x:v>2</x:v>
      </x:c>
      <x:c r="K1416" t="str">
        <x:v>a4s1_eminion1_3.wav</x:v>
      </x:c>
      <x:c r="L1416" s="31" t="str"/>
    </x:row>
    <x:row r="1417">
      <x:c r="A1417" t="str">
        <x:v>dialogue-unit:3eb734dca2df8534</x:v>
      </x:c>
      <x:c r="B1417" t="str">
        <x:v>dialogue</x:v>
      </x:c>
      <x:c r="C1417" s="31" t="str">
        <x:v>What in god's name is it? Shoot it man, will you just shoot it?</x:v>
      </x:c>
      <x:c r="D1417" s="31" t="str">
        <x:v>MINION: What in god's name is it? Shoot it man, will you just shoot it?</x:v>
      </x:c>
      <x:c r="E1417" s="31" t="str"/>
      <x:c r="F1417" t="str">
        <x:v>pending</x:v>
      </x:c>
      <x:c r="G1417" t="str">
        <x:v>1</x:v>
      </x:c>
      <x:c r="H1417" t="str">
        <x:v>1</x:v>
      </x:c>
      <x:c r="I1417" t="str">
        <x:v>A4_PARK_1.TXT</x:v>
      </x:c>
      <x:c r="J1417" t="str">
        <x:v>3</x:v>
      </x:c>
      <x:c r="K1417" t="str">
        <x:v>a4s1_eminion1_4.wav</x:v>
      </x:c>
      <x:c r="L1417" s="31" t="str"/>
    </x:row>
    <x:row r="1418">
      <x:c r="A1418" t="str">
        <x:v>dialogue-unit:816184d74ac76093</x:v>
      </x:c>
      <x:c r="B1418" t="str">
        <x:v>dialogue</x:v>
      </x:c>
      <x:c r="C1418" s="31" t="str">
        <x:v>Minion: Holy Christ! Get it off me!</x:v>
      </x:c>
      <x:c r="D1418" s="31" t="str">
        <x:v>MINION: Holy Christ! Get it off me!</x:v>
      </x:c>
      <x:c r="E1418" s="31" t="str"/>
      <x:c r="F1418" t="str">
        <x:v>pending</x:v>
      </x:c>
      <x:c r="G1418" t="str">
        <x:v>1</x:v>
      </x:c>
      <x:c r="H1418" t="str">
        <x:v>1</x:v>
      </x:c>
      <x:c r="I1418" t="str">
        <x:v>A4_PARK_1.TXT</x:v>
      </x:c>
      <x:c r="J1418" t="str">
        <x:v>4</x:v>
      </x:c>
      <x:c r="K1418" t="str">
        <x:v>a4s1_eminion1_5.wav</x:v>
      </x:c>
      <x:c r="L1418" s="31" t="str"/>
    </x:row>
    <x:row r="1419">
      <x:c r="A1419" t="str">
        <x:v>dialogue-unit:0f3a53f92394f1d1</x:v>
      </x:c>
      <x:c r="B1419" t="str">
        <x:v>dialogue</x:v>
      </x:c>
      <x:c r="C1419" s="31" t="str">
        <x:v>Minion: Ahhhhh!!!! It's all bugs, man! Get em offfffffff!</x:v>
      </x:c>
      <x:c r="D1419" s="31" t="str">
        <x:v>MINION: Ahhhhh!!!! It's all bugs, man! Get em offfffffff!</x:v>
      </x:c>
      <x:c r="E1419" s="31" t="str"/>
      <x:c r="F1419" t="str">
        <x:v>pending</x:v>
      </x:c>
      <x:c r="G1419" t="str">
        <x:v>1</x:v>
      </x:c>
      <x:c r="H1419" t="str">
        <x:v>1</x:v>
      </x:c>
      <x:c r="I1419" t="str">
        <x:v>A4_PARK_1.TXT</x:v>
      </x:c>
      <x:c r="J1419" t="str">
        <x:v>5</x:v>
      </x:c>
      <x:c r="K1419" t="str">
        <x:v>a4s1_eminion1_6.wav</x:v>
      </x:c>
      <x:c r="L1419" s="31" t="str"/>
    </x:row>
    <x:row r="1420">
      <x:c r="A1420" t="str">
        <x:v>dialogue-unit:e90061d72d60a009</x:v>
      </x:c>
      <x:c r="B1420" t="str">
        <x:v>dialogue</x:v>
      </x:c>
      <x:c r="C1420" s="31" t="str">
        <x:v>Minion: Shoot it, man!</x:v>
      </x:c>
      <x:c r="D1420" s="31" t="str">
        <x:v>MINION: Shoot it, man!</x:v>
      </x:c>
      <x:c r="E1420" s="31" t="str"/>
      <x:c r="F1420" t="str">
        <x:v>pending</x:v>
      </x:c>
      <x:c r="G1420" t="str">
        <x:v>1</x:v>
      </x:c>
      <x:c r="H1420" t="str">
        <x:v>1</x:v>
      </x:c>
      <x:c r="I1420" t="str">
        <x:v>A4_PARK_1.TXT</x:v>
      </x:c>
      <x:c r="J1420" t="str">
        <x:v>6</x:v>
      </x:c>
      <x:c r="K1420" t="str">
        <x:v>a4s1_eminion1_7.wav</x:v>
      </x:c>
      <x:c r="L1420" s="31" t="str"/>
    </x:row>
    <x:row r="1421">
      <x:c r="A1421" t="str">
        <x:v>dialogue-unit:b13711622890e8f9</x:v>
      </x:c>
      <x:c r="B1421" t="str">
        <x:v>dialogue</x:v>
      </x:c>
      <x:c r="C1421" s="31" t="str">
        <x:v>Minion: It's no good! They're everywhere!!!!</x:v>
      </x:c>
      <x:c r="D1421" s="31" t="str">
        <x:v>MINION: It's no good! They're everywhere!!!!</x:v>
      </x:c>
      <x:c r="E1421" s="31" t="str"/>
      <x:c r="F1421" t="str">
        <x:v>pending</x:v>
      </x:c>
      <x:c r="G1421" t="str">
        <x:v>1</x:v>
      </x:c>
      <x:c r="H1421" t="str">
        <x:v>1</x:v>
      </x:c>
      <x:c r="I1421" t="str">
        <x:v>A4_PARK_1.TXT</x:v>
      </x:c>
      <x:c r="J1421" t="str">
        <x:v>7</x:v>
      </x:c>
      <x:c r="K1421" t="str">
        <x:v>a4s1_eminion1_8.wav</x:v>
      </x:c>
      <x:c r="L1421" s="31" t="str"/>
    </x:row>
    <x:row r="1422">
      <x:c r="A1422" t="str">
        <x:v>dialogue-unit:9c6a95cfe6a77347</x:v>
      </x:c>
      <x:c r="B1422" t="str">
        <x:v>dialogue</x:v>
      </x:c>
      <x:c r="C1422" s="31" t="str">
        <x:v>Dhampir: Idiots. The right amount of heat will remedy the situation.</x:v>
      </x:c>
      <x:c r="D1422" s="31" t="str">
        <x:v>ДАМПИР: Идиоты. Добавить огоньку и все в порядке.</x:v>
      </x:c>
      <x:c r="E1422" s="31" t="str"/>
      <x:c r="F1422" t="str">
        <x:v>pending</x:v>
      </x:c>
      <x:c r="G1422" t="str">
        <x:v>1</x:v>
      </x:c>
      <x:c r="H1422" t="str">
        <x:v>1</x:v>
      </x:c>
      <x:c r="I1422" t="str">
        <x:v>A4_PARK_1.TXT</x:v>
      </x:c>
      <x:c r="J1422" t="str">
        <x:v>8</x:v>
      </x:c>
      <x:c r="K1422" t="str">
        <x:v>a4s1_fdhampir2_1.wav</x:v>
      </x:c>
      <x:c r="L1422" s="31" t="str"/>
    </x:row>
    <x:row r="1423">
      <x:c r="A1423" t="str">
        <x:v>dialogue-unit:06ba6611a899c41d</x:v>
      </x:c>
      <x:c r="B1423" t="str">
        <x:v>dialogue</x:v>
      </x:c>
      <x:c r="C1423" s="31" t="str">
        <x:v>Dhampir: I smell something... besides burnt insects</x:v>
      </x:c>
      <x:c r="D1423" s="31" t="str">
        <x:v>ДАМПИР: Пахнет чем-то, кроме горелых насекомых...</x:v>
      </x:c>
      <x:c r="E1423" s="31" t="str"/>
      <x:c r="F1423" t="str">
        <x:v>pending</x:v>
      </x:c>
      <x:c r="G1423" t="str">
        <x:v>1</x:v>
      </x:c>
      <x:c r="H1423" t="str">
        <x:v>1</x:v>
      </x:c>
      <x:c r="I1423" t="str">
        <x:v>A4_PARK_1.TXT</x:v>
      </x:c>
      <x:c r="J1423" t="str">
        <x:v>9</x:v>
      </x:c>
      <x:c r="K1423" t="str">
        <x:v>a4s1_fdhampir2_2.wav</x:v>
      </x:c>
      <x:c r="L1423" s="31" t="str"/>
    </x:row>
    <x:row r="1424">
      <x:c r="A1424" t="str">
        <x:v>dialogue-unit:ee1f66bed442a95e</x:v>
      </x:c>
      <x:c r="B1424" t="str">
        <x:v>dialogue</x:v>
      </x:c>
      <x:c r="C1424" s="31" t="str">
        <x:v>Oh,Christ! We're going down! We're going down!!</x:v>
      </x:c>
      <x:c r="D1424" s="31" t="str">
        <x:v>HELICOPTER: Oh,Christ! We're going down! We're going down!!</x:v>
      </x:c>
      <x:c r="E1424" s="31" t="str"/>
      <x:c r="F1424" t="str">
        <x:v>pending</x:v>
      </x:c>
      <x:c r="G1424" t="str">
        <x:v>1</x:v>
      </x:c>
      <x:c r="H1424" t="str">
        <x:v>1</x:v>
      </x:c>
      <x:c r="I1424" t="str">
        <x:v>A4_PARK_1.TXT</x:v>
      </x:c>
      <x:c r="J1424" t="str">
        <x:v>10</x:v>
      </x:c>
      <x:c r="K1424" t="str">
        <x:v>a4s1_helicopter_2.wav</x:v>
      </x:c>
      <x:c r="L1424" s="31" t="str"/>
    </x:row>
    <x:row r="1425">
      <x:c r="A1425" t="str">
        <x:v>dialogue-unit:5f5af17c2a81a148</x:v>
      </x:c>
      <x:c r="B1425" t="str">
        <x:v>dialogue</x:v>
      </x:c>
      <x:c r="C1425" s="31" t="str">
        <x:v>Rayne: This is VERY bad, isn't it?</x:v>
      </x:c>
      <x:c r="D1425" s="31" t="str">
        <x:v>РЕЙН: Это ОЧЕНЬ плохо, да?</x:v>
      </x:c>
      <x:c r="E1425" s="31" t="str"/>
      <x:c r="F1425" t="str">
        <x:v>pending</x:v>
      </x:c>
      <x:c r="G1425" t="str">
        <x:v>2</x:v>
      </x:c>
      <x:c r="H1425" t="str">
        <x:v>2</x:v>
      </x:c>
      <x:c r="I1425" t="str">
        <x:v>A4_PARK_1.TXT</x:v>
      </x:c>
      <x:c r="J1425" t="str">
        <x:v>11</x:v>
      </x:c>
      <x:c r="K1425" t="str">
        <x:v>a4s1_rayne_1.wav</x:v>
      </x:c>
      <x:c r="L1425" s="31" t="str"/>
    </x:row>
    <x:row r="1426">
      <x:c r="A1426" t="str">
        <x:v>dialogue-unit:27885797809825e3</x:v>
      </x:c>
      <x:c r="B1426" t="str">
        <x:v>dialogue</x:v>
      </x:c>
      <x:c r="C1426" s="31" t="str">
        <x:v>Rayne: We'll just have to make do.</x:v>
      </x:c>
      <x:c r="D1426" s="31" t="str">
        <x:v>RAYNE: We'll just have to make do.</x:v>
      </x:c>
      <x:c r="E1426" s="31" t="str"/>
      <x:c r="F1426" t="str">
        <x:v>pending</x:v>
      </x:c>
      <x:c r="G1426" t="str">
        <x:v>1</x:v>
      </x:c>
      <x:c r="H1426" t="str">
        <x:v>1</x:v>
      </x:c>
      <x:c r="I1426" t="str">
        <x:v>A4_PARK_1.TXT</x:v>
      </x:c>
      <x:c r="J1426" t="str">
        <x:v>12</x:v>
      </x:c>
      <x:c r="K1426" t="str">
        <x:v>a4s1_rayne_10.wav</x:v>
      </x:c>
      <x:c r="L1426" s="31" t="str"/>
    </x:row>
    <x:row r="1427">
      <x:c r="A1427" t="str">
        <x:v>dialogue-unit:f088f9d9159fe23e</x:v>
      </x:c>
      <x:c r="B1427" t="str">
        <x:v>dialogue</x:v>
      </x:c>
      <x:c r="C1427" s="31" t="str">
        <x:v>Rayne: Huh. this is new. Never seen minions like this before. They're fast.</x:v>
      </x:c>
      <x:c r="D1427" s="31" t="str">
        <x:v>RAYNE: Huh. this is new. Never seen minions like this before. They're fast.</x:v>
      </x:c>
      <x:c r="E1427" s="31" t="str"/>
      <x:c r="F1427" t="str">
        <x:v>pending</x:v>
      </x:c>
      <x:c r="G1427" t="str">
        <x:v>1</x:v>
      </x:c>
      <x:c r="H1427" t="str">
        <x:v>1</x:v>
      </x:c>
      <x:c r="I1427" t="str">
        <x:v>A4_PARK_1.TXT</x:v>
      </x:c>
      <x:c r="J1427" t="str">
        <x:v>13</x:v>
      </x:c>
      <x:c r="K1427" t="str">
        <x:v>a4s1_rayne_11.wav</x:v>
      </x:c>
      <x:c r="L1427" s="31" t="str"/>
    </x:row>
    <x:row r="1428">
      <x:c r="A1428" t="str">
        <x:v>dialogue-unit:7b2a3955d2c90d11</x:v>
      </x:c>
      <x:c r="B1428" t="str">
        <x:v>dialogue</x:v>
      </x:c>
      <x:c r="C1428" s="31" t="str">
        <x:v>Rayne: Yeah. Why, how do you know 'em?</x:v>
      </x:c>
      <x:c r="D1428" s="31" t="str">
        <x:v>RAYNE: Yeah. Why, how do you know 'em?</x:v>
      </x:c>
      <x:c r="E1428" s="31" t="str"/>
      <x:c r="F1428" t="str">
        <x:v>pending</x:v>
      </x:c>
      <x:c r="G1428" t="str">
        <x:v>1</x:v>
      </x:c>
      <x:c r="H1428" t="str">
        <x:v>1</x:v>
      </x:c>
      <x:c r="I1428" t="str">
        <x:v>A4_PARK_1.TXT</x:v>
      </x:c>
      <x:c r="J1428" t="str">
        <x:v>14</x:v>
      </x:c>
      <x:c r="K1428" t="str">
        <x:v>a4s1_rayne_12.wav</x:v>
      </x:c>
      <x:c r="L1428" s="31" t="str"/>
    </x:row>
    <x:row r="1429">
      <x:c r="A1429" t="str">
        <x:v>dialogue-unit:630e50a1190404dd</x:v>
      </x:c>
      <x:c r="B1429" t="str">
        <x:v>dialogue</x:v>
      </x:c>
      <x:c r="C1429" s="31" t="str">
        <x:v>Rayne: Great! That means she's not far, right? I've got a bone to pick with her. She stood me up!</x:v>
      </x:c>
      <x:c r="D1429" s="31" t="str">
        <x:v>РЕЙН: Отлично! Значит, и она недалеко, так? Мне надо с ней встретиться. Должок, знаешь ли.</x:v>
      </x:c>
      <x:c r="E1429" s="31" t="str"/>
      <x:c r="F1429" t="str">
        <x:v>pending</x:v>
      </x:c>
      <x:c r="G1429" t="str">
        <x:v>1</x:v>
      </x:c>
      <x:c r="H1429" t="str">
        <x:v>1</x:v>
      </x:c>
      <x:c r="I1429" t="str">
        <x:v>A4_PARK_1.TXT</x:v>
      </x:c>
      <x:c r="J1429" t="str">
        <x:v>15</x:v>
      </x:c>
      <x:c r="K1429" t="str">
        <x:v>a4s1_rayne_13.wav</x:v>
      </x:c>
      <x:c r="L1429" s="31" t="str"/>
    </x:row>
    <x:row r="1430">
      <x:c r="A1430" t="str">
        <x:v>dialogue-unit:af7d4fda3c678df7</x:v>
      </x:c>
      <x:c r="B1430" t="str">
        <x:v>dialogue</x:v>
      </x:c>
      <x:c r="C1430" s="31" t="str">
        <x:v>Rayne: You guys are kinda like Ninjas. I hate ninjas.</x:v>
      </x:c>
      <x:c r="D1430" s="31" t="str">
        <x:v>РЕЙН: Парни, вы прямо ниндзя какие-то. Ненавижу ниндзя.</x:v>
      </x:c>
      <x:c r="E1430" s="31" t="str"/>
      <x:c r="F1430" t="str">
        <x:v>pending</x:v>
      </x:c>
      <x:c r="G1430" t="str">
        <x:v>1</x:v>
      </x:c>
      <x:c r="H1430" t="str">
        <x:v>1</x:v>
      </x:c>
      <x:c r="I1430" t="str">
        <x:v>A4_PARK_1.TXT</x:v>
      </x:c>
      <x:c r="J1430" t="str">
        <x:v>16</x:v>
      </x:c>
      <x:c r="K1430" t="str">
        <x:v>a4s1_rayne_14.wav</x:v>
      </x:c>
      <x:c r="L1430" s="31" t="str"/>
    </x:row>
    <x:row r="1431">
      <x:c r="A1431" t="str">
        <x:v>dialogue-unit:998df5d73e7e32fa</x:v>
      </x:c>
      <x:c r="B1431" t="str">
        <x:v>dialogue</x:v>
      </x:c>
      <x:c r="C1431" s="31" t="str">
        <x:v>Rayne: Okay. Whatta we have here? Gate I want to get through but can't. Crashed chopper with spinning rotors. Seemingly endless supply of determined minions.</x:v>
      </x:c>
      <x:c r="D1431" s="31" t="str">
        <x:v>РЕЙН: Что у нас здесь? Надо пройти через ворота, хоть это трудно. Разбившийся вертолет, винт еще вращается. И куча настырных слуг вампиров.</x:v>
      </x:c>
      <x:c r="E1431" s="31" t="str"/>
      <x:c r="F1431" t="str">
        <x:v>pending</x:v>
      </x:c>
      <x:c r="G1431" t="str">
        <x:v>1</x:v>
      </x:c>
      <x:c r="H1431" t="str">
        <x:v>1</x:v>
      </x:c>
      <x:c r="I1431" t="str">
        <x:v>A4_PARK_1.TXT</x:v>
      </x:c>
      <x:c r="J1431" t="str">
        <x:v>17</x:v>
      </x:c>
      <x:c r="K1431" t="str">
        <x:v>a4s1_rayne_15.wav</x:v>
      </x:c>
      <x:c r="L1431" s="31" t="str"/>
    </x:row>
    <x:row r="1432">
      <x:c r="A1432" t="str">
        <x:v>dialogue-unit:8ada2c877e6edae1</x:v>
      </x:c>
      <x:c r="B1432" t="str">
        <x:v>dialogue</x:v>
      </x:c>
      <x:c r="C1432" s="31" t="str">
        <x:v>Rayne: Hmmm....I feel a plan coming on...</x:v>
      </x:c>
      <x:c r="D1432" s="31" t="str">
        <x:v>РЕЙН: Хммм... Кажется, у меня есть план...</x:v>
      </x:c>
      <x:c r="E1432" s="31" t="str"/>
      <x:c r="F1432" t="str">
        <x:v>pending</x:v>
      </x:c>
      <x:c r="G1432" t="str">
        <x:v>1</x:v>
      </x:c>
      <x:c r="H1432" t="str">
        <x:v>1</x:v>
      </x:c>
      <x:c r="I1432" t="str">
        <x:v>A4_PARK_1.TXT</x:v>
      </x:c>
      <x:c r="J1432" t="str">
        <x:v>18</x:v>
      </x:c>
      <x:c r="K1432" t="str">
        <x:v>a4s1_rayne_16.wav</x:v>
      </x:c>
      <x:c r="L1432" s="31" t="str"/>
    </x:row>
    <x:row r="1433">
      <x:c r="A1433" t="str">
        <x:v>dialogue-unit:f8a6c68498537e73</x:v>
      </x:c>
      <x:c r="B1433" t="str">
        <x:v>dialogue</x:v>
      </x:c>
      <x:c r="C1433" s="31" t="str">
        <x:v>Rayne: Never fails,right? The one day I get to go to the zoo, and none of the animals are out. Either it's too hot, or it's raining, or it's the end of the goddam world.</x:v>
      </x:c>
      <x:c r="D1433" s="31" t="str">
        <x:v>РЕЙН: Нет, ну всегда одно и то же. Я выбираюсь в зоопарк, а зверей не видно. То жарко, то дождь идет, а то чертов конец света!</x:v>
      </x:c>
      <x:c r="E1433" s="31" t="str"/>
      <x:c r="F1433" t="str">
        <x:v>pending</x:v>
      </x:c>
      <x:c r="G1433" t="str">
        <x:v>1</x:v>
      </x:c>
      <x:c r="H1433" t="str">
        <x:v>1</x:v>
      </x:c>
      <x:c r="I1433" t="str">
        <x:v>A4_PARK_1.TXT</x:v>
      </x:c>
      <x:c r="J1433" t="str">
        <x:v>19</x:v>
      </x:c>
      <x:c r="K1433" t="str">
        <x:v>a4s1_rayne_17.wav</x:v>
      </x:c>
      <x:c r="L1433" s="31" t="str"/>
    </x:row>
    <x:row r="1434">
      <x:c r="A1434" t="str">
        <x:v>dialogue-unit:d61921f23d8528a3</x:v>
      </x:c>
      <x:c r="B1434" t="str">
        <x:v>dialogue</x:v>
      </x:c>
      <x:c r="C1434" s="31" t="str">
        <x:v>Rayne: Guh. Kinda glad I missed feeding time, though.</x:v>
      </x:c>
      <x:c r="D1434" s="31" t="str">
        <x:v>РЕЙН: Фу. Я даже рада, что пропустила время кормежки.</x:v>
      </x:c>
      <x:c r="E1434" s="31" t="str"/>
      <x:c r="F1434" t="str">
        <x:v>pending</x:v>
      </x:c>
      <x:c r="G1434" t="str">
        <x:v>1</x:v>
      </x:c>
      <x:c r="H1434" t="str">
        <x:v>1</x:v>
      </x:c>
      <x:c r="I1434" t="str">
        <x:v>A4_PARK_1.TXT</x:v>
      </x:c>
      <x:c r="J1434" t="str">
        <x:v>20</x:v>
      </x:c>
      <x:c r="K1434" t="str">
        <x:v>a4s1_rayne_19.wav</x:v>
      </x:c>
      <x:c r="L1434" s="31" t="str"/>
    </x:row>
    <x:row r="1435">
      <x:c r="A1435" t="str">
        <x:v>dialogue-unit:f2fe16b3a5f09410</x:v>
      </x:c>
      <x:c r="B1435" t="str">
        <x:v>dialogue</x:v>
      </x:c>
      <x:c r="C1435" s="31" t="str">
        <x:v>Rayne: What does Brimstone advise?</x:v>
      </x:c>
      <x:c r="D1435" s="31" t="str">
        <x:v>РЕЙН: Что советует Бримстоун?</x:v>
      </x:c>
      <x:c r="E1435" s="31" t="str"/>
      <x:c r="F1435" t="str">
        <x:v>pending</x:v>
      </x:c>
      <x:c r="G1435" t="str">
        <x:v>2</x:v>
      </x:c>
      <x:c r="H1435" t="str">
        <x:v>2</x:v>
      </x:c>
      <x:c r="I1435" t="str">
        <x:v>A4_PARK_1.TXT</x:v>
      </x:c>
      <x:c r="J1435" t="str">
        <x:v>21</x:v>
      </x:c>
      <x:c r="K1435" t="str">
        <x:v>a4s1_rayne_2.wav</x:v>
      </x:c>
      <x:c r="L1435" s="31" t="str"/>
    </x:row>
    <x:row r="1436">
      <x:c r="A1436" t="str">
        <x:v>dialogue-unit:dafb8b067db94145</x:v>
      </x:c>
      <x:c r="B1436" t="str">
        <x:v>dialogue</x:v>
      </x:c>
      <x:c r="C1436" s="31" t="str">
        <x:v>Rayne: God, you guys and your stupid secret dead languages.Always showing off.</x:v>
      </x:c>
      <x:c r="D1436" s="31" t="str">
        <x:v>РЕЙН: Опять вы и ваш тупой секретный язык. Все выпендриваетесь!</x:v>
      </x:c>
      <x:c r="E1436" s="31" t="str"/>
      <x:c r="F1436" t="str">
        <x:v>pending</x:v>
      </x:c>
      <x:c r="G1436" t="str">
        <x:v>1</x:v>
      </x:c>
      <x:c r="H1436" t="str">
        <x:v>1</x:v>
      </x:c>
      <x:c r="I1436" t="str">
        <x:v>A4_PARK_1.TXT</x:v>
      </x:c>
      <x:c r="J1436" t="str">
        <x:v>22</x:v>
      </x:c>
      <x:c r="K1436" t="str">
        <x:v>a4s1_rayne_20.wav</x:v>
      </x:c>
      <x:c r="L1436" s="31" t="str"/>
    </x:row>
    <x:row r="1437">
      <x:c r="A1437" t="str">
        <x:v>dialogue-unit:79b57343cae2631f</x:v>
      </x:c>
      <x:c r="B1437" t="str">
        <x:v>dialogue</x:v>
      </x:c>
      <x:c r="C1437" s="31" t="str">
        <x:v>Rayne: Yeah, okay. lizards. No problem.</x:v>
      </x:c>
      <x:c r="D1437" s="31" t="str">
        <x:v>РЕЙН: Ага, ящерицы. Нет проблем.</x:v>
      </x:c>
      <x:c r="E1437" s="31" t="str"/>
      <x:c r="F1437" t="str">
        <x:v>pending</x:v>
      </x:c>
      <x:c r="G1437" t="str">
        <x:v>1</x:v>
      </x:c>
      <x:c r="H1437" t="str">
        <x:v>1</x:v>
      </x:c>
      <x:c r="I1437" t="str">
        <x:v>A4_PARK_1.TXT</x:v>
      </x:c>
      <x:c r="J1437" t="str">
        <x:v>23</x:v>
      </x:c>
      <x:c r="K1437" t="str">
        <x:v>a4s1_rayne_23.wav</x:v>
      </x:c>
      <x:c r="L1437" s="31" t="str"/>
    </x:row>
    <x:row r="1438">
      <x:c r="A1438" t="str">
        <x:v>dialogue-unit:61d2dd01071f4163</x:v>
      </x:c>
      <x:c r="B1438" t="str">
        <x:v>dialogue</x:v>
      </x:c>
      <x:c r="C1438" s="31" t="str">
        <x:v>Rayne: Severin. What makes a corpse twitch?</x:v>
      </x:c>
      <x:c r="D1438" s="31" t="str">
        <x:v>РЕЙН: Северин, что заставляет трупы дергаться?</x:v>
      </x:c>
      <x:c r="E1438" s="31" t="str"/>
      <x:c r="F1438" t="str">
        <x:v>pending</x:v>
      </x:c>
      <x:c r="G1438" t="str">
        <x:v>1</x:v>
      </x:c>
      <x:c r="H1438" t="str">
        <x:v>1</x:v>
      </x:c>
      <x:c r="I1438" t="str">
        <x:v>A4_PARK_1.TXT</x:v>
      </x:c>
      <x:c r="J1438" t="str">
        <x:v>24</x:v>
      </x:c>
      <x:c r="K1438" t="str">
        <x:v>a4s1_rayne_24.wav</x:v>
      </x:c>
      <x:c r="L1438" s="31" t="str"/>
    </x:row>
    <x:row r="1439">
      <x:c r="A1439" t="str">
        <x:v>dialogue-unit:34e97a998d2284ed</x:v>
      </x:c>
      <x:c r="B1439" t="str">
        <x:v>dialogue</x:v>
      </x:c>
      <x:c r="C1439" s="31" t="str">
        <x:v>Rayne: It's not a riddle. I'm seeing the bodies of zookeepers. Definitely dead, but definitely... twitching... what type of vampirism causes that?</x:v>
      </x:c>
      <x:c r="D1439" s="31" t="str">
        <x:v>РЕЙН: Да это не загадка. Я вижу тела смотрителей. Явно мертвые, но и явно... шевелятся... какой тип вампиризма может это вызвать?</x:v>
      </x:c>
      <x:c r="E1439" s="31" t="str"/>
      <x:c r="F1439" t="str">
        <x:v>pending</x:v>
      </x:c>
      <x:c r="G1439" t="str">
        <x:v>1</x:v>
      </x:c>
      <x:c r="H1439" t="str">
        <x:v>1</x:v>
      </x:c>
      <x:c r="I1439" t="str">
        <x:v>A4_PARK_1.TXT</x:v>
      </x:c>
      <x:c r="J1439" t="str">
        <x:v>25</x:v>
      </x:c>
      <x:c r="K1439" t="str">
        <x:v>a4s1_rayne_25.wav</x:v>
      </x:c>
      <x:c r="L1439" s="31" t="str"/>
    </x:row>
    <x:row r="1440">
      <x:c r="A1440" t="str">
        <x:v>dialogue-unit:1981fed6df564c00</x:v>
      </x:c>
      <x:c r="B1440" t="str">
        <x:v>dialogue</x:v>
      </x:c>
      <x:c r="C1440" s="31" t="str">
        <x:v>Rayne: Yeah, that's true. I'm gonna shoot one.</x:v>
      </x:c>
      <x:c r="D1440" s="31" t="str">
        <x:v>РЕЙН: Да, это точно. Попробую подстрелить одного.</x:v>
      </x:c>
      <x:c r="E1440" s="31" t="str"/>
      <x:c r="F1440" t="str">
        <x:v>pending</x:v>
      </x:c>
      <x:c r="G1440" t="str">
        <x:v>1</x:v>
      </x:c>
      <x:c r="H1440" t="str">
        <x:v>1</x:v>
      </x:c>
      <x:c r="I1440" t="str">
        <x:v>A4_PARK_1.TXT</x:v>
      </x:c>
      <x:c r="J1440" t="str">
        <x:v>26</x:v>
      </x:c>
      <x:c r="K1440" t="str">
        <x:v>a4s1_rayne_26.wav</x:v>
      </x:c>
      <x:c r="L1440" s="31" t="str"/>
    </x:row>
    <x:row r="1441">
      <x:c r="A1441" t="str">
        <x:v>dialogue-unit:2e1a532c968a2724</x:v>
      </x:c>
      <x:c r="B1441" t="str">
        <x:v>dialogue</x:v>
      </x:c>
      <x:c r="C1441" s="31" t="str">
        <x:v>Rayne: So we're on our own. Here at the end of the world. And Kagan is alive and well.</x:v>
      </x:c>
      <x:c r="D1441" s="31" t="str">
        <x:v>РЕЙН: Значит, мы сами по себе. И это конец света... А Кейган жив и здравствует.</x:v>
      </x:c>
      <x:c r="E1441" s="31" t="str"/>
      <x:c r="F1441" t="str">
        <x:v>pending</x:v>
      </x:c>
      <x:c r="G1441" t="str">
        <x:v>2</x:v>
      </x:c>
      <x:c r="H1441" t="str">
        <x:v>2</x:v>
      </x:c>
      <x:c r="I1441" t="str">
        <x:v>A4_PARK_1.TXT</x:v>
      </x:c>
      <x:c r="J1441" t="str">
        <x:v>27</x:v>
      </x:c>
      <x:c r="K1441" t="str">
        <x:v>a4s1_rayne_3.wav</x:v>
      </x:c>
      <x:c r="L1441" s="31" t="str"/>
    </x:row>
    <x:row r="1442">
      <x:c r="A1442" t="str">
        <x:v>dialogue-unit:536b3803dec0aca9</x:v>
      </x:c>
      <x:c r="B1442" t="str">
        <x:v>dialogue</x:v>
      </x:c>
      <x:c r="C1442" s="31" t="str">
        <x:v>Rayne: Jesus. They're everywhere. Guns don't even phase them. They just reform.</x:v>
      </x:c>
      <x:c r="D1442" s="31" t="str">
        <x:v>РЕЙН: Иисусе! Они везде. Пушки их не берут. Они просто перестраиваются.</x:v>
      </x:c>
      <x:c r="E1442" s="31" t="str"/>
      <x:c r="F1442" t="str">
        <x:v>pending</x:v>
      </x:c>
      <x:c r="G1442" t="str">
        <x:v>1</x:v>
      </x:c>
      <x:c r="H1442" t="str">
        <x:v>1</x:v>
      </x:c>
      <x:c r="I1442" t="str">
        <x:v>A4_PARK_1.TXT</x:v>
      </x:c>
      <x:c r="J1442" t="str">
        <x:v>28</x:v>
      </x:c>
      <x:c r="K1442" t="str">
        <x:v>a4s1_rayne_30.wav</x:v>
      </x:c>
      <x:c r="L1442" s="31" t="str"/>
    </x:row>
    <x:row r="1443">
      <x:c r="A1443" t="str">
        <x:v>dialogue-unit:2ccc97a9c11db99d</x:v>
      </x:c>
      <x:c r="B1443" t="str">
        <x:v>dialogue</x:v>
      </x:c>
      <x:c r="C1443" s="31" t="str">
        <x:v>Rayne: No guns? Are you serious? How the hell...</x:v>
      </x:c>
      <x:c r="D1443" s="31" t="str">
        <x:v>РЕЙН: Не стрелять? Ты серьезно? Как, черт возьми, я...</x:v>
      </x:c>
      <x:c r="E1443" s="31" t="str"/>
      <x:c r="F1443" t="str">
        <x:v>pending</x:v>
      </x:c>
      <x:c r="G1443" t="str">
        <x:v>1</x:v>
      </x:c>
      <x:c r="H1443" t="str">
        <x:v>1</x:v>
      </x:c>
      <x:c r="I1443" t="str">
        <x:v>A4_PARK_1.TXT</x:v>
      </x:c>
      <x:c r="J1443" t="str">
        <x:v>29</x:v>
      </x:c>
      <x:c r="K1443" t="str">
        <x:v>a4s1_rayne_31.wav</x:v>
      </x:c>
      <x:c r="L1443" s="31" t="str"/>
    </x:row>
    <x:row r="1444">
      <x:c r="A1444" t="str">
        <x:v>dialogue-unit:ab937380b1fe0f47</x:v>
      </x:c>
      <x:c r="B1444" t="str">
        <x:v>dialogue</x:v>
      </x:c>
      <x:c r="C1444" s="31" t="str">
        <x:v>Rayne: Hey... .oh, man. I want one of those. C'mere, you.</x:v>
      </x:c>
      <x:c r="D1444" s="31" t="str">
        <x:v>РЕЙН: Эй... ох, ты. Я тоже такое хочу. Иди сюда, ну...</x:v>
      </x:c>
      <x:c r="E1444" s="31" t="str"/>
      <x:c r="F1444" t="str">
        <x:v>pending</x:v>
      </x:c>
      <x:c r="G1444" t="str">
        <x:v>1</x:v>
      </x:c>
      <x:c r="H1444" t="str">
        <x:v>1</x:v>
      </x:c>
      <x:c r="I1444" t="str">
        <x:v>A4_PARK_1.TXT</x:v>
      </x:c>
      <x:c r="J1444" t="str">
        <x:v>30</x:v>
      </x:c>
      <x:c r="K1444" t="str">
        <x:v>a4s1_rayne_32.wav</x:v>
      </x:c>
      <x:c r="L1444" s="31" t="str"/>
    </x:row>
    <x:row r="1445">
      <x:c r="A1445" t="str">
        <x:v>dialogue-unit:60af6fce903936bc</x:v>
      </x:c>
      <x:c r="B1445" t="str">
        <x:v>dialogue</x:v>
      </x:c>
      <x:c r="C1445" s="31" t="str">
        <x:v>Rayne: You guys like to learn, don't you? Let's see what them roaches think about us now.</x:v>
      </x:c>
      <x:c r="D1445" s="31" t="str">
        <x:v>RAYNE: You guys like to learn, don't you? Let's see what them roaches think about us now.</x:v>
      </x:c>
      <x:c r="E1445" s="31" t="str"/>
      <x:c r="F1445" t="str">
        <x:v>pending</x:v>
      </x:c>
      <x:c r="G1445" t="str">
        <x:v>1</x:v>
      </x:c>
      <x:c r="H1445" t="str">
        <x:v>1</x:v>
      </x:c>
      <x:c r="I1445" t="str">
        <x:v>A4_PARK_1.TXT</x:v>
      </x:c>
      <x:c r="J1445" t="str">
        <x:v>31</x:v>
      </x:c>
      <x:c r="K1445" t="str">
        <x:v>a4s1_rayne_33.wav</x:v>
      </x:c>
      <x:c r="L1445" s="31" t="str"/>
    </x:row>
    <x:row r="1446">
      <x:c r="A1446" t="str">
        <x:v>dialogue-unit:939b6c19e957c45e</x:v>
      </x:c>
      <x:c r="B1446" t="str">
        <x:v>dialogue</x:v>
      </x:c>
      <x:c r="C1446" s="31" t="str">
        <x:v>Rayne: Yeah... I'm on that already. Thanks, though.</x:v>
      </x:c>
      <x:c r="D1446" s="31" t="str">
        <x:v>РЕЙН: Да... Я уже поняла. Все равно спасибо.</x:v>
      </x:c>
      <x:c r="E1446" s="31" t="str"/>
      <x:c r="F1446" t="str">
        <x:v>pending</x:v>
      </x:c>
      <x:c r="G1446" t="str">
        <x:v>1</x:v>
      </x:c>
      <x:c r="H1446" t="str">
        <x:v>1</x:v>
      </x:c>
      <x:c r="I1446" t="str">
        <x:v>A4_PARK_1.TXT</x:v>
      </x:c>
      <x:c r="J1446" t="str">
        <x:v>32</x:v>
      </x:c>
      <x:c r="K1446" t="str">
        <x:v>a4s1_rayne_34.wav</x:v>
      </x:c>
      <x:c r="L1446" s="31" t="str"/>
    </x:row>
    <x:row r="1447">
      <x:c r="A1447" t="str">
        <x:v>dialogue-unit:171e6e7216d417f1</x:v>
      </x:c>
      <x:c r="B1447" t="str">
        <x:v>dialogue</x:v>
      </x:c>
      <x:c r="C1447" s="31" t="str">
        <x:v>Rayne: Well, then, as far as I'm concerned, I'm still on the clock. You with me?</x:v>
      </x:c>
      <x:c r="D1447" s="31" t="str">
        <x:v>РЕЙН: Что касается меня, то мне все еще есть, чем заняться. Ты со мной?</x:v>
      </x:c>
      <x:c r="E1447" s="31" t="str"/>
      <x:c r="F1447" t="str">
        <x:v>pending</x:v>
      </x:c>
      <x:c r="G1447" t="str">
        <x:v>1</x:v>
      </x:c>
      <x:c r="H1447" t="str">
        <x:v>1</x:v>
      </x:c>
      <x:c r="I1447" t="str">
        <x:v>A4_PARK_1.TXT</x:v>
      </x:c>
      <x:c r="J1447" t="str">
        <x:v>33</x:v>
      </x:c>
      <x:c r="K1447" t="str">
        <x:v>a4s1_rayne_4.wav</x:v>
      </x:c>
      <x:c r="L1447" s="31" t="str"/>
    </x:row>
    <x:row r="1448">
      <x:c r="A1448" t="str">
        <x:v>dialogue-unit:20f7ca2e8e3a6739</x:v>
      </x:c>
      <x:c r="B1448" t="str">
        <x:v>dialogue</x:v>
      </x:c>
      <x:c r="C1448" s="31" t="str">
        <x:v>Rayne: Right now I'll bet you'd like to trade in those big swords for a couple of cheap lighters and a can of hairspray, huh?</x:v>
      </x:c>
      <x:c r="D1448" s="31" t="str">
        <x:v>РЕЙН: Сейчас вы бы променяли свои большие мечи на зажигалку и баллон лака для волос, а?</x:v>
      </x:c>
      <x:c r="E1448" s="31" t="str"/>
      <x:c r="F1448" t="str">
        <x:v>pending</x:v>
      </x:c>
      <x:c r="G1448" t="str">
        <x:v>1</x:v>
      </x:c>
      <x:c r="H1448" t="str">
        <x:v>1</x:v>
      </x:c>
      <x:c r="I1448" t="str">
        <x:v>A4_PARK_1.TXT</x:v>
      </x:c>
      <x:c r="J1448" t="str">
        <x:v>34</x:v>
      </x:c>
      <x:c r="K1448" t="str">
        <x:v>a4s1_rayne_41.wav</x:v>
      </x:c>
      <x:c r="L1448" s="31" t="str"/>
    </x:row>
    <x:row r="1449">
      <x:c r="A1449" t="str">
        <x:v>dialogue-unit:175109b5e52605e2</x:v>
      </x:c>
      <x:c r="B1449" t="str">
        <x:v>dialogue</x:v>
      </x:c>
      <x:c r="C1449" s="31" t="str">
        <x:v>Rayne: Yeah. I'd say "no."</x:v>
      </x:c>
      <x:c r="D1449" s="31" t="str">
        <x:v>РЕЙН: Не собираемся.</x:v>
      </x:c>
      <x:c r="E1449" s="31" t="str"/>
      <x:c r="F1449" t="str">
        <x:v>pending</x:v>
      </x:c>
      <x:c r="G1449" t="str">
        <x:v>2</x:v>
      </x:c>
      <x:c r="H1449" t="str">
        <x:v>2</x:v>
      </x:c>
      <x:c r="I1449" t="str">
        <x:v>A4_PARK_1.TXT</x:v>
      </x:c>
      <x:c r="J1449" t="str">
        <x:v>35</x:v>
      </x:c>
      <x:c r="K1449" t="str">
        <x:v>a4s1_rayne_5.wav</x:v>
      </x:c>
      <x:c r="L1449" s="31" t="str"/>
    </x:row>
    <x:row r="1450">
      <x:c r="A1450" t="str">
        <x:v>dialogue-unit:b5471ae2df25f74d</x:v>
      </x:c>
      <x:c r="B1450" t="str">
        <x:v>dialogue</x:v>
      </x:c>
      <x:c r="C1450" s="31" t="str">
        <x:v>Rayne: That's the plan. He's a goner.</x:v>
      </x:c>
      <x:c r="D1450" s="31" t="str">
        <x:v>РЕЙН: Да, таков план. Кейгану конец.</x:v>
      </x:c>
      <x:c r="E1450" s="31" t="str"/>
      <x:c r="F1450" t="str">
        <x:v>pending</x:v>
      </x:c>
      <x:c r="G1450" t="str">
        <x:v>2</x:v>
      </x:c>
      <x:c r="H1450" t="str">
        <x:v>2</x:v>
      </x:c>
      <x:c r="I1450" t="str">
        <x:v>A4_PARK_1.TXT</x:v>
      </x:c>
      <x:c r="J1450" t="str">
        <x:v>36</x:v>
      </x:c>
      <x:c r="K1450" t="str">
        <x:v>a4s1_rayne_6.wav</x:v>
      </x:c>
      <x:c r="L1450" s="31" t="str"/>
    </x:row>
    <x:row r="1451">
      <x:c r="A1451" t="str">
        <x:v>dialogue-unit:0de867c54effb77a</x:v>
      </x:c>
      <x:c r="B1451" t="str">
        <x:v>dialogue</x:v>
      </x:c>
      <x:c r="C1451" s="31" t="str">
        <x:v>Rayne: Now you're talking. I like that attitude. It's gonna take you places.</x:v>
      </x:c>
      <x:c r="D1451" s="31" t="str">
        <x:v>РЕЙН: Правильные слова. Мне нравится твое настроение. С ним ды далеко пойдешь.</x:v>
      </x:c>
      <x:c r="E1451" s="31" t="str"/>
      <x:c r="F1451" t="str">
        <x:v>pending</x:v>
      </x:c>
      <x:c r="G1451" t="str">
        <x:v>1</x:v>
      </x:c>
      <x:c r="H1451" t="str">
        <x:v>1</x:v>
      </x:c>
      <x:c r="I1451" t="str">
        <x:v>A4_PARK_1.TXT</x:v>
      </x:c>
      <x:c r="J1451" t="str">
        <x:v>37</x:v>
      </x:c>
      <x:c r="K1451" t="str">
        <x:v>a4s1_rayne_7.wav</x:v>
      </x:c>
      <x:c r="L1451" s="31" t="str"/>
    </x:row>
    <x:row r="1452">
      <x:c r="A1452" t="str">
        <x:v>dialogue-unit:27d5bc6b7af9fee1</x:v>
      </x:c>
      <x:c r="B1452" t="str">
        <x:v>dialogue</x:v>
      </x:c>
      <x:c r="C1452" s="31" t="str">
        <x:v>Rayne: Yeah, will do. You gonna be able to guide me through?</x:v>
      </x:c>
      <x:c r="D1452" s="31" t="str">
        <x:v>RAYNE: Yeah, will do. You gonna be able to guide me through?</x:v>
      </x:c>
      <x:c r="E1452" s="31" t="str"/>
      <x:c r="F1452" t="str">
        <x:v>pending</x:v>
      </x:c>
      <x:c r="G1452" t="str">
        <x:v>1</x:v>
      </x:c>
      <x:c r="H1452" t="str">
        <x:v>1</x:v>
      </x:c>
      <x:c r="I1452" t="str">
        <x:v>A4_PARK_1.TXT</x:v>
      </x:c>
      <x:c r="J1452" t="str">
        <x:v>38</x:v>
      </x:c>
      <x:c r="K1452" t="str">
        <x:v>a4s1_rayne_9.wav</x:v>
      </x:c>
      <x:c r="L1452" s="31" t="str"/>
    </x:row>
    <x:row r="1453">
      <x:c r="A1453" t="str">
        <x:v>dialogue-unit:5821be9a145ed9aa</x:v>
      </x:c>
      <x:c r="B1453" t="str">
        <x:v>dialogue</x:v>
      </x:c>
      <x:c r="C1453" s="31" t="str">
        <x:v>Severin: Worse than that. You did everything right, Rayne--you took out the Tower. But we failed to stop the Shroud itself.</x:v>
      </x:c>
      <x:c r="D1453" s="31" t="str">
        <x:v>СЕВЕРИН: Хуже не придумаешь. Ты все сделала правильно, Рейн. Башня разрушена. Но мы не остановили сам Саван.</x:v>
      </x:c>
      <x:c r="E1453" s="31" t="str"/>
      <x:c r="F1453" t="str">
        <x:v>pending</x:v>
      </x:c>
      <x:c r="G1453" t="str">
        <x:v>2</x:v>
      </x:c>
      <x:c r="H1453" t="str">
        <x:v>2</x:v>
      </x:c>
      <x:c r="I1453" t="str">
        <x:v>A4_PARK_1.TXT</x:v>
      </x:c>
      <x:c r="J1453" t="str">
        <x:v>39</x:v>
      </x:c>
      <x:c r="K1453" t="str">
        <x:v>a4s1_severin_1.wav</x:v>
      </x:c>
      <x:c r="L1453" s="31" t="str"/>
    </x:row>
    <x:row r="1454">
      <x:c r="A1454" t="str">
        <x:v>dialogue-unit:cb9e13870bb65832</x:v>
      </x:c>
      <x:c r="B1454" t="str">
        <x:v>dialogue</x:v>
      </x:c>
      <x:c r="C1454" s="31" t="str">
        <x:v>Severin: Yeah. I'm terrified that it will.</x:v>
      </x:c>
      <x:c r="D1454" s="31" t="str">
        <x:v>СЕВЕРИН: Именно этого то я и опасаюсь.</x:v>
      </x:c>
      <x:c r="E1454" s="31" t="str"/>
      <x:c r="F1454" t="str">
        <x:v>pending</x:v>
      </x:c>
      <x:c r="G1454" t="str">
        <x:v>1</x:v>
      </x:c>
      <x:c r="H1454" t="str">
        <x:v>1</x:v>
      </x:c>
      <x:c r="I1454" t="str">
        <x:v>A4_PARK_1.TXT</x:v>
      </x:c>
      <x:c r="J1454" t="str">
        <x:v>40</x:v>
      </x:c>
      <x:c r="K1454" t="str">
        <x:v>a4s1_severin_10.wav</x:v>
      </x:c>
      <x:c r="L1454" s="31" t="str"/>
    </x:row>
    <x:row r="1455">
      <x:c r="A1455" t="str">
        <x:v>dialogue-unit:3781d7a2bfd4f0f2</x:v>
      </x:c>
      <x:c r="B1455" t="str">
        <x:v>dialogue</x:v>
      </x:c>
      <x:c r="C1455" s="31" t="str">
        <x:v>Severin: Kagan's tower has to be the one left standing. Due North. Across the park. Dammit... gotta go...</x:v>
      </x:c>
      <x:c r="D1455" s="31" t="str">
        <x:v>СЕВЕРИН: Башня Кейгана - единственная уцелевшая. Прямо на север. Через парк. Черт... мне надо идти...</x:v>
      </x:c>
      <x:c r="E1455" s="31" t="str"/>
      <x:c r="F1455" t="str">
        <x:v>pending</x:v>
      </x:c>
      <x:c r="G1455" t="str">
        <x:v>1</x:v>
      </x:c>
      <x:c r="H1455" t="str">
        <x:v>1</x:v>
      </x:c>
      <x:c r="I1455" t="str">
        <x:v>A4_PARK_1.TXT</x:v>
      </x:c>
      <x:c r="J1455" t="str">
        <x:v>41</x:v>
      </x:c>
      <x:c r="K1455" t="str">
        <x:v>a4s1_severin_11.wav</x:v>
      </x:c>
      <x:c r="L1455" s="31" t="str"/>
    </x:row>
    <x:row r="1456">
      <x:c r="A1456" t="str">
        <x:v>dialogue-unit:4d2a42d444f21c1f</x:v>
      </x:c>
      <x:c r="B1456" t="str">
        <x:v>dialogue</x:v>
      </x:c>
      <x:c r="C1456" s="31" t="str">
        <x:v>Severin: Sorry, Rayne. My aversion kicked in. Get ready for company. I'll meet you on the other side of the Park.</x:v>
      </x:c>
      <x:c r="D1456" s="31" t="str">
        <x:v>SEVERIN: Sorry, Rayne. My aversion kicked in. Get ready for company. I'll meet you on the other side of the Park.</x:v>
      </x:c>
      <x:c r="E1456" s="31" t="str"/>
      <x:c r="F1456" t="str">
        <x:v>pending</x:v>
      </x:c>
      <x:c r="G1456" t="str">
        <x:v>1</x:v>
      </x:c>
      <x:c r="H1456" t="str">
        <x:v>1</x:v>
      </x:c>
      <x:c r="I1456" t="str">
        <x:v>A4_PARK_1.TXT</x:v>
      </x:c>
      <x:c r="J1456" t="str">
        <x:v>42</x:v>
      </x:c>
      <x:c r="K1456" t="str">
        <x:v>a4s1_severin_12.wav</x:v>
      </x:c>
      <x:c r="L1456" s="31" t="str"/>
    </x:row>
    <x:row r="1457">
      <x:c r="A1457" t="str">
        <x:v>dialogue-unit:46adba1406229c07</x:v>
      </x:c>
      <x:c r="B1457" t="str">
        <x:v>dialogue</x:v>
      </x:c>
      <x:c r="C1457" s="31" t="str">
        <x:v>Severin: That's my plan. I've got the maps and schematics punched in, but they're pre-Shroud. Not sure what might've changed since then.</x:v>
      </x:c>
      <x:c r="D1457" s="31" t="str">
        <x:v>SEVERIN: That's my plan. I've got the maps and schematics punched in, but they're pre-Shroud. Not sure what might've changed since then.</x:v>
      </x:c>
      <x:c r="E1457" s="31" t="str"/>
      <x:c r="F1457" t="str">
        <x:v>pending</x:v>
      </x:c>
      <x:c r="G1457" t="str">
        <x:v>1</x:v>
      </x:c>
      <x:c r="H1457" t="str">
        <x:v>1</x:v>
      </x:c>
      <x:c r="I1457" t="str">
        <x:v>A4_PARK_1.TXT</x:v>
      </x:c>
      <x:c r="J1457" t="str">
        <x:v>43</x:v>
      </x:c>
      <x:c r="K1457" t="str">
        <x:v>a4s1_severin_13.wav</x:v>
      </x:c>
      <x:c r="L1457" s="31" t="str"/>
    </x:row>
    <x:row r="1458">
      <x:c r="A1458" t="str">
        <x:v>dialogue-unit:5552f5fe1efa8d3d</x:v>
      </x:c>
      <x:c r="B1458" t="str">
        <x:v>dialogue</x:v>
      </x:c>
      <x:c r="C1458" s="31" t="str">
        <x:v>Severin: Uh. Do they carry big swords? Throw stars? Real quiet?</x:v>
      </x:c>
      <x:c r="D1458" s="31" t="str">
        <x:v>СЕВЕРИН: Совсем бесшумные? Бросают сюрикены? А у них длинные мечи?</x:v>
      </x:c>
      <x:c r="E1458" s="31" t="str"/>
      <x:c r="F1458" t="str">
        <x:v>pending</x:v>
      </x:c>
      <x:c r="G1458" t="str">
        <x:v>1</x:v>
      </x:c>
      <x:c r="H1458" t="str">
        <x:v>1</x:v>
      </x:c>
      <x:c r="I1458" t="str">
        <x:v>A4_PARK_1.TXT</x:v>
      </x:c>
      <x:c r="J1458" t="str">
        <x:v>44</x:v>
      </x:c>
      <x:c r="K1458" t="str">
        <x:v>a4s1_severin_14.wav</x:v>
      </x:c>
      <x:c r="L1458" s="31" t="str"/>
    </x:row>
    <x:row r="1459">
      <x:c r="A1459" t="str">
        <x:v>dialogue-unit:07abe6bb123d1cc3</x:v>
      </x:c>
      <x:c r="B1459" t="str">
        <x:v>dialogue</x:v>
      </x:c>
      <x:c r="C1459" s="31" t="str">
        <x:v>Severin: They're Ephemera's.</x:v>
      </x:c>
      <x:c r="D1459" s="31" t="str">
        <x:v>СЕВЕРИН: Ребята Эфемеры.</x:v>
      </x:c>
      <x:c r="E1459" s="31" t="str"/>
      <x:c r="F1459" t="str">
        <x:v>pending</x:v>
      </x:c>
      <x:c r="G1459" t="str">
        <x:v>1</x:v>
      </x:c>
      <x:c r="H1459" t="str">
        <x:v>1</x:v>
      </x:c>
      <x:c r="I1459" t="str">
        <x:v>A4_PARK_1.TXT</x:v>
      </x:c>
      <x:c r="J1459" t="str">
        <x:v>45</x:v>
      </x:c>
      <x:c r="K1459" t="str">
        <x:v>a4s1_severin_15.wav</x:v>
      </x:c>
      <x:c r="L1459" s="31" t="str"/>
    </x:row>
    <x:row r="1460">
      <x:c r="A1460" t="str">
        <x:v>dialogue-unit:0e811f203e084b73</x:v>
      </x:c>
      <x:c r="B1460" t="str">
        <x:v>dialogue</x:v>
      </x:c>
      <x:c r="C1460" s="31" t="str">
        <x:v>Severin: Be very careful, Rayne. These minions are dangerous, but Ephemera's turned vampires, her "shadow legion", are far worse they're silent and super-fast.</x:v>
      </x:c>
      <x:c r="D1460" s="31" t="str">
        <x:v>СЕВЕРИН: Осторожней, Рейн. Слуги опасны, но вампиры Эфемеры, ее "Легион теней" гораздо хуже. Они бесшумные и очень быстрые.</x:v>
      </x:c>
      <x:c r="E1460" s="31" t="str"/>
      <x:c r="F1460" t="str">
        <x:v>pending</x:v>
      </x:c>
      <x:c r="G1460" t="str">
        <x:v>1</x:v>
      </x:c>
      <x:c r="H1460" t="str">
        <x:v>1</x:v>
      </x:c>
      <x:c r="I1460" t="str">
        <x:v>A4_PARK_1.TXT</x:v>
      </x:c>
      <x:c r="J1460" t="str">
        <x:v>46</x:v>
      </x:c>
      <x:c r="K1460" t="str">
        <x:v>a4s1_severin_16.wav</x:v>
      </x:c>
      <x:c r="L1460" s="31" t="str"/>
    </x:row>
    <x:row r="1461">
      <x:c r="A1461" t="str">
        <x:v>dialogue-unit:a1eaf7b6e067f3df</x:v>
      </x:c>
      <x:c r="B1461" t="str">
        <x:v>dialogue</x:v>
      </x:c>
      <x:c r="C1461" s="31" t="str">
        <x:v>Severin: You'll have to be faster. Expect the Park to be crawling with them. Keep an eye on the shadows...</x:v>
      </x:c>
      <x:c r="D1461" s="31" t="str">
        <x:v>СЕВЕРИН: Двигайся быстрее. Парк может быть переполнен ими. Обычно они прячутся в тени...</x:v>
      </x:c>
      <x:c r="E1461" s="31" t="str"/>
      <x:c r="F1461" t="str">
        <x:v>pending</x:v>
      </x:c>
      <x:c r="G1461" t="str">
        <x:v>1</x:v>
      </x:c>
      <x:c r="H1461" t="str">
        <x:v>1</x:v>
      </x:c>
      <x:c r="I1461" t="str">
        <x:v>A4_PARK_1.TXT</x:v>
      </x:c>
      <x:c r="J1461" t="str">
        <x:v>47</x:v>
      </x:c>
      <x:c r="K1461" t="str">
        <x:v>a4s1_severin_17.wav</x:v>
      </x:c>
      <x:c r="L1461" s="31" t="str"/>
    </x:row>
    <x:row r="1462">
      <x:c r="A1462" t="str">
        <x:v>dialogue-unit:76d08759ae66dd85</x:v>
      </x:c>
      <x:c r="B1462" t="str">
        <x:v>dialogue</x:v>
      </x:c>
      <x:c r="C1462" s="31" t="str">
        <x:v>Severin: Get through the zoo to the other side of the Park. Keep heading North. You'll have to go through the World of Reptiles building.</x:v>
      </x:c>
      <x:c r="D1462" s="31" t="str">
        <x:v>СЕВЕРИН: Пройди через зоопарк на другой конец парка. Иди на север. Надо будет пройти через здание "Мир рептилий".</x:v>
      </x:c>
      <x:c r="E1462" s="31" t="str"/>
      <x:c r="F1462" t="str">
        <x:v>pending</x:v>
      </x:c>
      <x:c r="G1462" t="str">
        <x:v>1</x:v>
      </x:c>
      <x:c r="H1462" t="str">
        <x:v>1</x:v>
      </x:c>
      <x:c r="I1462" t="str">
        <x:v>A4_PARK_1.TXT</x:v>
      </x:c>
      <x:c r="J1462" t="str">
        <x:v>48</x:v>
      </x:c>
      <x:c r="K1462" t="str">
        <x:v>a4s1_severin_18.wav</x:v>
      </x:c>
      <x:c r="L1462" s="31" t="str"/>
    </x:row>
    <x:row r="1463">
      <x:c r="A1463" t="str">
        <x:v>dialogue-unit:6f456cb7a50970f3</x:v>
      </x:c>
      <x:c r="B1463" t="str">
        <x:v>dialogue</x:v>
      </x:c>
      <x:c r="C1463" s="31" t="str">
        <x:v>Severin: I give up? What makes a corpse twitch?</x:v>
      </x:c>
      <x:c r="D1463" s="31" t="str">
        <x:v>СЕВЕРИН: Сдаюсь. И что же?</x:v>
      </x:c>
      <x:c r="E1463" s="31" t="str"/>
      <x:c r="F1463" t="str">
        <x:v>pending</x:v>
      </x:c>
      <x:c r="G1463" t="str">
        <x:v>1</x:v>
      </x:c>
      <x:c r="H1463" t="str">
        <x:v>1</x:v>
      </x:c>
      <x:c r="I1463" t="str">
        <x:v>A4_PARK_1.TXT</x:v>
      </x:c>
      <x:c r="J1463" t="str">
        <x:v>49</x:v>
      </x:c>
      <x:c r="K1463" t="str">
        <x:v>a4s1_severin_19.wav</x:v>
      </x:c>
      <x:c r="L1463" s="31" t="str"/>
    </x:row>
    <x:row r="1464">
      <x:c r="A1464" t="str">
        <x:v>dialogue-unit:35053629b7160100</x:v>
      </x:c>
      <x:c r="B1464" t="str">
        <x:v>dialogue</x:v>
      </x:c>
      <x:c r="C1464" s="31" t="str">
        <x:v>Severin: Vampires are free to walk in daylight. They're unstoppable.</x:v>
      </x:c>
      <x:c r="D1464" s="31" t="str">
        <x:v>СЕВЕРИН: Вампиры могут гулять днем. Их не остановить.</x:v>
      </x:c>
      <x:c r="E1464" s="31" t="str"/>
      <x:c r="F1464" t="str">
        <x:v>pending</x:v>
      </x:c>
      <x:c r="G1464" t="str">
        <x:v>2</x:v>
      </x:c>
      <x:c r="H1464" t="str">
        <x:v>2</x:v>
      </x:c>
      <x:c r="I1464" t="str">
        <x:v>A4_PARK_1.TXT</x:v>
      </x:c>
      <x:c r="J1464" t="str">
        <x:v>50</x:v>
      </x:c>
      <x:c r="K1464" t="str">
        <x:v>a4s1_severin_2.wav</x:v>
      </x:c>
      <x:c r="L1464" s="31" t="str"/>
    </x:row>
    <x:row r="1465">
      <x:c r="A1465" t="str">
        <x:v>dialogue-unit:74435bf89bf2d27c</x:v>
      </x:c>
      <x:c r="B1465" t="str">
        <x:v>dialogue</x:v>
      </x:c>
      <x:c r="C1465" s="31" t="str">
        <x:v>Severin: Hm. Nothing I'e ever heard of. But maybe what you're seeing has nothing to do with vampires.</x:v>
      </x:c>
      <x:c r="D1465" s="31" t="str">
        <x:v>SEVERIN: Hm. Nothing I'e ever heard of. But maybe what you're seeing has nothing to do with vampires.</x:v>
      </x:c>
      <x:c r="E1465" s="31" t="str"/>
      <x:c r="F1465" t="str">
        <x:v>pending</x:v>
      </x:c>
      <x:c r="G1465" t="str">
        <x:v>1</x:v>
      </x:c>
      <x:c r="H1465" t="str">
        <x:v>1</x:v>
      </x:c>
      <x:c r="I1465" t="str">
        <x:v>A4_PARK_1.TXT</x:v>
      </x:c>
      <x:c r="J1465" t="str">
        <x:v>51</x:v>
      </x:c>
      <x:c r="K1465" t="str">
        <x:v>a4s1_severin_20.wav</x:v>
      </x:c>
      <x:c r="L1465" s="31" t="str"/>
    </x:row>
    <x:row r="1466">
      <x:c r="A1466" t="str">
        <x:v>dialogue-unit:1e3d38c1d89fdb59</x:v>
      </x:c>
      <x:c r="B1466" t="str">
        <x:v>dialogue</x:v>
      </x:c>
      <x:c r="C1466" s="31" t="str">
        <x:v>Severin: You saw the trees in the Park. And the dessicated animals. The Shroud obviously causes some aberrant effects on nature.</x:v>
      </x:c>
      <x:c r="D1466" s="31" t="str">
        <x:v>СЕВЕРИН: Ты видела деревья в парке. И разодранных животных. Ясно, что Саван вызывает сильные изменения в природе.</x:v>
      </x:c>
      <x:c r="E1466" s="31" t="str"/>
      <x:c r="F1466" t="str">
        <x:v>pending</x:v>
      </x:c>
      <x:c r="G1466" t="str">
        <x:v>1</x:v>
      </x:c>
      <x:c r="H1466" t="str">
        <x:v>1</x:v>
      </x:c>
      <x:c r="I1466" t="str">
        <x:v>A4_PARK_1.TXT</x:v>
      </x:c>
      <x:c r="J1466" t="str">
        <x:v>52</x:v>
      </x:c>
      <x:c r="K1466" t="str">
        <x:v>a4s1_severin_21.wav</x:v>
      </x:c>
      <x:c r="L1466" s="31" t="str"/>
    </x:row>
    <x:row r="1467">
      <x:c r="A1467" t="str">
        <x:v>dialogue-unit:0bd661c958dd2c59</x:v>
      </x:c>
      <x:c r="B1467" t="str">
        <x:v>dialogue</x:v>
      </x:c>
      <x:c r="C1467" s="31" t="str">
        <x:v>Severin: Try to leave the nests alone. It sounds like gunfire attracts or disturbs them. Try not to use your Dragons...</x:v>
      </x:c>
      <x:c r="D1467" s="31" t="str">
        <x:v>СЕВЕРИН: Старайся не трогать гнезда. Видимо, стрельба привлекает или раздражает их. Постарайся не стрелять...</x:v>
      </x:c>
      <x:c r="E1467" s="31" t="str"/>
      <x:c r="F1467" t="str">
        <x:v>pending</x:v>
      </x:c>
      <x:c r="G1467" t="str">
        <x:v>1</x:v>
      </x:c>
      <x:c r="H1467" t="str">
        <x:v>1</x:v>
      </x:c>
      <x:c r="I1467" t="str">
        <x:v>A4_PARK_1.TXT</x:v>
      </x:c>
      <x:c r="J1467" t="str">
        <x:v>53</x:v>
      </x:c>
      <x:c r="K1467" t="str">
        <x:v>a4s1_severin_23.wav</x:v>
      </x:c>
      <x:c r="L1467" s="31" t="str"/>
    </x:row>
    <x:row r="1468">
      <x:c r="A1468" t="str">
        <x:v>dialogue-unit:9fdf9fbaaf88428b</x:v>
      </x:c>
      <x:c r="B1468" t="str">
        <x:v>dialogue</x:v>
      </x:c>
      <x:c r="C1468" s="31" t="str">
        <x:v>Severin: You'll just have to improvise, Rayne...</x:v>
      </x:c>
      <x:c r="D1468" s="31" t="str">
        <x:v>СЕВЕРИН: Придется импровизировать, Рейн...</x:v>
      </x:c>
      <x:c r="E1468" s="31" t="str"/>
      <x:c r="F1468" t="str">
        <x:v>pending</x:v>
      </x:c>
      <x:c r="G1468" t="str">
        <x:v>1</x:v>
      </x:c>
      <x:c r="H1468" t="str">
        <x:v>1</x:v>
      </x:c>
      <x:c r="I1468" t="str">
        <x:v>A4_PARK_1.TXT</x:v>
      </x:c>
      <x:c r="J1468" t="str">
        <x:v>54</x:v>
      </x:c>
      <x:c r="K1468" t="str">
        <x:v>a4s1_severin_24.wav</x:v>
      </x:c>
      <x:c r="L1468" s="31" t="str"/>
    </x:row>
    <x:row r="1469">
      <x:c r="A1469" t="str">
        <x:v>dialogue-unit:19e6e471a2272ee8</x:v>
      </x:c>
      <x:c r="B1469" t="str">
        <x:v>dialogue</x:v>
      </x:c>
      <x:c r="C1469" s="31" t="str">
        <x:v>Severin: Rayne, I've been thinking. If you had some way to create fire, you might have an effective weapon against those--</x:v>
      </x:c>
      <x:c r="D1469" s="31" t="str">
        <x:v>СЕВЕРИН: Рейн, я тут подумал. Если ты сможешь зажечь огонь, получилось бы эффективное оружие против этих...</x:v>
      </x:c>
      <x:c r="E1469" s="31" t="str"/>
      <x:c r="F1469" t="str">
        <x:v>pending</x:v>
      </x:c>
      <x:c r="G1469" t="str">
        <x:v>1</x:v>
      </x:c>
      <x:c r="H1469" t="str">
        <x:v>1</x:v>
      </x:c>
      <x:c r="I1469" t="str">
        <x:v>A4_PARK_1.TXT</x:v>
      </x:c>
      <x:c r="J1469" t="str">
        <x:v>55</x:v>
      </x:c>
      <x:c r="K1469" t="str">
        <x:v>a4s1_severin_25.wav</x:v>
      </x:c>
      <x:c r="L1469" s="31" t="str"/>
    </x:row>
    <x:row r="1470">
      <x:c r="A1470" t="str">
        <x:v>dialogue-unit:7670bc2b0e707198</x:v>
      </x:c>
      <x:c r="B1470" t="str">
        <x:v>dialogue</x:v>
      </x:c>
      <x:c r="C1470" s="31" t="str">
        <x:v>Severin: Brimstone's gone. Just offline or completely wiped out, I can't tell. Result's pretty much the same either way. I'm out of a job.</x:v>
      </x:c>
      <x:c r="D1470" s="31" t="str">
        <x:v>СЕВЕРИН: Бримстоуна нет. То ли не на связи, то ли уничтожены все. Итог в любом случае один. Я безработный.</x:v>
      </x:c>
      <x:c r="E1470" s="31" t="str"/>
      <x:c r="F1470" t="str">
        <x:v>pending</x:v>
      </x:c>
      <x:c r="G1470" t="str">
        <x:v>2</x:v>
      </x:c>
      <x:c r="H1470" t="str">
        <x:v>2</x:v>
      </x:c>
      <x:c r="I1470" t="str">
        <x:v>A4_PARK_1.TXT</x:v>
      </x:c>
      <x:c r="J1470" t="str">
        <x:v>56</x:v>
      </x:c>
      <x:c r="K1470" t="str">
        <x:v>a4s1_severin_3.wav</x:v>
      </x:c>
      <x:c r="L1470" s="31" t="str"/>
    </x:row>
    <x:row r="1471">
      <x:c r="A1471" t="str">
        <x:v>dialogue-unit:ca1b9af0e8148cd7</x:v>
      </x:c>
      <x:c r="B1471" t="str">
        <x:v>dialogue</x:v>
      </x:c>
      <x:c r="C1471" s="31" t="str">
        <x:v>Severin: Looks like it.</x:v>
      </x:c>
      <x:c r="D1471" s="31" t="str">
        <x:v>СЕВЕРИН: Все именно так.</x:v>
      </x:c>
      <x:c r="E1471" s="31" t="str"/>
      <x:c r="F1471" t="str">
        <x:v>pending</x:v>
      </x:c>
      <x:c r="G1471" t="str">
        <x:v>2</x:v>
      </x:c>
      <x:c r="H1471" t="str">
        <x:v>2</x:v>
      </x:c>
      <x:c r="I1471" t="str">
        <x:v>A4_PARK_1.TXT</x:v>
      </x:c>
      <x:c r="J1471" t="str">
        <x:v>57</x:v>
      </x:c>
      <x:c r="K1471" t="str">
        <x:v>a4s1_severin_4.wav</x:v>
      </x:c>
      <x:c r="L1471" s="31" t="str"/>
    </x:row>
    <x:row r="1472">
      <x:c r="A1472" t="str">
        <x:v>dialogue-unit:759a58ee20fa9b73</x:v>
      </x:c>
      <x:c r="B1472" t="str">
        <x:v>dialogue</x:v>
      </x:c>
      <x:c r="C1472" s="31" t="str">
        <x:v>Severin: Of course. But I've been thinking we could try to escape to the wilderness.</x:v>
      </x:c>
      <x:c r="D1472" s="31" t="str">
        <x:v>СЕВЕРИН: Конечно. Я вот только думал... может, скроемся в глухие места.</x:v>
      </x:c>
      <x:c r="E1472" s="31" t="str"/>
      <x:c r="F1472" t="str">
        <x:v>pending</x:v>
      </x:c>
      <x:c r="G1472" t="str">
        <x:v>1</x:v>
      </x:c>
      <x:c r="H1472" t="str">
        <x:v>1</x:v>
      </x:c>
      <x:c r="I1472" t="str">
        <x:v>A4_PARK_1.TXT</x:v>
      </x:c>
      <x:c r="J1472" t="str">
        <x:v>58</x:v>
      </x:c>
      <x:c r="K1472" t="str">
        <x:v>a4s1_severin_5.wav</x:v>
      </x:c>
      <x:c r="L1472" s="31" t="str"/>
    </x:row>
    <x:row r="1473">
      <x:c r="A1473" t="str">
        <x:v>dialogue-unit:eec824df5bb08969</x:v>
      </x:c>
      <x:c r="B1473" t="str">
        <x:v>dialogue</x:v>
      </x:c>
      <x:c r="C1473" s="31" t="str">
        <x:v>Severin: Between us, with our skills, it's likely we could survive. Maybe find other survivors...</x:v>
      </x:c>
      <x:c r="D1473" s="31" t="str">
        <x:v>СЕВЕРИН: Вдвоем, с нашими талантами, мы проживем. Может, соберем других выживших...</x:v>
      </x:c>
      <x:c r="E1473" s="31" t="str"/>
      <x:c r="F1473" t="str">
        <x:v>pending</x:v>
      </x:c>
      <x:c r="G1473" t="str">
        <x:v>2</x:v>
      </x:c>
      <x:c r="H1473" t="str">
        <x:v>2</x:v>
      </x:c>
      <x:c r="I1473" t="str">
        <x:v>A4_PARK_1.TXT</x:v>
      </x:c>
      <x:c r="J1473" t="str">
        <x:v>59</x:v>
      </x:c>
      <x:c r="K1473" t="str">
        <x:v>a4s1_severin_6.wav</x:v>
      </x:c>
      <x:c r="L1473" s="31" t="str"/>
    </x:row>
    <x:row r="1474">
      <x:c r="A1474" t="str">
        <x:v>dialogue-unit:360e7b89818bc00b</x:v>
      </x:c>
      <x:c r="B1474" t="str">
        <x:v>dialogue</x:v>
      </x:c>
      <x:c r="C1474" s="31" t="str">
        <x:v>Severin: But we... aren't... going to do that. Are we.</x:v>
      </x:c>
      <x:c r="D1474" s="31" t="str">
        <x:v>СЕВЕРИН: Но мы не... собираемся уходить... Так?</x:v>
      </x:c>
      <x:c r="E1474" s="31" t="str"/>
      <x:c r="F1474" t="str">
        <x:v>pending</x:v>
      </x:c>
      <x:c r="G1474" t="str">
        <x:v>2</x:v>
      </x:c>
      <x:c r="H1474" t="str">
        <x:v>2</x:v>
      </x:c>
      <x:c r="I1474" t="str">
        <x:v>A4_PARK_1.TXT</x:v>
      </x:c>
      <x:c r="J1474" t="str">
        <x:v>60</x:v>
      </x:c>
      <x:c r="K1474" t="str">
        <x:v>a4s1_severin_7.wav</x:v>
      </x:c>
      <x:c r="L1474" s="31" t="str"/>
    </x:row>
    <x:row r="1475">
      <x:c r="A1475" t="str">
        <x:v>dialogue-unit:c75a7e733e00d247</x:v>
      </x:c>
      <x:c r="B1475" t="str">
        <x:v>dialogue</x:v>
      </x:c>
      <x:c r="C1475" s="31" t="str">
        <x:v>Severin: We're going to continue to track Kagan...</x:v>
      </x:c>
      <x:c r="D1475" s="31" t="str">
        <x:v>СЕВЕРИН: Будем выслеживать Кейгана...</x:v>
      </x:c>
      <x:c r="E1475" s="31" t="str"/>
      <x:c r="F1475" t="str">
        <x:v>pending</x:v>
      </x:c>
      <x:c r="G1475" t="str">
        <x:v>2</x:v>
      </x:c>
      <x:c r="H1475" t="str">
        <x:v>2</x:v>
      </x:c>
      <x:c r="I1475" t="str">
        <x:v>A4_PARK_1.TXT</x:v>
      </x:c>
      <x:c r="J1475" t="str">
        <x:v>61</x:v>
      </x:c>
      <x:c r="K1475" t="str">
        <x:v>a4s1_severin_8.wav</x:v>
      </x:c>
      <x:c r="L1475" s="31" t="str"/>
    </x:row>
    <x:row r="1476">
      <x:c r="A1476" t="str">
        <x:v>dialogue-unit:d21344a893866512</x:v>
      </x:c>
      <x:c r="B1476" t="str">
        <x:v>dialogue</x:v>
      </x:c>
      <x:c r="C1476" s="31" t="str">
        <x:v>Severin: ... even though civilization has crumbled in...less than four hours... and all hope is definitely, unquestionably lost...</x:v>
      </x:c>
      <x:c r="D1476" s="31" t="str">
        <x:v>СЕВЕРИН: ...даже если человеческая цивилизация рухнула... за четыре часа...и надежда безвозвратно потеряна...</x:v>
      </x:c>
      <x:c r="E1476" s="31" t="str"/>
      <x:c r="F1476" t="str">
        <x:v>pending</x:v>
      </x:c>
      <x:c r="G1476" t="str">
        <x:v>2</x:v>
      </x:c>
      <x:c r="H1476" t="str">
        <x:v>2</x:v>
      </x:c>
      <x:c r="I1476" t="str">
        <x:v>A4_PARK_1.TXT</x:v>
      </x:c>
      <x:c r="J1476" t="str">
        <x:v>62</x:v>
      </x:c>
      <x:c r="K1476" t="str">
        <x:v>a4s1_severin_9.wav</x:v>
      </x:c>
      <x:c r="L1476" s="31" t="str"/>
    </x:row>
    <x:row r="1477">
      <x:c r="A1477" t="str">
        <x:v>dialogue-unit:10d0690343b73e6d</x:v>
      </x:c>
      <x:c r="B1477" t="str">
        <x:v>dialogue</x:v>
      </x:c>
      <x:c r="C1477" s="31" t="str">
        <x:v>Mutters in vampirish.</x:v>
      </x:c>
      <x:c r="D1477" s="31" t="str">
        <x:v>Бормотание на языке вампиров.</x:v>
      </x:c>
      <x:c r="E1477" s="31" t="str"/>
      <x:c r="F1477" t="str">
        <x:v>pending</x:v>
      </x:c>
      <x:c r="G1477" t="str">
        <x:v>1</x:v>
      </x:c>
      <x:c r="H1477" t="str">
        <x:v>1</x:v>
      </x:c>
      <x:c r="I1477" t="str">
        <x:v>A4_PARK_1.TXT</x:v>
      </x:c>
      <x:c r="J1477" t="str">
        <x:v>63</x:v>
      </x:c>
      <x:c r="K1477" t="str">
        <x:v>a4s1_slegion_1.wav</x:v>
      </x:c>
      <x:c r="L1477" s="31" t="str"/>
    </x:row>
    <x:row r="1478">
      <x:c r="A1478" t="str">
        <x:v>dialogue-unit:285cbbf058e4bc46</x:v>
      </x:c>
      <x:c r="B1478" t="str">
        <x:v>dialogue</x:v>
      </x:c>
      <x:c r="C1478" s="31" t="str">
        <x:v>Mutters in vampirish.</x:v>
      </x:c>
      <x:c r="D1478" s="31" t="str">
        <x:v>Mutters in vampirish.</x:v>
      </x:c>
      <x:c r="E1478" s="31" t="str"/>
      <x:c r="F1478" t="str">
        <x:v>pending</x:v>
      </x:c>
      <x:c r="G1478" t="str">
        <x:v>1</x:v>
      </x:c>
      <x:c r="H1478" t="str">
        <x:v>1</x:v>
      </x:c>
      <x:c r="I1478" t="str">
        <x:v>A4_PARK_1.TXT</x:v>
      </x:c>
      <x:c r="J1478" t="str">
        <x:v>64</x:v>
      </x:c>
      <x:c r="K1478" t="str">
        <x:v>a4s1_slegion_2.wav</x:v>
      </x:c>
      <x:c r="L1478" s="31" t="str"/>
    </x:row>
    <x:row r="1479">
      <x:c r="A1479" t="str">
        <x:v>dialogue-unit:b8de03dfb226b150</x:v>
      </x:c>
      <x:c r="B1479" t="str">
        <x:v>dialogue</x:v>
      </x:c>
      <x:c r="C1479" s="31" t="str">
        <x:v>Civilian: They're everywhere! Help me! God help us all!</x:v>
      </x:c>
      <x:c r="D1479" s="31" t="str">
        <x:v>MAN: They're everywhere! Help me! God help us all!</x:v>
      </x:c>
      <x:c r="E1479" s="31" t="str"/>
      <x:c r="F1479" t="str">
        <x:v>pending</x:v>
      </x:c>
      <x:c r="G1479" t="str">
        <x:v>1</x:v>
      </x:c>
      <x:c r="H1479" t="str">
        <x:v>1</x:v>
      </x:c>
      <x:c r="I1479" t="str">
        <x:v>A4_PARK_1.TXT</x:v>
      </x:c>
      <x:c r="J1479" t="str">
        <x:v>65</x:v>
      </x:c>
      <x:c r="K1479" t="str">
        <x:v>a5s3_mcivilian_5.wav</x:v>
      </x:c>
      <x:c r="L1479" s="31" t="str"/>
    </x:row>
    <x:row r="1480">
      <x:c r="A1480" t="str">
        <x:v>dialogue-unit:8b3b8ec271440650</x:v>
      </x:c>
      <x:c r="B1480" t="str">
        <x:v>dialogue</x:v>
      </x:c>
      <x:c r="C1480" s="31" t="str">
        <x:v>Civilian: Please! Unlock the gate!</x:v>
      </x:c>
      <x:c r="D1480" s="31" t="str">
        <x:v>MAN: Please! Unlock the gate!</x:v>
      </x:c>
      <x:c r="E1480" s="31" t="str"/>
      <x:c r="F1480" t="str">
        <x:v>pending</x:v>
      </x:c>
      <x:c r="G1480" t="str">
        <x:v>1</x:v>
      </x:c>
      <x:c r="H1480" t="str">
        <x:v>1</x:v>
      </x:c>
      <x:c r="I1480" t="str">
        <x:v>A4_PARK_1.TXT</x:v>
      </x:c>
      <x:c r="J1480" t="str">
        <x:v>66</x:v>
      </x:c>
      <x:c r="K1480" t="str">
        <x:v>a5s3_mcivilian_6.wav</x:v>
      </x:c>
      <x:c r="L1480" s="31" t="str"/>
    </x:row>
    <x:row r="1481">
      <x:c r="A1481" t="str">
        <x:v>dialogue-unit:c85150438d8021f5</x:v>
      </x:c>
      <x:c r="B1481" t="str">
        <x:v>dialogue</x:v>
      </x:c>
      <x:c r="C1481" s="31" t="str">
        <x:v>Civilian: They're coming! Help me!</x:v>
      </x:c>
      <x:c r="D1481" s="31" t="str">
        <x:v>MAN: They're coming! Help me!</x:v>
      </x:c>
      <x:c r="E1481" s="31" t="str"/>
      <x:c r="F1481" t="str">
        <x:v>pending</x:v>
      </x:c>
      <x:c r="G1481" t="str">
        <x:v>1</x:v>
      </x:c>
      <x:c r="H1481" t="str">
        <x:v>1</x:v>
      </x:c>
      <x:c r="I1481" t="str">
        <x:v>A4_PARK_1.TXT</x:v>
      </x:c>
      <x:c r="J1481" t="str">
        <x:v>67</x:v>
      </x:c>
      <x:c r="K1481" t="str">
        <x:v>a5s3_mcivilian_7.wav</x:v>
      </x:c>
      <x:c r="L1481" s="31" t="str"/>
    </x:row>
    <x:row r="1482">
      <x:c r="A1482" t="str">
        <x:v>dialogue-unit:35dc3c602b99b23e</x:v>
      </x:c>
      <x:c r="B1482" t="str">
        <x:v>dialogue</x:v>
      </x:c>
      <x:c r="C1482" s="31" t="str">
        <x:v>No! Please! What do you want?</x:v>
      </x:c>
      <x:c r="D1482" s="31" t="str">
        <x:v>MAN: No! Please! What do you want?</x:v>
      </x:c>
      <x:c r="E1482" s="31" t="str"/>
      <x:c r="F1482" t="str">
        <x:v>pending</x:v>
      </x:c>
      <x:c r="G1482" t="str">
        <x:v>1</x:v>
      </x:c>
      <x:c r="H1482" t="str">
        <x:v>1</x:v>
      </x:c>
      <x:c r="I1482" t="str">
        <x:v>A4_PARK_1.TXT</x:v>
      </x:c>
      <x:c r="J1482" t="str">
        <x:v>68</x:v>
      </x:c>
      <x:c r="K1482" t="str">
        <x:v>a5s3_mcivilian_8.wav</x:v>
      </x:c>
      <x:c r="L1482" s="31" t="str"/>
    </x:row>
    <x:row r="1483">
      <x:c r="A1483" t="str">
        <x:v>dialogue-unit:4ba71b80e9a6cce0</x:v>
      </x:c>
      <x:c r="B1483" t="str">
        <x:v>dialogue</x:v>
      </x:c>
      <x:c r="C1483" s="31" t="str">
        <x:v>How can it be cold? It's still moving...</x:v>
      </x:c>
      <x:c r="D1483" s="31" t="str">
        <x:v>СЛУГА: Как холодный? Он же еще шевелится...</x:v>
      </x:c>
      <x:c r="E1483" s="31" t="str"/>
      <x:c r="F1483" t="str">
        <x:v>pending</x:v>
      </x:c>
      <x:c r="G1483" t="str">
        <x:v>1</x:v>
      </x:c>
      <x:c r="H1483" t="str">
        <x:v>1</x:v>
      </x:c>
      <x:c r="I1483" t="str">
        <x:v>A4_PARK_1.TXT</x:v>
      </x:c>
      <x:c r="J1483" t="str">
        <x:v>69</x:v>
      </x:c>
      <x:c r="K1483" t="str">
        <x:v>a5s3_minion2_10.wav</x:v>
      </x:c>
      <x:c r="L1483" s="31" t="str"/>
    </x:row>
    <x:row r="1484">
      <x:c r="A1484" t="str">
        <x:v>dialogue-unit:d31aa4f0bc32325f</x:v>
      </x:c>
      <x:c r="B1484" t="str">
        <x:v>dialogue</x:v>
      </x:c>
      <x:c r="C1484" s="31" t="str">
        <x:v>Minion: Stop your whining! What's this? Fresh meat! Yum!</x:v>
      </x:c>
      <x:c r="D1484" s="31" t="str">
        <x:v>MINION: Stop your whining! What's this? Fresh meat! Yum!</x:v>
      </x:c>
      <x:c r="E1484" s="31" t="str"/>
      <x:c r="F1484" t="str">
        <x:v>pending</x:v>
      </x:c>
      <x:c r="G1484" t="str">
        <x:v>1</x:v>
      </x:c>
      <x:c r="H1484" t="str">
        <x:v>1</x:v>
      </x:c>
      <x:c r="I1484" t="str">
        <x:v>A4_PARK_1.TXT</x:v>
      </x:c>
      <x:c r="J1484" t="str">
        <x:v>70</x:v>
      </x:c>
      <x:c r="K1484" t="str">
        <x:v>a5s3_minion2_4.wav</x:v>
      </x:c>
      <x:c r="L1484" s="31" t="str"/>
    </x:row>
    <x:row r="1485">
      <x:c r="A1485" t="str">
        <x:v>dialogue-unit:35f6461bda35749c</x:v>
      </x:c>
      <x:c r="B1485" t="str">
        <x:v>dialogue</x:v>
      </x:c>
      <x:c r="C1485" s="31" t="str">
        <x:v>Minion: Keep running...keep running</x:v>
      </x:c>
      <x:c r="D1485" s="31" t="str">
        <x:v>MINION: Keep running...keep running</x:v>
      </x:c>
      <x:c r="E1485" s="31" t="str"/>
      <x:c r="F1485" t="str">
        <x:v>pending</x:v>
      </x:c>
      <x:c r="G1485" t="str">
        <x:v>1</x:v>
      </x:c>
      <x:c r="H1485" t="str">
        <x:v>1</x:v>
      </x:c>
      <x:c r="I1485" t="str">
        <x:v>A4_PARK_1.TXT</x:v>
      </x:c>
      <x:c r="J1485" t="str">
        <x:v>71</x:v>
      </x:c>
      <x:c r="K1485" t="str">
        <x:v>a5s3_minion2_5.wav</x:v>
      </x:c>
      <x:c r="L1485" s="31" t="str"/>
    </x:row>
    <x:row r="1486">
      <x:c r="A1486" t="str">
        <x:v>dialogue-unit:3d863ad4b6eb8cfc</x:v>
      </x:c>
      <x:c r="B1486" t="str">
        <x:v>dialogue</x:v>
      </x:c>
      <x:c r="C1486" s="31" t="str">
        <x:v>Minion: Hey! You're interrupting my target practice.</x:v>
      </x:c>
      <x:c r="D1486" s="31" t="str">
        <x:v>MINION: Hey! You're interrupting my target practice.</x:v>
      </x:c>
      <x:c r="E1486" s="31" t="str"/>
      <x:c r="F1486" t="str">
        <x:v>pending</x:v>
      </x:c>
      <x:c r="G1486" t="str">
        <x:v>1</x:v>
      </x:c>
      <x:c r="H1486" t="str">
        <x:v>1</x:v>
      </x:c>
      <x:c r="I1486" t="str">
        <x:v>A4_PARK_1.TXT</x:v>
      </x:c>
      <x:c r="J1486" t="str">
        <x:v>72</x:v>
      </x:c>
      <x:c r="K1486" t="str">
        <x:v>a5s3_minion2_6.wav</x:v>
      </x:c>
      <x:c r="L1486" s="31" t="str"/>
    </x:row>
    <x:row r="1487">
      <x:c r="A1487" t="str">
        <x:v>dialogue-unit:d662c47989e2fa98</x:v>
      </x:c>
      <x:c r="B1487" t="str">
        <x:v>dialogue</x:v>
      </x:c>
      <x:c r="C1487" s="31" t="str">
        <x:v>Goddamn it, be careful with those. You'll wake up the dead.</x:v>
      </x:c>
      <x:c r="D1487" s="31" t="str">
        <x:v>СЛУГА: Черт вас дери, осторожней. Вы разбудите мертвецов.</x:v>
      </x:c>
      <x:c r="E1487" s="31" t="str"/>
      <x:c r="F1487" t="str">
        <x:v>pending</x:v>
      </x:c>
      <x:c r="G1487" t="str">
        <x:v>1</x:v>
      </x:c>
      <x:c r="H1487" t="str">
        <x:v>1</x:v>
      </x:c>
      <x:c r="I1487" t="str">
        <x:v>A4_PARK_1.TXT</x:v>
      </x:c>
      <x:c r="J1487" t="str">
        <x:v>73</x:v>
      </x:c>
      <x:c r="K1487" t="str">
        <x:v>a5s3_minion2_7.wav</x:v>
      </x:c>
      <x:c r="L1487" s="31" t="str"/>
    </x:row>
    <x:row r="1488">
      <x:c r="A1488" t="str">
        <x:v>dialogue-unit:a1d359dd83841fcc</x:v>
      </x:c>
      <x:c r="B1488" t="str">
        <x:v>dialogue</x:v>
      </x:c>
      <x:c r="C1488" s="31" t="str">
        <x:v>Sorry boss...</x:v>
      </x:c>
      <x:c r="D1488" s="31" t="str">
        <x:v>СЛУГА: Простите, босс...</x:v>
      </x:c>
      <x:c r="E1488" s="31" t="str"/>
      <x:c r="F1488" t="str">
        <x:v>pending</x:v>
      </x:c>
      <x:c r="G1488" t="str">
        <x:v>1</x:v>
      </x:c>
      <x:c r="H1488" t="str">
        <x:v>1</x:v>
      </x:c>
      <x:c r="I1488" t="str">
        <x:v>A4_PARK_1.TXT</x:v>
      </x:c>
      <x:c r="J1488" t="str">
        <x:v>74</x:v>
      </x:c>
      <x:c r="K1488" t="str">
        <x:v>a5s3_minion2_8.wav</x:v>
      </x:c>
      <x:c r="L1488" s="31" t="str"/>
    </x:row>
    <x:row r="1489">
      <x:c r="A1489" t="str">
        <x:v>dialogue-unit:679a0594c4600985</x:v>
      </x:c>
      <x:c r="B1489" t="str">
        <x:v>dialogue</x:v>
      </x:c>
      <x:c r="C1489" s="31" t="str">
        <x:v>Dead zoo keeper. Too cold to eat.</x:v>
      </x:c>
      <x:c r="D1489" s="31" t="str">
        <x:v>СЛУГА: Мертвый смотритель, холодный - не сожрать.</x:v>
      </x:c>
      <x:c r="E1489" s="31" t="str"/>
      <x:c r="F1489" t="str">
        <x:v>pending</x:v>
      </x:c>
      <x:c r="G1489" t="str">
        <x:v>1</x:v>
      </x:c>
      <x:c r="H1489" t="str">
        <x:v>1</x:v>
      </x:c>
      <x:c r="I1489" t="str">
        <x:v>A4_PARK_1.TXT</x:v>
      </x:c>
      <x:c r="J1489" t="str">
        <x:v>75</x:v>
      </x:c>
      <x:c r="K1489" t="str">
        <x:v>a5s3_minion2_9.wav</x:v>
      </x:c>
      <x:c r="L1489" s="31" t="str"/>
    </x:row>
    <x:row r="1490">
      <x:c r="A1490" t="str">
        <x:v>dialogue-unit:c66916ee01b7cb86</x:v>
      </x:c>
      <x:c r="B1490" t="str">
        <x:v>dialogue</x:v>
      </x:c>
      <x:c r="C1490" s="31" t="str">
        <x:v>We’re going down! Mayday! Mayday!</x:v>
      </x:c>
      <x:c r="D1490" s="31" t="str">
        <x:v>HELICOPTER: We’re going down! Mayday! Mayday!</x:v>
      </x:c>
      <x:c r="E1490" s="31" t="str"/>
      <x:c r="F1490" t="str">
        <x:v>pending</x:v>
      </x:c>
      <x:c r="G1490" t="str">
        <x:v>1</x:v>
      </x:c>
      <x:c r="H1490" t="str">
        <x:v>1</x:v>
      </x:c>
      <x:c r="I1490" t="str">
        <x:v>A4_PARK_1.TXT</x:v>
      </x:c>
      <x:c r="J1490" t="str">
        <x:v>76</x:v>
      </x:c>
      <x:c r="K1490" t="str">
        <x:v>a5s3_pilot_1.wav</x:v>
      </x:c>
      <x:c r="L1490" s="31" t="str"/>
    </x:row>
    <x:row r="1491">
      <x:c r="A1491" t="str">
        <x:v>dialogue-unit:dd4dbc91b8ba289c</x:v>
      </x:c>
      <x:c r="B1491" t="str">
        <x:v>dialogue</x:v>
      </x:c>
      <x:c r="C1491" s="31" t="str">
        <x:v>Rayne: Hmmm...Looks like they have some kind of special insect exhibit going on.</x:v>
      </x:c>
      <x:c r="D1491" s="31" t="str">
        <x:v>РЕЙН: Гммм... Похоже, у них тут специальная выставка насекомых.</x:v>
      </x:c>
      <x:c r="E1491" s="31" t="str"/>
      <x:c r="F1491" t="str">
        <x:v>pending</x:v>
      </x:c>
      <x:c r="G1491" t="str">
        <x:v>1</x:v>
      </x:c>
      <x:c r="H1491" t="str">
        <x:v>1</x:v>
      </x:c>
      <x:c r="I1491" t="str">
        <x:v>A4_PARK_1.TXT</x:v>
      </x:c>
      <x:c r="J1491" t="str">
        <x:v>77</x:v>
      </x:c>
      <x:c r="K1491" t="str">
        <x:v>a5s3_rayne_1.wav</x:v>
      </x:c>
      <x:c r="L1491" s="31" t="str"/>
    </x:row>
    <x:row r="1492">
      <x:c r="A1492" t="str">
        <x:v>dialogue-unit:cd37beffbf1cdbb6</x:v>
      </x:c>
      <x:c r="B1492" t="str">
        <x:v>dialogue</x:v>
      </x:c>
      <x:c r="C1492" s="31" t="str">
        <x:v>Rayne: Uh oh...Looks like I woke something up.</x:v>
      </x:c>
      <x:c r="D1492" s="31" t="str">
        <x:v>РЕЙН: Ого-го... Кажется, я что-то разбудила.</x:v>
      </x:c>
      <x:c r="E1492" s="31" t="str"/>
      <x:c r="F1492" t="str">
        <x:v>pending</x:v>
      </x:c>
      <x:c r="G1492" t="str">
        <x:v>1</x:v>
      </x:c>
      <x:c r="H1492" t="str">
        <x:v>1</x:v>
      </x:c>
      <x:c r="I1492" t="str">
        <x:v>A4_PARK_1.TXT</x:v>
      </x:c>
      <x:c r="J1492" t="str">
        <x:v>78</x:v>
      </x:c>
      <x:c r="K1492" t="str">
        <x:v>a5s3_rayne_2.wav</x:v>
      </x:c>
      <x:c r="L1492" s="31" t="str"/>
    </x:row>
    <x:row r="1493">
      <x:c r="A1493" t="str">
        <x:v>dialogue-unit:9210485364fdb4e5</x:v>
      </x:c>
      <x:c r="B1493" t="str">
        <x:v>dialogue</x:v>
      </x:c>
      <x:c r="C1493" s="31" t="str">
        <x:v>Rayne: Looks like our new insect pals just found something more interesting.</x:v>
      </x:c>
      <x:c r="D1493" s="31" t="str">
        <x:v>РЕЙН: Похоже, наши насекомые друзья нашли что-то более интересное.</x:v>
      </x:c>
      <x:c r="E1493" s="31" t="str"/>
      <x:c r="F1493" t="str">
        <x:v>pending</x:v>
      </x:c>
      <x:c r="G1493" t="str">
        <x:v>1</x:v>
      </x:c>
      <x:c r="H1493" t="str">
        <x:v>1</x:v>
      </x:c>
      <x:c r="I1493" t="str">
        <x:v>A4_PARK_1.TXT</x:v>
      </x:c>
      <x:c r="J1493" t="str">
        <x:v>79</x:v>
      </x:c>
      <x:c r="K1493" t="str">
        <x:v>a5s3_rayne_3.wav</x:v>
      </x:c>
      <x:c r="L1493" s="31" t="str"/>
    </x:row>
    <x:row r="1494">
      <x:c r="A1494" t="str">
        <x:v>dialogue-unit:295d3b6fc706196d</x:v>
      </x:c>
      <x:c r="B1494" t="str">
        <x:v>dialogue</x:v>
      </x:c>
      <x:c r="C1494" s="31" t="str">
        <x:v>Civilian: Ahhhhh!</x:v>
      </x:c>
      <x:c r="D1494" s="31" t="str">
        <x:v>MAN: Ahhhhh!</x:v>
      </x:c>
      <x:c r="E1494" s="31" t="str"/>
      <x:c r="F1494" t="str">
        <x:v>pending</x:v>
      </x:c>
      <x:c r="G1494" t="str">
        <x:v>1</x:v>
      </x:c>
      <x:c r="H1494" t="str">
        <x:v>1</x:v>
      </x:c>
      <x:c r="I1494" t="str">
        <x:v>A4_PARK_1.TXT</x:v>
      </x:c>
      <x:c r="J1494" t="str">
        <x:v>80</x:v>
      </x:c>
      <x:c r="K1494" t="str">
        <x:v>a9s1_scream_1.wav</x:v>
      </x:c>
      <x:c r="L1494" s="31" t="str"/>
    </x:row>
    <x:row r="1495">
      <x:c r="A1495" t="str">
        <x:v>dialogue-unit:d1a5a825519581c4</x:v>
      </x:c>
      <x:c r="B1495" t="str">
        <x:v>dialogue</x:v>
      </x:c>
      <x:c r="C1495" s="31" t="str">
        <x:v>Twisted Park: Zoo Entrance</x:v>
      </x:c>
      <x:c r="D1495" s="31" t="str">
        <x:v>Проклятый парк: Вход в зоопарк</x:v>
      </x:c>
      <x:c r="E1495" s="31" t="str"/>
      <x:c r="F1495" t="str">
        <x:v>pending</x:v>
      </x:c>
      <x:c r="G1495" t="str">
        <x:v>1</x:v>
      </x:c>
      <x:c r="H1495" t="str">
        <x:v>1</x:v>
      </x:c>
      <x:c r="I1495" t="str">
        <x:v>A4_PARK_1.TXT</x:v>
      </x:c>
      <x:c r="J1495" t="str">
        <x:v>81</x:v>
      </x:c>
      <x:c r="K1495" t="str">
        <x:v>missiondescription</x:v>
      </x:c>
      <x:c r="L1495" s="31" t="str"/>
    </x:row>
    <x:row r="1496">
      <x:c r="A1496" t="str">
        <x:v>dialogue-unit:afdef4b206f6e07e</x:v>
      </x:c>
      <x:c r="B1496" t="str">
        <x:v>dialogue</x:v>
      </x:c>
      <x:c r="C1496" s="31" t="str">
        <x:v>Objective: Find a way through the aquarium floor.</x:v>
      </x:c>
      <x:c r="D1496" s="31" t="str">
        <x:v>Пробраться через аквариум</x:v>
      </x:c>
      <x:c r="E1496" s="31" t="str"/>
      <x:c r="F1496" t="str">
        <x:v>pending</x:v>
      </x:c>
      <x:c r="G1496" t="str">
        <x:v>2</x:v>
      </x:c>
      <x:c r="H1496" t="str">
        <x:v>2</x:v>
      </x:c>
      <x:c r="I1496" t="str">
        <x:v>A4_PARK_1.TXT</x:v>
      </x:c>
      <x:c r="J1496" t="str">
        <x:v>82</x:v>
      </x:c>
      <x:c r="K1496" t="str">
        <x:v>objective_aquarium_exit</x:v>
      </x:c>
      <x:c r="L1496" s="31" t="str"/>
    </x:row>
    <x:row r="1497">
      <x:c r="A1497" t="str">
        <x:v>dialogue-unit:341e193cf2531c8b</x:v>
      </x:c>
      <x:c r="B1497" t="str">
        <x:v>dialogue</x:v>
      </x:c>
      <x:c r="C1497" s="31" t="str">
        <x:v>Objective: Do not awaken the roach Golems.</x:v>
      </x:c>
      <x:c r="D1497" s="31" t="str">
        <x:v>Не разбудить тараканьих Големов</x:v>
      </x:c>
      <x:c r="E1497" s="31" t="str"/>
      <x:c r="F1497" t="str">
        <x:v>pending</x:v>
      </x:c>
      <x:c r="G1497" t="str">
        <x:v>2</x:v>
      </x:c>
      <x:c r="H1497" t="str">
        <x:v>2</x:v>
      </x:c>
      <x:c r="I1497" t="str">
        <x:v>A4_PARK_1.TXT</x:v>
      </x:c>
      <x:c r="J1497" t="str">
        <x:v>83</x:v>
      </x:c>
      <x:c r="K1497" t="str">
        <x:v>objective_golem_awaken</x:v>
      </x:c>
      <x:c r="L1497" s="31" t="str"/>
    </x:row>
    <x:row r="1498">
      <x:c r="A1498" t="str">
        <x:v>dialogue-unit:43418601cf354fb4</x:v>
      </x:c>
      <x:c r="B1498" t="str">
        <x:v>dialogue</x:v>
      </x:c>
      <x:c r="C1498" s="31" t="str">
        <x:v>Objective: Get past the crashed helicopter.</x:v>
      </x:c>
      <x:c r="D1498" s="31" t="str">
        <x:v>Пройти за разбившийся вертолет</x:v>
      </x:c>
      <x:c r="E1498" s="31" t="str"/>
      <x:c r="F1498" t="str">
        <x:v>pending</x:v>
      </x:c>
      <x:c r="G1498" t="str">
        <x:v>1</x:v>
      </x:c>
      <x:c r="H1498" t="str">
        <x:v>1</x:v>
      </x:c>
      <x:c r="I1498" t="str">
        <x:v>A4_PARK_1.TXT</x:v>
      </x:c>
      <x:c r="J1498" t="str">
        <x:v>84</x:v>
      </x:c>
      <x:c r="K1498" t="str">
        <x:v>objective_helicopter</x:v>
      </x:c>
      <x:c r="L1498" s="31" t="str"/>
    </x:row>
    <x:row r="1499">
      <x:c r="A1499" t="str">
        <x:v>dialogue-unit:ff9f2110580fef31</x:v>
      </x:c>
      <x:c r="B1499" t="str">
        <x:v>dialogue</x:v>
      </x:c>
      <x:c r="C1499" s="31" t="str">
        <x:v>Objective: Find the north exit of the exhibit hall.</x:v>
      </x:c>
      <x:c r="D1499" s="31" t="str">
        <x:v>Найти северный выход с выставки</x:v>
      </x:c>
      <x:c r="E1499" s="31" t="str"/>
      <x:c r="F1499" t="str">
        <x:v>pending</x:v>
      </x:c>
      <x:c r="G1499" t="str">
        <x:v>1</x:v>
      </x:c>
      <x:c r="H1499" t="str">
        <x:v>1</x:v>
      </x:c>
      <x:c r="I1499" t="str">
        <x:v>A4_PARK_1.TXT</x:v>
      </x:c>
      <x:c r="J1499" t="str">
        <x:v>85</x:v>
      </x:c>
      <x:c r="K1499" t="str">
        <x:v>objective_insect_exit</x:v>
      </x:c>
      <x:c r="L1499" s="31" t="str"/>
    </x:row>
    <x:row r="1500">
      <x:c r="A1500" t="str">
        <x:v>dialogue-unit:b8823c21f708bdff</x:v>
      </x:c>
      <x:c r="B1500" t="str">
        <x:v>dialogue</x:v>
      </x:c>
      <x:c r="C1500" s="31" t="str">
        <x:v>Objective: Traverse the park to Kagan's Tower.</x:v>
      </x:c>
      <x:c r="D1500" s="31" t="str">
        <x:v>Проследовать к башне Кейгана</x:v>
      </x:c>
      <x:c r="E1500" s="31" t="str"/>
      <x:c r="F1500" t="str">
        <x:v>pending</x:v>
      </x:c>
      <x:c r="G1500" t="str">
        <x:v>2</x:v>
      </x:c>
      <x:c r="H1500" t="str">
        <x:v>2</x:v>
      </x:c>
      <x:c r="I1500" t="str">
        <x:v>A4_PARK_1.TXT</x:v>
      </x:c>
      <x:c r="J1500" t="str">
        <x:v>86</x:v>
      </x:c>
      <x:c r="K1500" t="str">
        <x:v>objective_kagans_tower</x:v>
      </x:c>
      <x:c r="L1500" s="31" t="str"/>
    </x:row>
    <x:row r="1501">
      <x:c r="A1501" t="str">
        <x:v>dialogue-unit:ff5ce8ead9aa7992</x:v>
      </x:c>
      <x:c r="B1501" t="str">
        <x:v>dialogue</x:v>
      </x:c>
      <x:c r="C1501" s="31" t="str">
        <x:v>Objective: Defeat Ephemera's minions.</x:v>
      </x:c>
      <x:c r="D1501" s="31" t="str">
        <x:v>Прикончить слуг Эфемеры</x:v>
      </x:c>
      <x:c r="E1501" s="31" t="str"/>
      <x:c r="F1501" t="str">
        <x:v>pending</x:v>
      </x:c>
      <x:c r="G1501" t="str">
        <x:v>2</x:v>
      </x:c>
      <x:c r="H1501" t="str">
        <x:v>2</x:v>
      </x:c>
      <x:c r="I1501" t="str">
        <x:v>A4_PARK_1.TXT</x:v>
      </x:c>
      <x:c r="J1501" t="str">
        <x:v>87</x:v>
      </x:c>
      <x:c r="K1501" t="str">
        <x:v>objective_minions</x:v>
      </x:c>
      <x:c r="L1501" s="31" t="str"/>
    </x:row>
    <x:row r="1502">
      <x:c r="A1502" t="str">
        <x:v>dialogue-unit:00927d0c6506dc6d</x:v>
      </x:c>
      <x:c r="B1502" t="str">
        <x:v>dialogue</x:v>
      </x:c>
      <x:c r="C1502" s="31" t="str">
        <x:v>Objective: Defeat Ephemera's Shadow Legion.</x:v>
      </x:c>
      <x:c r="D1502" s="31" t="str">
        <x:v>Уничтожить Легион Теней Эфемеры</x:v>
      </x:c>
      <x:c r="E1502" s="31" t="str"/>
      <x:c r="F1502" t="str">
        <x:v>pending</x:v>
      </x:c>
      <x:c r="G1502" t="str">
        <x:v>2</x:v>
      </x:c>
      <x:c r="H1502" t="str">
        <x:v>2</x:v>
      </x:c>
      <x:c r="I1502" t="str">
        <x:v>A4_PARK_1.TXT</x:v>
      </x:c>
      <x:c r="J1502" t="str">
        <x:v>88</x:v>
      </x:c>
      <x:c r="K1502" t="str">
        <x:v>objective_shadow_legion</x:v>
      </x:c>
      <x:c r="L1502" s="31" t="str"/>
    </x:row>
    <x:row r="1503">
      <x:c r="A1503" t="str">
        <x:v>dialogue-unit:8751c9ce0e7139e1</x:v>
      </x:c>
      <x:c r="B1503" t="str">
        <x:v>dialogue</x:v>
      </x:c>
      <x:c r="C1503" s="31" t="str">
        <x:v>Objective: Find a way past the wood chipper.</x:v>
      </x:c>
      <x:c r="D1503" s="31" t="str">
        <x:v>Пробраться за щеподробилку</x:v>
      </x:c>
      <x:c r="E1503" s="31" t="str"/>
      <x:c r="F1503" t="str">
        <x:v>pending</x:v>
      </x:c>
      <x:c r="G1503" t="str">
        <x:v>2</x:v>
      </x:c>
      <x:c r="H1503" t="str">
        <x:v>2</x:v>
      </x:c>
      <x:c r="I1503" t="str">
        <x:v>A4_PARK_1.TXT</x:v>
      </x:c>
      <x:c r="J1503" t="str">
        <x:v>89</x:v>
      </x:c>
      <x:c r="K1503" t="str">
        <x:v>objective_woodchipper</x:v>
      </x:c>
      <x:c r="L1503" s="31" t="str"/>
    </x:row>
    <x:row r="1504">
      <x:c r="A1504" t="str">
        <x:v>dialogue-unit:d5a6edc9269987ae</x:v>
      </x:c>
      <x:c r="B1504" t="str">
        <x:v>dialogue</x:v>
      </x:c>
      <x:c r="C1504" s="31" t="str">
        <x:v>@@weaponSelectUpButtonName@@ Blood Flame gun mode acquired</x:v>
      </x:c>
      <x:c r="D1504" s="31" t="str">
        <x:v>@@weaponSelectUpButtonName@@ Получен режим оружия "Кровавое пламя"</x:v>
      </x:c>
      <x:c r="E1504" s="31" t="str"/>
      <x:c r="F1504" t="str">
        <x:v>pending</x:v>
      </x:c>
      <x:c r="G1504" t="str">
        <x:v>2</x:v>
      </x:c>
      <x:c r="H1504" t="str">
        <x:v>2</x:v>
      </x:c>
      <x:c r="I1504" t="str">
        <x:v>A4_PARK_1.TXT</x:v>
      </x:c>
      <x:c r="J1504" t="str">
        <x:v>91</x:v>
      </x:c>
      <x:c r="K1504" t="str">
        <x:v>upgrade_flame</x:v>
      </x:c>
      <x:c r="L1504" s="31" t="str"/>
    </x:row>
    <x:row r="1505">
      <x:c r="A1505" t="str">
        <x:v>dialogue-unit:705ff6f6bc50abfe</x:v>
      </x:c>
      <x:c r="B1505" t="str">
        <x:v>dialogue</x:v>
      </x:c>
      <x:c r="C1505" s="31" t="str">
        <x:v>No! Please! Somebody help me!</x:v>
      </x:c>
      <x:c r="D1505" s="31" t="str">
        <x:v>MAN: No! Please! Somebody help me!</x:v>
      </x:c>
      <x:c r="E1505" s="31" t="str"/>
      <x:c r="F1505" t="str">
        <x:v>pending</x:v>
      </x:c>
      <x:c r="G1505" t="str">
        <x:v>1</x:v>
      </x:c>
      <x:c r="H1505" t="str">
        <x:v>1</x:v>
      </x:c>
      <x:c r="I1505" t="str">
        <x:v>A4_PARK_2.TXT</x:v>
      </x:c>
      <x:c r="J1505" t="str">
        <x:v>1</x:v>
      </x:c>
      <x:c r="K1505" t="str">
        <x:v>a2s1_civilian_1.wav</x:v>
      </x:c>
      <x:c r="L1505" s="31" t="str"/>
    </x:row>
    <x:row r="1506">
      <x:c r="A1506" t="str">
        <x:v>dialogue-unit:dafac31d99dd87e2</x:v>
      </x:c>
      <x:c r="B1506" t="str">
        <x:v>dialogue</x:v>
      </x:c>
      <x:c r="C1506" s="31" t="str">
        <x:v>Ahhh! Help! Somebody please help!!!</x:v>
      </x:c>
      <x:c r="D1506" s="31" t="str">
        <x:v>MAN: Ahhh! Help! Somebody please help!!!</x:v>
      </x:c>
      <x:c r="E1506" s="31" t="str"/>
      <x:c r="F1506" t="str">
        <x:v>pending</x:v>
      </x:c>
      <x:c r="G1506" t="str">
        <x:v>1</x:v>
      </x:c>
      <x:c r="H1506" t="str">
        <x:v>1</x:v>
      </x:c>
      <x:c r="I1506" t="str">
        <x:v>A4_PARK_2.TXT</x:v>
      </x:c>
      <x:c r="J1506" t="str">
        <x:v>2</x:v>
      </x:c>
      <x:c r="K1506" t="str">
        <x:v>a2s1_civilian_2.wav</x:v>
      </x:c>
      <x:c r="L1506" s="31" t="str"/>
    </x:row>
    <x:row r="1507">
      <x:c r="A1507" t="str">
        <x:v>dialogue-unit:e3bd37ae70240ed2</x:v>
      </x:c>
      <x:c r="B1507" t="str">
        <x:v>dialogue</x:v>
      </x:c>
      <x:c r="C1507" s="31" t="str">
        <x:v>Oh my God! They took them all! They've taken over the whole zoo! Took everyone away!</x:v>
      </x:c>
      <x:c r="D1507" s="31" t="str">
        <x:v>MAN: Oh my God! They took them all! They've taken over the whole zoo! Took everyone away!</x:v>
      </x:c>
      <x:c r="E1507" s="31" t="str"/>
      <x:c r="F1507" t="str">
        <x:v>pending</x:v>
      </x:c>
      <x:c r="G1507" t="str">
        <x:v>1</x:v>
      </x:c>
      <x:c r="H1507" t="str">
        <x:v>1</x:v>
      </x:c>
      <x:c r="I1507" t="str">
        <x:v>A4_PARK_2.TXT</x:v>
      </x:c>
      <x:c r="J1507" t="str">
        <x:v>3</x:v>
      </x:c>
      <x:c r="K1507" t="str">
        <x:v>a4s1_civilian_8.wav</x:v>
      </x:c>
      <x:c r="L1507" s="31" t="str"/>
    </x:row>
    <x:row r="1508">
      <x:c r="A1508" t="str">
        <x:v>dialogue-unit:ad6b0c7db863287c</x:v>
      </x:c>
      <x:c r="B1508" t="str">
        <x:v>dialogue</x:v>
      </x:c>
      <x:c r="C1508" s="31" t="str">
        <x:v>Ephemera: I thought Ferril removed you, dhampir.</x:v>
      </x:c>
      <x:c r="D1508" s="31" t="str">
        <x:v>ЭФЕМЕРА: Я думала, Феррил разделалась с тобой, дампир.</x:v>
      </x:c>
      <x:c r="E1508" s="31" t="str"/>
      <x:c r="F1508" t="str">
        <x:v>pending</x:v>
      </x:c>
      <x:c r="G1508" t="str">
        <x:v>1</x:v>
      </x:c>
      <x:c r="H1508" t="str">
        <x:v>1</x:v>
      </x:c>
      <x:c r="I1508" t="str">
        <x:v>A4_PARK_2.TXT</x:v>
      </x:c>
      <x:c r="J1508" t="str">
        <x:v>4</x:v>
      </x:c>
      <x:c r="K1508" t="str">
        <x:v>a4s1_ephemera_37.wav</x:v>
      </x:c>
      <x:c r="L1508" s="31" t="str"/>
    </x:row>
    <x:row r="1509">
      <x:c r="A1509" t="str">
        <x:v>dialogue-unit:6f1ab024f27c7d4a</x:v>
      </x:c>
      <x:c r="B1509" t="str">
        <x:v>dialogue</x:v>
      </x:c>
      <x:c r="C1509" s="31" t="str">
        <x:v>Ephemera: Oh, you saw that, did you? Yes, she had to go. Afraid there's only room for one traitor at the top.</x:v>
      </x:c>
      <x:c r="D1509" s="31" t="str">
        <x:v>ЭФЕМЕРА: Так ты это видела? Ей пришлось уйти. Боюсь, на верху есть место только для одного предателя.</x:v>
      </x:c>
      <x:c r="E1509" s="31" t="str"/>
      <x:c r="F1509" t="str">
        <x:v>pending</x:v>
      </x:c>
      <x:c r="G1509" t="str">
        <x:v>1</x:v>
      </x:c>
      <x:c r="H1509" t="str">
        <x:v>1</x:v>
      </x:c>
      <x:c r="I1509" t="str">
        <x:v>A4_PARK_2.TXT</x:v>
      </x:c>
      <x:c r="J1509" t="str">
        <x:v>5</x:v>
      </x:c>
      <x:c r="K1509" t="str">
        <x:v>a4s1_ephemera_38.wav</x:v>
      </x:c>
      <x:c r="L1509" s="31" t="str"/>
    </x:row>
    <x:row r="1510">
      <x:c r="A1510" t="str">
        <x:v>dialogue-unit:af7b96e99ea047fc</x:v>
      </x:c>
      <x:c r="B1510" t="str">
        <x:v>dialogue</x:v>
      </x:c>
      <x:c r="C1510" s="31" t="str">
        <x:v>Ephemera: Oh, we'll find that out soon enough, I think. Maybe our father will tell me just before I carve him open. If he wakes up first...</x:v>
      </x:c>
      <x:c r="D1510" s="31" t="str">
        <x:v>ЭФЕМЕРА: Думаю, мы очень скоро узнаем. Может, он расскажет мне как раз перед тем, как я его разрежу на куски. Если, конечно, успеет проснуться...</x:v>
      </x:c>
      <x:c r="E1510" s="31" t="str"/>
      <x:c r="F1510" t="str">
        <x:v>pending</x:v>
      </x:c>
      <x:c r="G1510" t="str">
        <x:v>1</x:v>
      </x:c>
      <x:c r="H1510" t="str">
        <x:v>1</x:v>
      </x:c>
      <x:c r="I1510" t="str">
        <x:v>A4_PARK_2.TXT</x:v>
      </x:c>
      <x:c r="J1510" t="str">
        <x:v>6</x:v>
      </x:c>
      <x:c r="K1510" t="str">
        <x:v>a4s1_ephemera_39.wav</x:v>
      </x:c>
      <x:c r="L1510" s="31" t="str"/>
    </x:row>
    <x:row r="1511">
      <x:c r="A1511" t="str">
        <x:v>dialogue-unit:e613e2859b9bfd91</x:v>
      </x:c>
      <x:c r="B1511" t="str">
        <x:v>dialogue</x:v>
      </x:c>
      <x:c r="C1511" s="31" t="str">
        <x:v>Rayne: Do you think it's cool? Really? It's not that cool. You probably make it up as you go.</x:v>
      </x:c>
      <x:c r="D1511" s="31" t="str">
        <x:v>РЕЙН: Думаете, это круто? Да? Совсем нет. Вы, наверно, все это на ходу придумываете.</x:v>
      </x:c>
      <x:c r="E1511" s="31" t="str"/>
      <x:c r="F1511" t="str">
        <x:v>pending</x:v>
      </x:c>
      <x:c r="G1511" t="str">
        <x:v>1</x:v>
      </x:c>
      <x:c r="H1511" t="str">
        <x:v>1</x:v>
      </x:c>
      <x:c r="I1511" t="str">
        <x:v>A4_PARK_2.TXT</x:v>
      </x:c>
      <x:c r="J1511" t="str">
        <x:v>7</x:v>
      </x:c>
      <x:c r="K1511" t="str">
        <x:v>a4s1_rayne_21.wav</x:v>
      </x:c>
      <x:c r="L1511" s="31" t="str"/>
    </x:row>
    <x:row r="1512">
      <x:c r="A1512" t="str">
        <x:v>dialogue-unit:5b1a2c7a968ec242</x:v>
      </x:c>
      <x:c r="B1512" t="str">
        <x:v>dialogue</x:v>
      </x:c>
      <x:c r="C1512" s="31" t="str">
        <x:v>Rayne: Just one more thing that makes me wanna slash the living hell out of you.</x:v>
      </x:c>
      <x:c r="D1512" s="31" t="str">
        <x:v>РЕЙН: Это еще один повод порубить вас к чертям собачьим.</x:v>
      </x:c>
      <x:c r="E1512" s="31" t="str"/>
      <x:c r="F1512" t="str">
        <x:v>pending</x:v>
      </x:c>
      <x:c r="G1512" t="str">
        <x:v>1</x:v>
      </x:c>
      <x:c r="H1512" t="str">
        <x:v>1</x:v>
      </x:c>
      <x:c r="I1512" t="str">
        <x:v>A4_PARK_2.TXT</x:v>
      </x:c>
      <x:c r="J1512" t="str">
        <x:v>8</x:v>
      </x:c>
      <x:c r="K1512" t="str">
        <x:v>a4s1_rayne_22.wav</x:v>
      </x:c>
      <x:c r="L1512" s="31" t="str"/>
    </x:row>
    <x:row r="1513">
      <x:c r="A1513" t="str">
        <x:v>dialogue-unit:28e83ad47125a2a6</x:v>
      </x:c>
      <x:c r="B1513" t="str">
        <x:v>dialogue</x:v>
      </x:c>
      <x:c r="C1513" s="31" t="str">
        <x:v>Rayne: Agreed.</x:v>
      </x:c>
      <x:c r="D1513" s="31" t="str">
        <x:v>РЕЙН: Согласна.</x:v>
      </x:c>
      <x:c r="E1513" s="31" t="str"/>
      <x:c r="F1513" t="str">
        <x:v>pending</x:v>
      </x:c>
      <x:c r="G1513" t="str">
        <x:v>1</x:v>
      </x:c>
      <x:c r="H1513" t="str">
        <x:v>1</x:v>
      </x:c>
      <x:c r="I1513" t="str">
        <x:v>A4_PARK_2.TXT</x:v>
      </x:c>
      <x:c r="J1513" t="str">
        <x:v>9</x:v>
      </x:c>
      <x:c r="K1513" t="str">
        <x:v>a4s1_rayne_35.wav</x:v>
      </x:c>
      <x:c r="L1513" s="31" t="str"/>
    </x:row>
    <x:row r="1514">
      <x:c r="A1514" t="str">
        <x:v>dialogue-unit:bd137bee72c3e216</x:v>
      </x:c>
      <x:c r="B1514" t="str">
        <x:v>dialogue</x:v>
      </x:c>
      <x:c r="C1514" s="31" t="str">
        <x:v>Rayne: Huh. Park services is getting sloppy. Strictly speaking, you're never supposed to leave these on and unattended...</x:v>
      </x:c>
      <x:c r="D1514" s="31" t="str">
        <x:v>РЕЙН: Хм. Обслуживание парка просто никакое. Строго говоря, эти штуки нельзя оставлять включенными без присмотра...</x:v>
      </x:c>
      <x:c r="E1514" s="31" t="str"/>
      <x:c r="F1514" t="str">
        <x:v>pending</x:v>
      </x:c>
      <x:c r="G1514" t="str">
        <x:v>1</x:v>
      </x:c>
      <x:c r="H1514" t="str">
        <x:v>1</x:v>
      </x:c>
      <x:c r="I1514" t="str">
        <x:v>A4_PARK_2.TXT</x:v>
      </x:c>
      <x:c r="J1514" t="str">
        <x:v>10</x:v>
      </x:c>
      <x:c r="K1514" t="str">
        <x:v>a4s1_rayne_36.wav</x:v>
      </x:c>
      <x:c r="L1514" s="31" t="str"/>
    </x:row>
    <x:row r="1515">
      <x:c r="A1515" t="str">
        <x:v>dialogue-unit:187aa7bc6714d47e</x:v>
      </x:c>
      <x:c r="B1515" t="str">
        <x:v>dialogue</x:v>
      </x:c>
      <x:c r="C1515" s="31" t="str">
        <x:v>Rayne: Woodchipper... Ephemera's goons are doing their part to keep the Park tidy...</x:v>
      </x:c>
      <x:c r="D1515" s="31" t="str">
        <x:v>RAYNE: Woodchipper... Ephemera's goons are doing their part to keep the Park tidy...</x:v>
      </x:c>
      <x:c r="E1515" s="31" t="str"/>
      <x:c r="F1515" t="str">
        <x:v>pending</x:v>
      </x:c>
      <x:c r="G1515" t="str">
        <x:v>1</x:v>
      </x:c>
      <x:c r="H1515" t="str">
        <x:v>1</x:v>
      </x:c>
      <x:c r="I1515" t="str">
        <x:v>A4_PARK_2.TXT</x:v>
      </x:c>
      <x:c r="J1515" t="str">
        <x:v>11</x:v>
      </x:c>
      <x:c r="K1515" t="str">
        <x:v>a4s1_rayne_37.wav</x:v>
      </x:c>
      <x:c r="L1515" s="31" t="str"/>
    </x:row>
    <x:row r="1516">
      <x:c r="A1516" t="str">
        <x:v>dialogue-unit:11ad9e6046e944fe</x:v>
      </x:c>
      <x:c r="B1516" t="str">
        <x:v>dialogue</x:v>
      </x:c>
      <x:c r="C1516" s="31" t="str">
        <x:v>Rayne: Hey, boys! That's a sweet machine you got there!</x:v>
      </x:c>
      <x:c r="D1516" s="31" t="str">
        <x:v>РЕЙН: Эй, мальчики! Классная у вас тут машинка!</x:v>
      </x:c>
      <x:c r="E1516" s="31" t="str"/>
      <x:c r="F1516" t="str">
        <x:v>pending</x:v>
      </x:c>
      <x:c r="G1516" t="str">
        <x:v>1</x:v>
      </x:c>
      <x:c r="H1516" t="str">
        <x:v>1</x:v>
      </x:c>
      <x:c r="I1516" t="str">
        <x:v>A4_PARK_2.TXT</x:v>
      </x:c>
      <x:c r="J1516" t="str">
        <x:v>12</x:v>
      </x:c>
      <x:c r="K1516" t="str">
        <x:v>a4s1_rayne_38.wav</x:v>
      </x:c>
      <x:c r="L1516" s="31" t="str"/>
    </x:row>
    <x:row r="1517">
      <x:c r="A1517" t="str">
        <x:v>dialogue-unit:c28f4c616adc401b</x:v>
      </x:c>
      <x:c r="B1517" t="str">
        <x:v>dialogue</x:v>
      </x:c>
      <x:c r="C1517" s="31" t="str">
        <x:v>Rayne: But to really appreciate how it works, you need to see one from the inside.</x:v>
      </x:c>
      <x:c r="D1517" s="31" t="str">
        <x:v>РЕЙН: Но, чтобы точно понять, как она работает, надо взглянуть изнутри.</x:v>
      </x:c>
      <x:c r="E1517" s="31" t="str"/>
      <x:c r="F1517" t="str">
        <x:v>pending</x:v>
      </x:c>
      <x:c r="G1517" t="str">
        <x:v>1</x:v>
      </x:c>
      <x:c r="H1517" t="str">
        <x:v>1</x:v>
      </x:c>
      <x:c r="I1517" t="str">
        <x:v>A4_PARK_2.TXT</x:v>
      </x:c>
      <x:c r="J1517" t="str">
        <x:v>13</x:v>
      </x:c>
      <x:c r="K1517" t="str">
        <x:v>a4s1_rayne_39.wav</x:v>
      </x:c>
      <x:c r="L1517" s="31" t="str"/>
    </x:row>
    <x:row r="1518">
      <x:c r="A1518" t="str">
        <x:v>dialogue-unit:141402d9e6f3b487</x:v>
      </x:c>
      <x:c r="B1518" t="str">
        <x:v>dialogue</x:v>
      </x:c>
      <x:c r="C1518" s="31" t="str">
        <x:v>Rayne: It's eerie how quiet you guys are. If roaches were eating my flesh, I'd scream like a banshee.</x:v>
      </x:c>
      <x:c r="D1518" s="31" t="str">
        <x:v>РЕЙН: Вы такие молчаливые, просто жуть. Если бы меня жрали тараканы, я бы визжала, как сирена!</x:v>
      </x:c>
      <x:c r="E1518" s="31" t="str"/>
      <x:c r="F1518" t="str">
        <x:v>pending</x:v>
      </x:c>
      <x:c r="G1518" t="str">
        <x:v>1</x:v>
      </x:c>
      <x:c r="H1518" t="str">
        <x:v>1</x:v>
      </x:c>
      <x:c r="I1518" t="str">
        <x:v>A4_PARK_2.TXT</x:v>
      </x:c>
      <x:c r="J1518" t="str">
        <x:v>14</x:v>
      </x:c>
      <x:c r="K1518" t="str">
        <x:v>a4s1_rayne_40.wav</x:v>
      </x:c>
      <x:c r="L1518" s="31" t="str"/>
    </x:row>
    <x:row r="1519">
      <x:c r="A1519" t="str">
        <x:v>dialogue-unit:eb01a498ab906820</x:v>
      </x:c>
      <x:c r="B1519" t="str">
        <x:v>dialogue</x:v>
      </x:c>
      <x:c r="C1519" s="31" t="str">
        <x:v>Rayne: Guh. Should have got that "Dark Gift" clause in writing.</x:v>
      </x:c>
      <x:c r="D1519" s="31" t="str">
        <x:v>РЕЙН: Уф. Надо бы этот момент насчет "Темного дара" получить в письменном виде.</x:v>
      </x:c>
      <x:c r="E1519" s="31" t="str"/>
      <x:c r="F1519" t="str">
        <x:v>pending</x:v>
      </x:c>
      <x:c r="G1519" t="str">
        <x:v>1</x:v>
      </x:c>
      <x:c r="H1519" t="str">
        <x:v>1</x:v>
      </x:c>
      <x:c r="I1519" t="str">
        <x:v>A4_PARK_2.TXT</x:v>
      </x:c>
      <x:c r="J1519" t="str">
        <x:v>15</x:v>
      </x:c>
      <x:c r="K1519" t="str">
        <x:v>a4s1_rayne_42.wav</x:v>
      </x:c>
      <x:c r="L1519" s="31" t="str"/>
    </x:row>
    <x:row r="1520">
      <x:c r="A1520" t="str">
        <x:v>dialogue-unit:7f7a4a615f89d23a</x:v>
      </x:c>
      <x:c r="B1520" t="str">
        <x:v>dialogue</x:v>
      </x:c>
      <x:c r="C1520" s="31" t="str">
        <x:v>Rayne: Severin. I'm in front of the Aquarium. What do you think?</x:v>
      </x:c>
      <x:c r="D1520" s="31" t="str">
        <x:v>РЕЙН: Северин, я перед Аквариумом. Что думаешь?</x:v>
      </x:c>
      <x:c r="E1520" s="31" t="str"/>
      <x:c r="F1520" t="str">
        <x:v>pending</x:v>
      </x:c>
      <x:c r="G1520" t="str">
        <x:v>1</x:v>
      </x:c>
      <x:c r="H1520" t="str">
        <x:v>1</x:v>
      </x:c>
      <x:c r="I1520" t="str">
        <x:v>A4_PARK_2.TXT</x:v>
      </x:c>
      <x:c r="J1520" t="str">
        <x:v>16</x:v>
      </x:c>
      <x:c r="K1520" t="str">
        <x:v>a4s1_rayne_43.wav</x:v>
      </x:c>
      <x:c r="L1520" s="31" t="str"/>
    </x:row>
    <x:row r="1521">
      <x:c r="A1521" t="str">
        <x:v>dialogue-unit:e3aec844754b3386</x:v>
      </x:c>
      <x:c r="B1521" t="str">
        <x:v>dialogue</x:v>
      </x:c>
      <x:c r="C1521" s="31" t="str">
        <x:v>Rayne: Got it. But if a swarm of piranha starts walking around trying to eat me in there, you and I are going to have words.</x:v>
      </x:c>
      <x:c r="D1521" s="31" t="str">
        <x:v>РЕЙН: Ясно. Но если там бродит толпа пираний, которые попытаются меня сожрать, ты мне ответишь.</x:v>
      </x:c>
      <x:c r="E1521" s="31" t="str"/>
      <x:c r="F1521" t="str">
        <x:v>pending</x:v>
      </x:c>
      <x:c r="G1521" t="str">
        <x:v>1</x:v>
      </x:c>
      <x:c r="H1521" t="str">
        <x:v>1</x:v>
      </x:c>
      <x:c r="I1521" t="str">
        <x:v>A4_PARK_2.TXT</x:v>
      </x:c>
      <x:c r="J1521" t="str">
        <x:v>17</x:v>
      </x:c>
      <x:c r="K1521" t="str">
        <x:v>a4s1_rayne_44.wav</x:v>
      </x:c>
      <x:c r="L1521" s="31" t="str"/>
    </x:row>
    <x:row r="1522">
      <x:c r="A1522" t="str">
        <x:v>dialogue-unit:a0d861998c1f3287</x:v>
      </x:c>
      <x:c r="B1522" t="str">
        <x:v>dialogue</x:v>
      </x:c>
      <x:c r="C1522" s="31" t="str">
        <x:v>Rayne: Perfect. Severin, this whole place is flooded.</x:v>
      </x:c>
      <x:c r="D1522" s="31" t="str">
        <x:v>РЕЙН: Замечательно. Северин, здесь все затоплено.</x:v>
      </x:c>
      <x:c r="E1522" s="31" t="str"/>
      <x:c r="F1522" t="str">
        <x:v>pending</x:v>
      </x:c>
      <x:c r="G1522" t="str">
        <x:v>1</x:v>
      </x:c>
      <x:c r="H1522" t="str">
        <x:v>1</x:v>
      </x:c>
      <x:c r="I1522" t="str">
        <x:v>A4_PARK_2.TXT</x:v>
      </x:c>
      <x:c r="J1522" t="str">
        <x:v>18</x:v>
      </x:c>
      <x:c r="K1522" t="str">
        <x:v>a4s1_rayne_45.wav</x:v>
      </x:c>
      <x:c r="L1522" s="31" t="str"/>
    </x:row>
    <x:row r="1523">
      <x:c r="A1523" t="str">
        <x:v>dialogue-unit:47645009e45cdc37</x:v>
      </x:c>
      <x:c r="B1523" t="str">
        <x:v>dialogue</x:v>
      </x:c>
      <x:c r="C1523" s="31" t="str">
        <x:v>Rayne: Water? Yeah, thanks for the update.</x:v>
      </x:c>
      <x:c r="D1523" s="31" t="str">
        <x:v>РЕЙН: Воды? Спасибо!</x:v>
      </x:c>
      <x:c r="E1523" s="31" t="str"/>
      <x:c r="F1523" t="str">
        <x:v>pending</x:v>
      </x:c>
      <x:c r="G1523" t="str">
        <x:v>1</x:v>
      </x:c>
      <x:c r="H1523" t="str">
        <x:v>1</x:v>
      </x:c>
      <x:c r="I1523" t="str">
        <x:v>A4_PARK_2.TXT</x:v>
      </x:c>
      <x:c r="J1523" t="str">
        <x:v>19</x:v>
      </x:c>
      <x:c r="K1523" t="str">
        <x:v>a4s1_rayne_46.wav</x:v>
      </x:c>
      <x:c r="L1523" s="31" t="str"/>
    </x:row>
    <x:row r="1524">
      <x:c r="A1524" t="str">
        <x:v>dialogue-unit:7a82f159ee8c7ffa</x:v>
      </x:c>
      <x:c r="B1524" t="str">
        <x:v>dialogue</x:v>
      </x:c>
      <x:c r="C1524" s="31" t="str">
        <x:v>Rayne: Great. I need eyes in the back of my head. Every full tank is a booby trap, and they know it.</x:v>
      </x:c>
      <x:c r="D1524" s="31" t="str">
        <x:v>РЕЙН: Прекрасно. Мне нужны глаза на затылке. Каждый аквариум - бомба-ловушка. И они это знают.</x:v>
      </x:c>
      <x:c r="E1524" s="31" t="str"/>
      <x:c r="F1524" t="str">
        <x:v>pending</x:v>
      </x:c>
      <x:c r="G1524" t="str">
        <x:v>1</x:v>
      </x:c>
      <x:c r="H1524" t="str">
        <x:v>1</x:v>
      </x:c>
      <x:c r="I1524" t="str">
        <x:v>A4_PARK_2.TXT</x:v>
      </x:c>
      <x:c r="J1524" t="str">
        <x:v>20</x:v>
      </x:c>
      <x:c r="K1524" t="str">
        <x:v>a4s1_rayne_47.wav</x:v>
      </x:c>
      <x:c r="L1524" s="31" t="str"/>
    </x:row>
    <x:row r="1525">
      <x:c r="A1525" t="str">
        <x:v>dialogue-unit:6b9580898c885ab6</x:v>
      </x:c>
      <x:c r="B1525" t="str">
        <x:v>dialogue</x:v>
      </x:c>
      <x:c r="C1525" s="31" t="str">
        <x:v>Rayne: Main exhibit hall of the Aquarium.</x:v>
      </x:c>
      <x:c r="D1525" s="31" t="str">
        <x:v>РЕЙН: Главный зал Аквариума.</x:v>
      </x:c>
      <x:c r="E1525" s="31" t="str"/>
      <x:c r="F1525" t="str">
        <x:v>pending</x:v>
      </x:c>
      <x:c r="G1525" t="str">
        <x:v>1</x:v>
      </x:c>
      <x:c r="H1525" t="str">
        <x:v>1</x:v>
      </x:c>
      <x:c r="I1525" t="str">
        <x:v>A4_PARK_2.TXT</x:v>
      </x:c>
      <x:c r="J1525" t="str">
        <x:v>21</x:v>
      </x:c>
      <x:c r="K1525" t="str">
        <x:v>a4s1_rayne_48.wav</x:v>
      </x:c>
      <x:c r="L1525" s="31" t="str"/>
    </x:row>
    <x:row r="1526">
      <x:c r="A1526" t="str">
        <x:v>dialogue-unit:587d09fec7703b96</x:v>
      </x:c>
      <x:c r="B1526" t="str">
        <x:v>dialogue</x:v>
      </x:c>
      <x:c r="C1526" s="31" t="str">
        <x:v>Rayne: Jumping up and down probably won't do the trick, right?</x:v>
      </x:c>
      <x:c r="D1526" s="31" t="str">
        <x:v>РЕЙН: Если я попрыгаю на люке, это вряд ли поможет?</x:v>
      </x:c>
      <x:c r="E1526" s="31" t="str"/>
      <x:c r="F1526" t="str">
        <x:v>pending</x:v>
      </x:c>
      <x:c r="G1526" t="str">
        <x:v>1</x:v>
      </x:c>
      <x:c r="H1526" t="str">
        <x:v>1</x:v>
      </x:c>
      <x:c r="I1526" t="str">
        <x:v>A4_PARK_2.TXT</x:v>
      </x:c>
      <x:c r="J1526" t="str">
        <x:v>22</x:v>
      </x:c>
      <x:c r="K1526" t="str">
        <x:v>a4s1_rayne_49.wav</x:v>
      </x:c>
      <x:c r="L1526" s="31" t="str"/>
    </x:row>
    <x:row r="1527">
      <x:c r="A1527" t="str">
        <x:v>dialogue-unit:14deab82e4414085</x:v>
      </x:c>
      <x:c r="B1527" t="str">
        <x:v>dialogue</x:v>
      </x:c>
      <x:c r="C1527" s="31" t="str">
        <x:v>Rayne: Hm. I need a better vantage point. That staircase might get me one...</x:v>
      </x:c>
      <x:c r="D1527" s="31" t="str">
        <x:v>РЕЙН: Хм. Надо бы взглянуть сверху. Вот по этой лестнице...</x:v>
      </x:c>
      <x:c r="E1527" s="31" t="str"/>
      <x:c r="F1527" t="str">
        <x:v>pending</x:v>
      </x:c>
      <x:c r="G1527" t="str">
        <x:v>1</x:v>
      </x:c>
      <x:c r="H1527" t="str">
        <x:v>1</x:v>
      </x:c>
      <x:c r="I1527" t="str">
        <x:v>A4_PARK_2.TXT</x:v>
      </x:c>
      <x:c r="J1527" t="str">
        <x:v>23</x:v>
      </x:c>
      <x:c r="K1527" t="str">
        <x:v>a4s1_rayne_50.wav</x:v>
      </x:c>
      <x:c r="L1527" s="31" t="str"/>
    </x:row>
    <x:row r="1528">
      <x:c r="A1528" t="str">
        <x:v>dialogue-unit:151ea23eae856602</x:v>
      </x:c>
      <x:c r="B1528" t="str">
        <x:v>dialogue</x:v>
      </x:c>
      <x:c r="C1528" s="31" t="str">
        <x:v>Rayne: Let's see... enough force to smash through the floor?</x:v>
      </x:c>
      <x:c r="D1528" s="31" t="str">
        <x:v>РЕЙН: Посмотрим...достаточно сильно, чтобы пробить пол?</x:v>
      </x:c>
      <x:c r="E1528" s="31" t="str"/>
      <x:c r="F1528" t="str">
        <x:v>pending</x:v>
      </x:c>
      <x:c r="G1528" t="str">
        <x:v>1</x:v>
      </x:c>
      <x:c r="H1528" t="str">
        <x:v>1</x:v>
      </x:c>
      <x:c r="I1528" t="str">
        <x:v>A4_PARK_2.TXT</x:v>
      </x:c>
      <x:c r="J1528" t="str">
        <x:v>24</x:v>
      </x:c>
      <x:c r="K1528" t="str">
        <x:v>a4s1_rayne_51.wav</x:v>
      </x:c>
      <x:c r="L1528" s="31" t="str"/>
    </x:row>
    <x:row r="1529">
      <x:c r="A1529" t="str">
        <x:v>dialogue-unit:b18eb1f63d3d9791</x:v>
      </x:c>
      <x:c r="B1529" t="str">
        <x:v>dialogue</x:v>
      </x:c>
      <x:c r="C1529" s="31" t="str">
        <x:v>Rayne: She's nearby. Ephemera. I'm getting the shivers. Awful lot of shadows in here...</x:v>
      </x:c>
      <x:c r="D1529" s="31" t="str">
        <x:v>РЕЙН: Она рядом. Эфемера. У меня мурашки по коже. Как много здесь теней...</x:v>
      </x:c>
      <x:c r="E1529" s="31" t="str"/>
      <x:c r="F1529" t="str">
        <x:v>pending</x:v>
      </x:c>
      <x:c r="G1529" t="str">
        <x:v>1</x:v>
      </x:c>
      <x:c r="H1529" t="str">
        <x:v>1</x:v>
      </x:c>
      <x:c r="I1529" t="str">
        <x:v>A4_PARK_2.TXT</x:v>
      </x:c>
      <x:c r="J1529" t="str">
        <x:v>25</x:v>
      </x:c>
      <x:c r="K1529" t="str">
        <x:v>a4s1_rayne_52.wav</x:v>
      </x:c>
      <x:c r="L1529" s="31" t="str"/>
    </x:row>
    <x:row r="1530">
      <x:c r="A1530" t="str">
        <x:v>dialogue-unit:e896949c51e97a99</x:v>
      </x:c>
      <x:c r="B1530" t="str">
        <x:v>dialogue</x:v>
      </x:c>
      <x:c r="C1530" s="31" t="str">
        <x:v>Rayne: I know, Severin. I've got the same wish.</x:v>
      </x:c>
      <x:c r="D1530" s="31" t="str">
        <x:v>РЕЙН: Знаю, Северин. Я бы тоже этого хотела.</x:v>
      </x:c>
      <x:c r="E1530" s="31" t="str"/>
      <x:c r="F1530" t="str">
        <x:v>pending</x:v>
      </x:c>
      <x:c r="G1530" t="str">
        <x:v>1</x:v>
      </x:c>
      <x:c r="H1530" t="str">
        <x:v>1</x:v>
      </x:c>
      <x:c r="I1530" t="str">
        <x:v>A4_PARK_2.TXT</x:v>
      </x:c>
      <x:c r="J1530" t="str">
        <x:v>26</x:v>
      </x:c>
      <x:c r="K1530" t="str">
        <x:v>a4s1_rayne_53.wav</x:v>
      </x:c>
      <x:c r="L1530" s="31" t="str"/>
    </x:row>
    <x:row r="1531">
      <x:c r="A1531" t="str">
        <x:v>dialogue-unit:0ebb0cdcc9ed7a81</x:v>
      </x:c>
      <x:c r="B1531" t="str">
        <x:v>dialogue</x:v>
      </x:c>
      <x:c r="C1531" s="31" t="str">
        <x:v>Rayne: That's what Ferril thought, too, shadowbitch. And yet, here I am. From where I stood, looks like you sold her out pretty hard.</x:v>
      </x:c>
      <x:c r="D1531" s="31" t="str">
        <x:v>РЕЙН: Феррил тоже так думала, ты, темная сука. А я вот здесь. Я видела, как ты ее продала. Очень эффектно.</x:v>
      </x:c>
      <x:c r="E1531" s="31" t="str"/>
      <x:c r="F1531" t="str">
        <x:v>pending</x:v>
      </x:c>
      <x:c r="G1531" t="str">
        <x:v>1</x:v>
      </x:c>
      <x:c r="H1531" t="str">
        <x:v>1</x:v>
      </x:c>
      <x:c r="I1531" t="str">
        <x:v>A4_PARK_2.TXT</x:v>
      </x:c>
      <x:c r="J1531" t="str">
        <x:v>27</x:v>
      </x:c>
      <x:c r="K1531" t="str">
        <x:v>a4s1_rayne_54.wav</x:v>
      </x:c>
      <x:c r="L1531" s="31" t="str"/>
    </x:row>
    <x:row r="1532">
      <x:c r="A1532" t="str">
        <x:v>dialogue-unit:61025d265a965afa</x:v>
      </x:c>
      <x:c r="B1532" t="str">
        <x:v>dialogue</x:v>
      </x:c>
      <x:c r="C1532" s="31" t="str">
        <x:v>Rayne: Yeah, and what's your daddy think about that?</x:v>
      </x:c>
      <x:c r="D1532" s="31" t="str">
        <x:v>РЕЙН: Ясно. А что об этом думает папочка?</x:v>
      </x:c>
      <x:c r="E1532" s="31" t="str"/>
      <x:c r="F1532" t="str">
        <x:v>pending</x:v>
      </x:c>
      <x:c r="G1532" t="str">
        <x:v>1</x:v>
      </x:c>
      <x:c r="H1532" t="str">
        <x:v>1</x:v>
      </x:c>
      <x:c r="I1532" t="str">
        <x:v>A4_PARK_2.TXT</x:v>
      </x:c>
      <x:c r="J1532" t="str">
        <x:v>28</x:v>
      </x:c>
      <x:c r="K1532" t="str">
        <x:v>a4s1_rayne_55.wav</x:v>
      </x:c>
      <x:c r="L1532" s="31" t="str"/>
    </x:row>
    <x:row r="1533">
      <x:c r="A1533" t="str">
        <x:v>dialogue-unit:e080b1c2045e1265</x:v>
      </x:c>
      <x:c r="B1533" t="str">
        <x:v>dialogue</x:v>
      </x:c>
      <x:c r="C1533" s="31" t="str">
        <x:v>Severin: Walk softly, Rayne... I don't think you want to disturb these new friends.</x:v>
      </x:c>
      <x:c r="D1533" s="31" t="str">
        <x:v>СЕВЕРИН: Иди тихонько, Рейн... Не стоит беспокоить наших новых друзей.</x:v>
      </x:c>
      <x:c r="E1533" s="31" t="str"/>
      <x:c r="F1533" t="str">
        <x:v>pending</x:v>
      </x:c>
      <x:c r="G1533" t="str">
        <x:v>1</x:v>
      </x:c>
      <x:c r="H1533" t="str">
        <x:v>1</x:v>
      </x:c>
      <x:c r="I1533" t="str">
        <x:v>A4_PARK_2.TXT</x:v>
      </x:c>
      <x:c r="J1533" t="str">
        <x:v>29</x:v>
      </x:c>
      <x:c r="K1533" t="str">
        <x:v>a4s1_severin_26.wav</x:v>
      </x:c>
      <x:c r="L1533" s="31" t="str"/>
    </x:row>
    <x:row r="1534">
      <x:c r="A1534" t="str">
        <x:v>dialogue-unit:34193213d665e2e2</x:v>
      </x:c>
      <x:c r="B1534" t="str">
        <x:v>dialogue</x:v>
      </x:c>
      <x:c r="C1534" s="31" t="str">
        <x:v>Severin: It's your quickest route.</x:v>
      </x:c>
      <x:c r="D1534" s="31" t="str">
        <x:v>СЕВЕРИН: Это самый короткий путь.</x:v>
      </x:c>
      <x:c r="E1534" s="31" t="str"/>
      <x:c r="F1534" t="str">
        <x:v>pending</x:v>
      </x:c>
      <x:c r="G1534" t="str">
        <x:v>1</x:v>
      </x:c>
      <x:c r="H1534" t="str">
        <x:v>1</x:v>
      </x:c>
      <x:c r="I1534" t="str">
        <x:v>A4_PARK_2.TXT</x:v>
      </x:c>
      <x:c r="J1534" t="str">
        <x:v>31</x:v>
      </x:c>
      <x:c r="K1534" t="str">
        <x:v>a4s1_severin_28.wav</x:v>
      </x:c>
      <x:c r="L1534" s="31" t="str"/>
    </x:row>
    <x:row r="1535">
      <x:c r="A1535" t="str">
        <x:v>dialogue-unit:0d1f953531faa918</x:v>
      </x:c>
      <x:c r="B1535" t="str">
        <x:v>dialogue</x:v>
      </x:c>
      <x:c r="C1535" s="31" t="str">
        <x:v>Severin: That's a given.</x:v>
      </x:c>
      <x:c r="D1535" s="31" t="str">
        <x:v>СЕВЕРИН: Ясное дело.</x:v>
      </x:c>
      <x:c r="E1535" s="31" t="str"/>
      <x:c r="F1535" t="str">
        <x:v>pending</x:v>
      </x:c>
      <x:c r="G1535" t="str">
        <x:v>1</x:v>
      </x:c>
      <x:c r="H1535" t="str">
        <x:v>1</x:v>
      </x:c>
      <x:c r="I1535" t="str">
        <x:v>A4_PARK_2.TXT</x:v>
      </x:c>
      <x:c r="J1535" t="str">
        <x:v>32</x:v>
      </x:c>
      <x:c r="K1535" t="str">
        <x:v>a4s1_severin_29.wav</x:v>
      </x:c>
      <x:c r="L1535" s="31" t="str"/>
    </x:row>
    <x:row r="1536">
      <x:c r="A1536" t="str">
        <x:v>dialogue-unit:be046c4b762ae767</x:v>
      </x:c>
      <x:c r="B1536" t="str">
        <x:v>dialogue</x:v>
      </x:c>
      <x:c r="C1536" s="31" t="str">
        <x:v>Severin: Well, you're going to want to watch out for the... ..</x:v>
      </x:c>
      <x:c r="D1536" s="31" t="str">
        <x:v>СЕВЕРИН: Ну, тогда тебе придется остерегаться...</x:v>
      </x:c>
      <x:c r="E1536" s="31" t="str"/>
      <x:c r="F1536" t="str">
        <x:v>pending</x:v>
      </x:c>
      <x:c r="G1536" t="str">
        <x:v>1</x:v>
      </x:c>
      <x:c r="H1536" t="str">
        <x:v>1</x:v>
      </x:c>
      <x:c r="I1536" t="str">
        <x:v>A4_PARK_2.TXT</x:v>
      </x:c>
      <x:c r="J1536" t="str">
        <x:v>33</x:v>
      </x:c>
      <x:c r="K1536" t="str">
        <x:v>a4s1_severin_30.wav</x:v>
      </x:c>
      <x:c r="L1536" s="31" t="str"/>
    </x:row>
    <x:row r="1537">
      <x:c r="A1537" t="str">
        <x:v>dialogue-unit:02bc4a826781b15c</x:v>
      </x:c>
      <x:c r="B1537" t="str">
        <x:v>dialogue</x:v>
      </x:c>
      <x:c r="C1537" s="31" t="str">
        <x:v>Severin: Where are you now?</x:v>
      </x:c>
      <x:c r="D1537" s="31" t="str">
        <x:v>СЕВЕРИН: Где ты сейчас?</x:v>
      </x:c>
      <x:c r="E1537" s="31" t="str"/>
      <x:c r="F1537" t="str">
        <x:v>pending</x:v>
      </x:c>
      <x:c r="G1537" t="str">
        <x:v>1</x:v>
      </x:c>
      <x:c r="H1537" t="str">
        <x:v>1</x:v>
      </x:c>
      <x:c r="I1537" t="str">
        <x:v>A4_PARK_2.TXT</x:v>
      </x:c>
      <x:c r="J1537" t="str">
        <x:v>34</x:v>
      </x:c>
      <x:c r="K1537" t="str">
        <x:v>a4s1_severin_31.wav</x:v>
      </x:c>
      <x:c r="L1537" s="31" t="str"/>
    </x:row>
    <x:row r="1538">
      <x:c r="A1538" t="str">
        <x:v>dialogue-unit:17d17793a0072aea</x:v>
      </x:c>
      <x:c r="B1538" t="str">
        <x:v>dialogue</x:v>
      </x:c>
      <x:c r="C1538" s="31" t="str">
        <x:v>Severin: Good. I'm reading a drainage tunnel directly underneath the floor. Should be able to crack through to it with enough applied force.</x:v>
      </x:c>
      <x:c r="D1538" s="31" t="str">
        <x:v>СЕВЕРИН: Хорошо. Я вижу туннель для стока воды под залом. Наверное, его можно вскрыть, если применить достаточную силу.</x:v>
      </x:c>
      <x:c r="E1538" s="31" t="str"/>
      <x:c r="F1538" t="str">
        <x:v>pending</x:v>
      </x:c>
      <x:c r="G1538" t="str">
        <x:v>1</x:v>
      </x:c>
      <x:c r="H1538" t="str">
        <x:v>1</x:v>
      </x:c>
      <x:c r="I1538" t="str">
        <x:v>A4_PARK_2.TXT</x:v>
      </x:c>
      <x:c r="J1538" t="str">
        <x:v>35</x:v>
      </x:c>
      <x:c r="K1538" t="str">
        <x:v>a4s1_severin_32.wav</x:v>
      </x:c>
      <x:c r="L1538" s="31" t="str"/>
    </x:row>
    <x:row r="1539">
      <x:c r="A1539" t="str">
        <x:v>dialogue-unit:565a4df1920434fb</x:v>
      </x:c>
      <x:c r="B1539" t="str">
        <x:v>dialogue</x:v>
      </x:c>
      <x:c r="C1539" s="31" t="str">
        <x:v>Severin: Afraid not. Find something to smash the floor with. That's something you're good at.</x:v>
      </x:c>
      <x:c r="D1539" s="31" t="str">
        <x:v>СЕВЕРИН: Боюсь, что так. Найди что-нибудь, чтобы пробить пол. Ты это умеешь.</x:v>
      </x:c>
      <x:c r="E1539" s="31" t="str"/>
      <x:c r="F1539" t="str">
        <x:v>pending</x:v>
      </x:c>
      <x:c r="G1539" t="str">
        <x:v>1</x:v>
      </x:c>
      <x:c r="H1539" t="str">
        <x:v>1</x:v>
      </x:c>
      <x:c r="I1539" t="str">
        <x:v>A4_PARK_2.TXT</x:v>
      </x:c>
      <x:c r="J1539" t="str">
        <x:v>36</x:v>
      </x:c>
      <x:c r="K1539" t="str">
        <x:v>a4s1_severin_33.wav</x:v>
      </x:c>
      <x:c r="L1539" s="31" t="str"/>
    </x:row>
    <x:row r="1540">
      <x:c r="A1540" t="str">
        <x:v>dialogue-unit:f8ccfafbd29bae64</x:v>
      </x:c>
      <x:c r="B1540" t="str">
        <x:v>dialogue</x:v>
      </x:c>
      <x:c r="C1540" s="31" t="str">
        <x:v>Severin: Find a way to get through that floor Rayne.</x:v>
      </x:c>
      <x:c r="D1540" s="31" t="str">
        <x:v>СЕВЕРИН: Придумай, как пробить этот пол, Рейн.</x:v>
      </x:c>
      <x:c r="E1540" s="31" t="str"/>
      <x:c r="F1540" t="str">
        <x:v>pending</x:v>
      </x:c>
      <x:c r="G1540" t="str">
        <x:v>1</x:v>
      </x:c>
      <x:c r="H1540" t="str">
        <x:v>1</x:v>
      </x:c>
      <x:c r="I1540" t="str">
        <x:v>A4_PARK_2.TXT</x:v>
      </x:c>
      <x:c r="J1540" t="str">
        <x:v>37</x:v>
      </x:c>
      <x:c r="K1540" t="str">
        <x:v>a4s1_severin_34.wav</x:v>
      </x:c>
      <x:c r="L1540" s="31" t="str"/>
    </x:row>
    <x:row r="1541">
      <x:c r="A1541" t="str">
        <x:v>dialogue-unit:c1a5f617758d38d1</x:v>
      </x:c>
      <x:c r="B1541" t="str">
        <x:v>dialogue</x:v>
      </x:c>
      <x:c r="C1541" s="31" t="str">
        <x:v>Severin: This is one I really wish I could be there to help you with, Rayne.</x:v>
      </x:c>
      <x:c r="D1541" s="31" t="str">
        <x:v>СЕВЕРИН: Я бы очень хотел быть рядом и помочь тебе, Рейн.</x:v>
      </x:c>
      <x:c r="E1541" s="31" t="str"/>
      <x:c r="F1541" t="str">
        <x:v>pending</x:v>
      </x:c>
      <x:c r="G1541" t="str">
        <x:v>1</x:v>
      </x:c>
      <x:c r="H1541" t="str">
        <x:v>1</x:v>
      </x:c>
      <x:c r="I1541" t="str">
        <x:v>A4_PARK_2.TXT</x:v>
      </x:c>
      <x:c r="J1541" t="str">
        <x:v>38</x:v>
      </x:c>
      <x:c r="K1541" t="str">
        <x:v>a4s1_severin_35.wav</x:v>
      </x:c>
      <x:c r="L1541" s="31" t="str"/>
    </x:row>
    <x:row r="1542">
      <x:c r="A1542" t="str">
        <x:v>dialogue-unit:e2e0d046feadcc18</x:v>
      </x:c>
      <x:c r="B1542" t="str">
        <x:v>dialogue</x:v>
      </x:c>
      <x:c r="C1542" s="31" t="str">
        <x:v>Rayne: Perfect. Why does this wood chipper need to have a noisy diesel engine?</x:v>
      </x:c>
      <x:c r="D1542" s="31" t="str">
        <x:v>РЕЙН: Замечательно. Почему у этой щеподробилки такой шумный дизель?</x:v>
      </x:c>
      <x:c r="E1542" s="31" t="str"/>
      <x:c r="F1542" t="str">
        <x:v>pending</x:v>
      </x:c>
      <x:c r="G1542" t="str">
        <x:v>1</x:v>
      </x:c>
      <x:c r="H1542" t="str">
        <x:v>1</x:v>
      </x:c>
      <x:c r="I1542" t="str">
        <x:v>A4_PARK_2.TXT</x:v>
      </x:c>
      <x:c r="J1542" t="str">
        <x:v>39</x:v>
      </x:c>
      <x:c r="K1542" t="str">
        <x:v>a5s3_rayne_4.wav</x:v>
      </x:c>
      <x:c r="L1542" s="31" t="str"/>
    </x:row>
    <x:row r="1543">
      <x:c r="A1543" t="str">
        <x:v>dialogue-unit:5e386da42ba3ce5e</x:v>
      </x:c>
      <x:c r="B1543" t="str">
        <x:v>dialogue</x:v>
      </x:c>
      <x:c r="C1543" s="31" t="str">
        <x:v>Shadow Legion: [Whispered Vampirish]</x:v>
      </x:c>
      <x:c r="D1543" s="31" t="str">
        <x:v>ЛЕГИОН ТЕНЕЙ: [Шепчут на вампирском]</x:v>
      </x:c>
      <x:c r="E1543" s="31" t="str"/>
      <x:c r="F1543" t="str">
        <x:v>pending</x:v>
      </x:c>
      <x:c r="G1543" t="str">
        <x:v>1</x:v>
      </x:c>
      <x:c r="H1543" t="str">
        <x:v>1</x:v>
      </x:c>
      <x:c r="I1543" t="str">
        <x:v>A4_PARK_2.TXT</x:v>
      </x:c>
      <x:c r="J1543" t="str">
        <x:v>40</x:v>
      </x:c>
      <x:c r="K1543" t="str">
        <x:v>a5s3_slegion_1.wav</x:v>
      </x:c>
      <x:c r="L1543" s="31" t="str"/>
    </x:row>
    <x:row r="1544">
      <x:c r="A1544" t="str">
        <x:v>dialogue-unit:31d80f17fb665d48</x:v>
      </x:c>
      <x:c r="B1544" t="str">
        <x:v>dialogue</x:v>
      </x:c>
      <x:c r="C1544" s="31" t="str">
        <x:v>Shadow Legion: [Whispered Vampirish]</x:v>
      </x:c>
      <x:c r="D1544" s="31" t="str">
        <x:v>SHADOW LEGION: [Whispered Vampirish]</x:v>
      </x:c>
      <x:c r="E1544" s="31" t="str"/>
      <x:c r="F1544" t="str">
        <x:v>pending</x:v>
      </x:c>
      <x:c r="G1544" t="str">
        <x:v>1</x:v>
      </x:c>
      <x:c r="H1544" t="str">
        <x:v>1</x:v>
      </x:c>
      <x:c r="I1544" t="str">
        <x:v>A4_PARK_2.TXT</x:v>
      </x:c>
      <x:c r="J1544" t="str">
        <x:v>41</x:v>
      </x:c>
      <x:c r="K1544" t="str">
        <x:v>a5s3_slegion_2.wav</x:v>
      </x:c>
      <x:c r="L1544" s="31" t="str"/>
    </x:row>
    <x:row r="1545">
      <x:c r="A1545" t="str">
        <x:v>dialogue-unit:756efafbd60d6f02</x:v>
      </x:c>
      <x:c r="B1545" t="str">
        <x:v>dialogue</x:v>
      </x:c>
      <x:c r="C1545" s="31" t="str">
        <x:v>Jesus Christ...i gotta get the fuck outta here</x:v>
      </x:c>
      <x:c r="D1545" s="31" t="str">
        <x:v>MINION: Jesus Christ...i gotta get the fuck outta here</x:v>
      </x:c>
      <x:c r="E1545" s="31" t="str"/>
      <x:c r="F1545" t="str">
        <x:v>pending</x:v>
      </x:c>
      <x:c r="G1545" t="str">
        <x:v>1</x:v>
      </x:c>
      <x:c r="H1545" t="str">
        <x:v>1</x:v>
      </x:c>
      <x:c r="I1545" t="str">
        <x:v>A4_PARK_2.TXT</x:v>
      </x:c>
      <x:c r="J1545" t="str">
        <x:v>42</x:v>
      </x:c>
      <x:c r="K1545" t="str">
        <x:v>a9_s1_lpunk_1.wav</x:v>
      </x:c>
      <x:c r="L1545" s="31" t="str"/>
    </x:row>
    <x:row r="1546">
      <x:c r="A1546" t="str">
        <x:v>dialogue-unit:e51379866c2bf072</x:v>
      </x:c>
      <x:c r="B1546" t="str">
        <x:v>dialogue</x:v>
      </x:c>
      <x:c r="C1546" s="31" t="str">
        <x:v>Keep runnin!</x:v>
      </x:c>
      <x:c r="D1546" s="31" t="str">
        <x:v>MINION: Keep runnin!</x:v>
      </x:c>
      <x:c r="E1546" s="31" t="str"/>
      <x:c r="F1546" t="str">
        <x:v>pending</x:v>
      </x:c>
      <x:c r="G1546" t="str">
        <x:v>1</x:v>
      </x:c>
      <x:c r="H1546" t="str">
        <x:v>1</x:v>
      </x:c>
      <x:c r="I1546" t="str">
        <x:v>A4_PARK_2.TXT</x:v>
      </x:c>
      <x:c r="J1546" t="str">
        <x:v>43</x:v>
      </x:c>
      <x:c r="K1546" t="str">
        <x:v>a9_s1_lpunk_2.wav</x:v>
      </x:c>
      <x:c r="L1546" s="31" t="str"/>
    </x:row>
    <x:row r="1547">
      <x:c r="A1547" t="str">
        <x:v>dialogue-unit:64e6aa82619c5b6d</x:v>
      </x:c>
      <x:c r="B1547" t="str">
        <x:v>dialogue</x:v>
      </x:c>
      <x:c r="C1547" s="31" t="str">
        <x:v>Fuck this shit I'm outta here!</x:v>
      </x:c>
      <x:c r="D1547" s="31" t="str">
        <x:v>MINION: Fuck this shit I'm outta here!</x:v>
      </x:c>
      <x:c r="E1547" s="31" t="str"/>
      <x:c r="F1547" t="str">
        <x:v>pending</x:v>
      </x:c>
      <x:c r="G1547" t="str">
        <x:v>1</x:v>
      </x:c>
      <x:c r="H1547" t="str">
        <x:v>1</x:v>
      </x:c>
      <x:c r="I1547" t="str">
        <x:v>A4_PARK_2.TXT</x:v>
      </x:c>
      <x:c r="J1547" t="str">
        <x:v>44</x:v>
      </x:c>
      <x:c r="K1547" t="str">
        <x:v>a9_s1_lpunk_3.wav</x:v>
      </x:c>
      <x:c r="L1547" s="31" t="str"/>
    </x:row>
    <x:row r="1548">
      <x:c r="A1548" t="str">
        <x:v>dialogue-unit:b99a574544d32cc5</x:v>
      </x:c>
      <x:c r="B1548" t="str">
        <x:v>dialogue</x:v>
      </x:c>
      <x:c r="C1548" s="31" t="str">
        <x:v>Whimper</x:v>
      </x:c>
      <x:c r="D1548" s="31" t="str">
        <x:v>MINION: (whimpers)</x:v>
      </x:c>
      <x:c r="E1548" s="31" t="str"/>
      <x:c r="F1548" t="str">
        <x:v>pending</x:v>
      </x:c>
      <x:c r="G1548" t="str">
        <x:v>1</x:v>
      </x:c>
      <x:c r="H1548" t="str">
        <x:v>1</x:v>
      </x:c>
      <x:c r="I1548" t="str">
        <x:v>A4_PARK_2.TXT</x:v>
      </x:c>
      <x:c r="J1548" t="str">
        <x:v>45</x:v>
      </x:c>
      <x:c r="K1548" t="str">
        <x:v>a9_s1_lpunk_4.wav</x:v>
      </x:c>
      <x:c r="L1548" s="31" t="str"/>
    </x:row>
    <x:row r="1549">
      <x:c r="A1549" t="str">
        <x:v>dialogue-unit:48ddafebab679088</x:v>
      </x:c>
      <x:c r="B1549" t="str">
        <x:v>dialogue</x:v>
      </x:c>
      <x:c r="C1549" s="31" t="str">
        <x:v>Fall scream</x:v>
      </x:c>
      <x:c r="D1549" s="31" t="str">
        <x:v>MINION: (screams)</x:v>
      </x:c>
      <x:c r="E1549" s="31" t="str"/>
      <x:c r="F1549" t="str">
        <x:v>pending</x:v>
      </x:c>
      <x:c r="G1549" t="str">
        <x:v>1</x:v>
      </x:c>
      <x:c r="H1549" t="str">
        <x:v>1</x:v>
      </x:c>
      <x:c r="I1549" t="str">
        <x:v>A4_PARK_2.TXT</x:v>
      </x:c>
      <x:c r="J1549" t="str">
        <x:v>46</x:v>
      </x:c>
      <x:c r="K1549" t="str">
        <x:v>a9_s1_lpunk_5.wav</x:v>
      </x:c>
      <x:c r="L1549" s="31" t="str"/>
    </x:row>
    <x:row r="1550">
      <x:c r="A1550" t="str">
        <x:v>dialogue-unit:a4cf1a7a661b28d1</x:v>
      </x:c>
      <x:c r="B1550" t="str">
        <x:v>dialogue</x:v>
      </x:c>
      <x:c r="C1550" s="31" t="str">
        <x:v>Scream</x:v>
      </x:c>
      <x:c r="D1550" s="31" t="str">
        <x:v>MINION: (screams)</x:v>
      </x:c>
      <x:c r="E1550" s="31" t="str"/>
      <x:c r="F1550" t="str">
        <x:v>pending</x:v>
      </x:c>
      <x:c r="G1550" t="str">
        <x:v>1</x:v>
      </x:c>
      <x:c r="H1550" t="str">
        <x:v>1</x:v>
      </x:c>
      <x:c r="I1550" t="str">
        <x:v>A4_PARK_2.TXT</x:v>
      </x:c>
      <x:c r="J1550" t="str">
        <x:v>47</x:v>
      </x:c>
      <x:c r="K1550" t="str">
        <x:v>a9_s1_lpunk_6.wav</x:v>
      </x:c>
      <x:c r="L1550" s="31" t="str"/>
    </x:row>
    <x:row r="1551">
      <x:c r="A1551" t="str">
        <x:v>dialogue-unit:c91abc632ab2899c</x:v>
      </x:c>
      <x:c r="B1551" t="str">
        <x:v>dialogue</x:v>
      </x:c>
      <x:c r="C1551" s="31" t="str">
        <x:v>Twisted Park: The Aquarium</x:v>
      </x:c>
      <x:c r="D1551" s="31" t="str">
        <x:v>Проклятый парк: Аквариум</x:v>
      </x:c>
      <x:c r="E1551" s="31" t="str"/>
      <x:c r="F1551" t="str">
        <x:v>pending</x:v>
      </x:c>
      <x:c r="G1551" t="str">
        <x:v>1</x:v>
      </x:c>
      <x:c r="H1551" t="str">
        <x:v>1</x:v>
      </x:c>
      <x:c r="I1551" t="str">
        <x:v>A4_PARK_2.TXT</x:v>
      </x:c>
      <x:c r="J1551" t="str">
        <x:v>50</x:v>
      </x:c>
      <x:c r="K1551" t="str">
        <x:v>missiondescription</x:v>
      </x:c>
      <x:c r="L1551" s="31" t="str"/>
    </x:row>
    <x:row r="1552">
      <x:c r="A1552" t="str">
        <x:v>dialogue-unit:41215293b3fd7b40</x:v>
      </x:c>
      <x:c r="B1552" t="str">
        <x:v>dialogue</x:v>
      </x:c>
      <x:c r="C1552" s="31" t="str">
        <x:v>Objective: Find a through the bridge door.</x:v>
      </x:c>
      <x:c r="D1552" s="31" t="str">
        <x:v>Пробиться через ворота</x:v>
      </x:c>
      <x:c r="E1552" s="31" t="str"/>
      <x:c r="F1552" t="str">
        <x:v>pending</x:v>
      </x:c>
      <x:c r="G1552" t="str">
        <x:v>1</x:v>
      </x:c>
      <x:c r="H1552" t="str">
        <x:v>1</x:v>
      </x:c>
      <x:c r="I1552" t="str">
        <x:v>A4_PARK_2.TXT</x:v>
      </x:c>
      <x:c r="J1552" t="str">
        <x:v>52</x:v>
      </x:c>
      <x:c r="K1552" t="str">
        <x:v>objective_bridge_enter</x:v>
      </x:c>
      <x:c r="L1552" s="31" t="str"/>
    </x:row>
    <x:row r="1553">
      <x:c r="A1553" t="str">
        <x:v>dialogue-unit:35ac83727ff82a21</x:v>
      </x:c>
      <x:c r="B1553" t="str">
        <x:v>dialogue</x:v>
      </x:c>
      <x:c r="C1553" s="31" t="str">
        <x:v>Objective: Defeat the Foreman.</x:v>
      </x:c>
      <x:c r="D1553" s="31" t="str">
        <x:v>Прикончить Бригадира</x:v>
      </x:c>
      <x:c r="E1553" s="31" t="str"/>
      <x:c r="F1553" t="str">
        <x:v>pending</x:v>
      </x:c>
      <x:c r="G1553" t="str">
        <x:v>1</x:v>
      </x:c>
      <x:c r="H1553" t="str">
        <x:v>1</x:v>
      </x:c>
      <x:c r="I1553" t="str">
        <x:v>A4_PARK_2.TXT</x:v>
      </x:c>
      <x:c r="J1553" t="str">
        <x:v>53</x:v>
      </x:c>
      <x:c r="K1553" t="str">
        <x:v>objective_foreman</x:v>
      </x:c>
      <x:c r="L1553" s="31" t="str"/>
    </x:row>
    <x:row r="1554">
      <x:c r="A1554" t="str">
        <x:v>dialogue-unit:4e4ec4a33d2f8519</x:v>
      </x:c>
      <x:c r="B1554" t="str">
        <x:v>dialogue</x:v>
      </x:c>
      <x:c r="C1554" s="31" t="str">
        <x:v>Objective: Defeat the Roach Golems.</x:v>
      </x:c>
      <x:c r="D1554" s="31" t="str">
        <x:v>Уничтожить тараканьих Големов</x:v>
      </x:c>
      <x:c r="E1554" s="31" t="str"/>
      <x:c r="F1554" t="str">
        <x:v>pending</x:v>
      </x:c>
      <x:c r="G1554" t="str">
        <x:v>1</x:v>
      </x:c>
      <x:c r="H1554" t="str">
        <x:v>1</x:v>
      </x:c>
      <x:c r="I1554" t="str">
        <x:v>A4_PARK_2.TXT</x:v>
      </x:c>
      <x:c r="J1554" t="str">
        <x:v>57</x:v>
      </x:c>
      <x:c r="K1554" t="str">
        <x:v>objective_roach_golems</x:v>
      </x:c>
      <x:c r="L1554" s="31" t="str"/>
    </x:row>
    <x:row r="1555">
      <x:c r="A1555" t="str">
        <x:v>dialogue-unit:e1ec2957b52d6870</x:v>
      </x:c>
      <x:c r="B1555" t="str">
        <x:v>dialogue</x:v>
      </x:c>
      <x:c r="C1555" s="31" t="str">
        <x:v>Rayne: Hey, what about fire? All bulletproof monsters hate fire.</x:v>
      </x:c>
      <x:c r="D1555" s="31" t="str">
        <x:v>РЕЙН: Как насчет огня? Все пуленепробиваемые монстры боятся огня.</x:v>
      </x:c>
      <x:c r="E1555" s="31" t="str"/>
      <x:c r="F1555" t="str">
        <x:v>pending</x:v>
      </x:c>
      <x:c r="G1555" t="str">
        <x:v>1</x:v>
      </x:c>
      <x:c r="H1555" t="str">
        <x:v>1</x:v>
      </x:c>
      <x:c r="I1555" t="str">
        <x:v>A4_PARK_2.TXT</x:v>
      </x:c>
      <x:c r="J1555" t="str">
        <x:v>60</x:v>
      </x:c>
      <x:c r="K1555" t="str">
        <x:v>rayne_hintcombat_3.wav</x:v>
      </x:c>
      <x:c r="L1555" s="31" t="str"/>
    </x:row>
    <x:row r="1556">
      <x:c r="A1556" t="str">
        <x:v>dialogue-unit:f6bfeeb8635f07fe</x:v>
      </x:c>
      <x:c r="B1556" t="str">
        <x:v>dialogue</x:v>
      </x:c>
      <x:c r="C1556" s="31" t="str">
        <x:v>@@lockOnButtonName@@, @@jumpButtonName@@, @@kickButtonName@@@@newline@@Shiva Aspect acquired</x:v>
      </x:c>
      <x:c r="D1556" s="31" t="str">
        <x:v>@@lockOnButtonName@@ + @@jumpButtonName@@ , @@kickButtonName@@ Получена способность "Аспект Шивы"</x:v>
      </x:c>
      <x:c r="E1556" s="31" t="str"/>
      <x:c r="F1556" t="str">
        <x:v>pending</x:v>
      </x:c>
      <x:c r="G1556" t="str">
        <x:v>1</x:v>
      </x:c>
      <x:c r="H1556" t="str">
        <x:v>1</x:v>
      </x:c>
      <x:c r="I1556" t="str">
        <x:v>A4_PARK_2.TXT</x:v>
      </x:c>
      <x:c r="J1556" t="str">
        <x:v>61</x:v>
      </x:c>
      <x:c r="K1556" t="str">
        <x:v>upgrade_ricokick</x:v>
      </x:c>
      <x:c r="L1556" s="31" t="str"/>
    </x:row>
    <x:row r="1557">
      <x:c r="A1557" t="str">
        <x:v>dialogue-unit:76ac576d98c2e15a</x:v>
      </x:c>
      <x:c r="B1557" t="str">
        <x:v>dialogue</x:v>
      </x:c>
      <x:c r="C1557" s="31" t="str">
        <x:v>Rayne: Well, then, as far as I'm concerned, I'm still on the clock. You with me?</x:v>
      </x:c>
      <x:c r="D1557" s="31" t="str">
        <x:v>РЕЙН: Что касается меня, то мне еще есть, чем заняться. Ты со мной?</x:v>
      </x:c>
      <x:c r="E1557" s="31" t="str"/>
      <x:c r="F1557" t="str">
        <x:v>pending</x:v>
      </x:c>
      <x:c r="G1557" t="str">
        <x:v>1</x:v>
      </x:c>
      <x:c r="H1557" t="str">
        <x:v>1</x:v>
      </x:c>
      <x:c r="I1557" t="str">
        <x:v>A4_PARK_CINEMAT_1.TXT</x:v>
      </x:c>
      <x:c r="J1557" t="str">
        <x:v>4</x:v>
      </x:c>
      <x:c r="K1557" t="str">
        <x:v>a4s1_rayne_4.wav</x:v>
      </x:c>
      <x:c r="L1557" s="31" t="str"/>
    </x:row>
    <x:row r="1558">
      <x:c r="A1558" t="str">
        <x:v>dialogue-unit:698a897dd481b655</x:v>
      </x:c>
      <x:c r="B1558" t="str">
        <x:v>dialogue</x:v>
      </x:c>
      <x:c r="C1558" s="31" t="str">
        <x:v>Rayne: Now you're talking. I like that attitude. It's gonna take you places.</x:v>
      </x:c>
      <x:c r="D1558" s="31" t="str">
        <x:v>РЕЙН: Правильные слова. Мне нравится твое настроение. С ним ты далеко пойдешь.</x:v>
      </x:c>
      <x:c r="E1558" s="31" t="str"/>
      <x:c r="F1558" t="str">
        <x:v>pending</x:v>
      </x:c>
      <x:c r="G1558" t="str">
        <x:v>1</x:v>
      </x:c>
      <x:c r="H1558" t="str">
        <x:v>1</x:v>
      </x:c>
      <x:c r="I1558" t="str">
        <x:v>A4_PARK_CINEMAT_1.TXT</x:v>
      </x:c>
      <x:c r="J1558" t="str">
        <x:v>7</x:v>
      </x:c>
      <x:c r="K1558" t="str">
        <x:v>a4s1_rayne_7.wav</x:v>
      </x:c>
      <x:c r="L1558" s="31" t="str"/>
    </x:row>
    <x:row r="1559">
      <x:c r="A1559" t="str">
        <x:v>dialogue-unit:75cc44bbff8690cc</x:v>
      </x:c>
      <x:c r="B1559" t="str">
        <x:v>dialogue</x:v>
      </x:c>
      <x:c r="C1559" s="31" t="str">
        <x:v>Severin: Yeah. I'm terrified that it will.</x:v>
      </x:c>
      <x:c r="D1559" s="31" t="str">
        <x:v>СЕВЕРИН: Да, очень боюсь, что так.</x:v>
      </x:c>
      <x:c r="E1559" s="31" t="str"/>
      <x:c r="F1559" t="str">
        <x:v>pending</x:v>
      </x:c>
      <x:c r="G1559" t="str">
        <x:v>1</x:v>
      </x:c>
      <x:c r="H1559" t="str">
        <x:v>1</x:v>
      </x:c>
      <x:c r="I1559" t="str">
        <x:v>A4_PARK_CINEMAT_1.TXT</x:v>
      </x:c>
      <x:c r="J1559" t="str">
        <x:v>9</x:v>
      </x:c>
      <x:c r="K1559" t="str">
        <x:v>a4s1_severin_10.wav</x:v>
      </x:c>
      <x:c r="L1559" s="31" t="str"/>
    </x:row>
    <x:row r="1560">
      <x:c r="A1560" t="str">
        <x:v>dialogue-unit:7df75d3668246551</x:v>
      </x:c>
      <x:c r="B1560" t="str">
        <x:v>dialogue</x:v>
      </x:c>
      <x:c r="C1560" s="31" t="str">
        <x:v>Severin: Of course. But I've been thinking we could try to escape to the wilderness.</x:v>
      </x:c>
      <x:c r="D1560" s="31" t="str">
        <x:v>СЕВЕРИН: Конечно. Я вот только думал... может, скроемся где-нибудь?</x:v>
      </x:c>
      <x:c r="E1560" s="31" t="str"/>
      <x:c r="F1560" t="str">
        <x:v>pending</x:v>
      </x:c>
      <x:c r="G1560" t="str">
        <x:v>1</x:v>
      </x:c>
      <x:c r="H1560" t="str">
        <x:v>1</x:v>
      </x:c>
      <x:c r="I1560" t="str">
        <x:v>A4_PARK_CINEMAT_1.TXT</x:v>
      </x:c>
      <x:c r="J1560" t="str">
        <x:v>13</x:v>
      </x:c>
      <x:c r="K1560" t="str">
        <x:v>a4s1_severin_5.wav</x:v>
      </x:c>
      <x:c r="L1560" s="31" t="str"/>
    </x:row>
    <x:row r="1561">
      <x:c r="A1561" t="str">
        <x:v>dialogue-unit:94c5a569af5d82f5</x:v>
      </x:c>
      <x:c r="B1561" t="str">
        <x:v>dialogue</x:v>
      </x:c>
      <x:c r="C1561" s="31" t="str">
        <x:v>Twisted Park: Park Entrance</x:v>
      </x:c>
      <x:c r="D1561" s="31" t="str">
        <x:v>Проклятый парк: Вход</x:v>
      </x:c>
      <x:c r="E1561" s="31" t="str"/>
      <x:c r="F1561" t="str">
        <x:v>pending</x:v>
      </x:c>
      <x:c r="G1561" t="str">
        <x:v>1</x:v>
      </x:c>
      <x:c r="H1561" t="str">
        <x:v>1</x:v>
      </x:c>
      <x:c r="I1561" t="str">
        <x:v>A4_PARK_CINEMAT_1.TXT</x:v>
      </x:c>
      <x:c r="J1561" t="str">
        <x:v>18</x:v>
      </x:c>
      <x:c r="K1561" t="str">
        <x:v>missiondescription</x:v>
      </x:c>
      <x:c r="L1561" s="31" t="str"/>
    </x:row>
    <x:row r="1562">
      <x:c r="A1562" t="str">
        <x:v>dialogue-unit:c248f10bb48fcb7c</x:v>
      </x:c>
      <x:c r="B1562" t="str">
        <x:v>dialogue</x:v>
      </x:c>
      <x:c r="C1562" s="31" t="str">
        <x:v>Ferril: ... and we're going to fly in there and give that old son of a bitch the surprise of his unnatural life! Stop at nothing, stop for no one.</x:v>
      </x:c>
      <x:c r="D1562" s="31" t="str">
        <x:v>ФЕРРИЛ: ... и мы полетим туда и устроим сукину сыну самый большой сюрприз в его жизни. Не останавливайтесь ни перед чем и ни перед кем.</x:v>
      </x:c>
      <x:c r="E1562" s="31" t="str"/>
      <x:c r="F1562" t="str">
        <x:v>pending</x:v>
      </x:c>
      <x:c r="G1562" t="str">
        <x:v>1</x:v>
      </x:c>
      <x:c r="H1562" t="str">
        <x:v>1</x:v>
      </x:c>
      <x:c r="I1562" t="str">
        <x:v>A4_PARK_CINEMAT_2.TXT</x:v>
      </x:c>
      <x:c r="J1562" t="str">
        <x:v>1</x:v>
      </x:c>
      <x:c r="K1562" t="str">
        <x:v>a4s1_ferril_1.wav</x:v>
      </x:c>
      <x:c r="L1562" s="31" t="str"/>
    </x:row>
    <x:row r="1563">
      <x:c r="A1563" t="str">
        <x:v>dialogue-unit:c6c5b2a2bfc6b4f0</x:v>
      </x:c>
      <x:c r="B1563" t="str">
        <x:v>dialogue</x:v>
      </x:c>
      <x:c r="C1563" s="31" t="str">
        <x:v>Ferril: You have no friends there.</x:v>
      </x:c>
      <x:c r="D1563" s="31" t="str">
        <x:v>ФЕРРИЛ: Там у вас нет друзей.</x:v>
      </x:c>
      <x:c r="E1563" s="31" t="str"/>
      <x:c r="F1563" t="str">
        <x:v>pending</x:v>
      </x:c>
      <x:c r="G1563" t="str">
        <x:v>1</x:v>
      </x:c>
      <x:c r="H1563" t="str">
        <x:v>1</x:v>
      </x:c>
      <x:c r="I1563" t="str">
        <x:v>A4_PARK_CINEMAT_2.TXT</x:v>
      </x:c>
      <x:c r="J1563" t="str">
        <x:v>2</x:v>
      </x:c>
      <x:c r="K1563" t="str">
        <x:v>a4s1_ferril_2.wav</x:v>
      </x:c>
      <x:c r="L1563" s="31" t="str"/>
    </x:row>
    <x:row r="1564">
      <x:c r="A1564" t="str">
        <x:v>dialogue-unit:ca80967ff2f5ed4b</x:v>
      </x:c>
      <x:c r="B1564" t="str">
        <x:v>dialogue</x:v>
      </x:c>
      <x:c r="C1564" s="31" t="str">
        <x:v>Ferril: ... have rewarded each of you for your for your loyalty you have all been turned! Now prove your worthiness!</x:v>
      </x:c>
      <x:c r="D1564" s="31" t="str">
        <x:v>ФЕРРИЛ: ...наградила каждого из вас за верность! Вы обращены! Теперь докажите, что вы того стоите!</x:v>
      </x:c>
      <x:c r="E1564" s="31" t="str"/>
      <x:c r="F1564" t="str">
        <x:v>pending</x:v>
      </x:c>
      <x:c r="G1564" t="str">
        <x:v>1</x:v>
      </x:c>
      <x:c r="H1564" t="str">
        <x:v>1</x:v>
      </x:c>
      <x:c r="I1564" t="str">
        <x:v>A4_PARK_CINEMAT_2.TXT</x:v>
      </x:c>
      <x:c r="J1564" t="str">
        <x:v>3</x:v>
      </x:c>
      <x:c r="K1564" t="str">
        <x:v>a4s1_ferril_3.wav</x:v>
      </x:c>
      <x:c r="L1564" s="31" t="str"/>
    </x:row>
    <x:row r="1565">
      <x:c r="A1565" t="str">
        <x:v>dialogue-unit:6bc06a3f22c0322c</x:v>
      </x:c>
      <x:c r="B1565" t="str">
        <x:v>dialogue</x:v>
      </x:c>
      <x:c r="C1565" s="31" t="str">
        <x:v>Ferril: Some of you may feel the change begin during the battle! Welcome it! Embrace it! Use it to your advantage!</x:v>
      </x:c>
      <x:c r="D1565" s="31" t="str">
        <x:v>ФЕРРИЛ: Многие почувствуют перемену уже во время боя! Радуйтесь! Примите ее! Используйте это преимущество!</x:v>
      </x:c>
      <x:c r="E1565" s="31" t="str"/>
      <x:c r="F1565" t="str">
        <x:v>pending</x:v>
      </x:c>
      <x:c r="G1565" t="str">
        <x:v>1</x:v>
      </x:c>
      <x:c r="H1565" t="str">
        <x:v>1</x:v>
      </x:c>
      <x:c r="I1565" t="str">
        <x:v>A4_PARK_CINEMAT_2.TXT</x:v>
      </x:c>
      <x:c r="J1565" t="str">
        <x:v>4</x:v>
      </x:c>
      <x:c r="K1565" t="str">
        <x:v>a4s1_ferril_4.wav</x:v>
      </x:c>
      <x:c r="L1565" s="31" t="str"/>
    </x:row>
    <x:row r="1566">
      <x:c r="A1566" t="str">
        <x:v>dialogue-unit:842da0cbe9afe440</x:v>
      </x:c>
      <x:c r="B1566" t="str">
        <x:v>dialogue</x:v>
      </x:c>
      <x:c r="C1566" s="31" t="str">
        <x:v>Ferril: Revenge is a weapon! Wield it as a shining sword to avenge your mistress!!</x:v>
      </x:c>
      <x:c r="D1566" s="31" t="str">
        <x:v>ФЕРРИЛ: Месть - наше оружие! Это ваш сияющий меч! Отомстите за вашу хозяйку!</x:v>
      </x:c>
      <x:c r="E1566" s="31" t="str"/>
      <x:c r="F1566" t="str">
        <x:v>pending</x:v>
      </x:c>
      <x:c r="G1566" t="str">
        <x:v>1</x:v>
      </x:c>
      <x:c r="H1566" t="str">
        <x:v>1</x:v>
      </x:c>
      <x:c r="I1566" t="str">
        <x:v>A4_PARK_CINEMAT_2.TXT</x:v>
      </x:c>
      <x:c r="J1566" t="str">
        <x:v>5</x:v>
      </x:c>
      <x:c r="K1566" t="str">
        <x:v>a4s1_ferril_5.wav</x:v>
      </x:c>
      <x:c r="L1566" s="31" t="str"/>
    </x:row>
    <x:row r="1567">
      <x:c r="A1567" t="str">
        <x:v>dialogue-unit:77357736cb44570f</x:v>
      </x:c>
      <x:c r="B1567" t="str">
        <x:v>dialogue</x:v>
      </x:c>
      <x:c r="C1567" s="31" t="str">
        <x:v>Ferril: Fly, you angels of destruction, you devils of justice, fly and kill and fucking die for me!</x:v>
      </x:c>
      <x:c r="D1567" s="31" t="str">
        <x:v>ФЕРРИЛ: Летите, ангелы разрушения, демоны справедливости. Летите и убивайте! И умрите за меня, мать вашу!</x:v>
      </x:c>
      <x:c r="E1567" s="31" t="str"/>
      <x:c r="F1567" t="str">
        <x:v>pending</x:v>
      </x:c>
      <x:c r="G1567" t="str">
        <x:v>1</x:v>
      </x:c>
      <x:c r="H1567" t="str">
        <x:v>1</x:v>
      </x:c>
      <x:c r="I1567" t="str">
        <x:v>A4_PARK_CINEMAT_2.TXT</x:v>
      </x:c>
      <x:c r="J1567" t="str">
        <x:v>6</x:v>
      </x:c>
      <x:c r="K1567" t="str">
        <x:v>a4s1_ferril_6.wav</x:v>
      </x:c>
      <x:c r="L1567" s="31" t="str"/>
    </x:row>
    <x:row r="1568">
      <x:c r="A1568" t="str">
        <x:v>dialogue-unit:a109eb64c248f0e0</x:v>
      </x:c>
      <x:c r="B1568" t="str">
        <x:v>dialogue</x:v>
      </x:c>
      <x:c r="C1568" s="31" t="str">
        <x:v>Rayne: Hi. What'd you think about that?</x:v>
      </x:c>
      <x:c r="D1568" s="31" t="str">
        <x:v>РЕЙН: Привет! Что ты об этом думаешь?</x:v>
      </x:c>
      <x:c r="E1568" s="31" t="str"/>
      <x:c r="F1568" t="str">
        <x:v>pending</x:v>
      </x:c>
      <x:c r="G1568" t="str">
        <x:v>1</x:v>
      </x:c>
      <x:c r="H1568" t="str">
        <x:v>1</x:v>
      </x:c>
      <x:c r="I1568" t="str">
        <x:v>A4_PARK_CINEMAT_2.TXT</x:v>
      </x:c>
      <x:c r="J1568" t="str">
        <x:v>7</x:v>
      </x:c>
      <x:c r="K1568" t="str">
        <x:v>a4s1_rayne_63.wav</x:v>
      </x:c>
      <x:c r="L1568" s="31" t="str"/>
    </x:row>
    <x:row r="1569">
      <x:c r="A1569" t="str">
        <x:v>dialogue-unit:e4af58443091d2fa</x:v>
      </x:c>
      <x:c r="B1569" t="str">
        <x:v>dialogue</x:v>
      </x:c>
      <x:c r="C1569" s="31" t="str">
        <x:v>Rayne: How in god's name did she... ?</x:v>
      </x:c>
      <x:c r="D1569" s="31" t="str">
        <x:v>РЕЙН: Но как же она смогла остаться...?</x:v>
      </x:c>
      <x:c r="E1569" s="31" t="str"/>
      <x:c r="F1569" t="str">
        <x:v>pending</x:v>
      </x:c>
      <x:c r="G1569" t="str">
        <x:v>1</x:v>
      </x:c>
      <x:c r="H1569" t="str">
        <x:v>1</x:v>
      </x:c>
      <x:c r="I1569" t="str">
        <x:v>A4_PARK_CINEMAT_2.TXT</x:v>
      </x:c>
      <x:c r="J1569" t="str">
        <x:v>8</x:v>
      </x:c>
      <x:c r="K1569" t="str">
        <x:v>a4s1_rayne_64.wav</x:v>
      </x:c>
      <x:c r="L1569" s="31" t="str"/>
    </x:row>
    <x:row r="1570">
      <x:c r="A1570" t="str">
        <x:v>dialogue-unit:a2461015d54c0c51</x:v>
      </x:c>
      <x:c r="B1570" t="str">
        <x:v>dialogue</x:v>
      </x:c>
      <x:c r="C1570" s="31" t="str">
        <x:v>Rayne: Hey! I don't sound like that!</x:v>
      </x:c>
      <x:c r="D1570" s="31" t="str">
        <x:v>РЕЙН: Эй! Я так не говорю!</x:v>
      </x:c>
      <x:c r="E1570" s="31" t="str"/>
      <x:c r="F1570" t="str">
        <x:v>pending</x:v>
      </x:c>
      <x:c r="G1570" t="str">
        <x:v>1</x:v>
      </x:c>
      <x:c r="H1570" t="str">
        <x:v>1</x:v>
      </x:c>
      <x:c r="I1570" t="str">
        <x:v>A4_PARK_CINEMAT_2.TXT</x:v>
      </x:c>
      <x:c r="J1570" t="str">
        <x:v>9</x:v>
      </x:c>
      <x:c r="K1570" t="str">
        <x:v>a4s1_rayne_65.wav</x:v>
      </x:c>
      <x:c r="L1570" s="31" t="str"/>
    </x:row>
    <x:row r="1571">
      <x:c r="A1571" t="str">
        <x:v>dialogue-unit:31353d9a3efc9eac</x:v>
      </x:c>
      <x:c r="B1571" t="str">
        <x:v>dialogue</x:v>
      </x:c>
      <x:c r="C1571" s="31" t="str">
        <x:v>Rayne: Good idea. Can you make it there?</x:v>
      </x:c>
      <x:c r="D1571" s="31" t="str">
        <x:v>РЕЙН: Хорошая мысль. А ты туда доберешься?</x:v>
      </x:c>
      <x:c r="E1571" s="31" t="str"/>
      <x:c r="F1571" t="str">
        <x:v>pending</x:v>
      </x:c>
      <x:c r="G1571" t="str">
        <x:v>1</x:v>
      </x:c>
      <x:c r="H1571" t="str">
        <x:v>1</x:v>
      </x:c>
      <x:c r="I1571" t="str">
        <x:v>A4_PARK_CINEMAT_2.TXT</x:v>
      </x:c>
      <x:c r="J1571" t="str">
        <x:v>10</x:v>
      </x:c>
      <x:c r="K1571" t="str">
        <x:v>a4s1_rayne_66.wav</x:v>
      </x:c>
      <x:c r="L1571" s="31" t="str"/>
    </x:row>
    <x:row r="1572">
      <x:c r="A1572" t="str">
        <x:v>dialogue-unit:858a1b08995a8875</x:v>
      </x:c>
      <x:c r="B1572" t="str">
        <x:v>dialogue</x:v>
      </x:c>
      <x:c r="C1572" s="31" t="str">
        <x:v>Severin: Superb. Very impressive. Now be quiet and look over there. What do you think about that?</x:v>
      </x:c>
      <x:c r="D1572" s="31" t="str">
        <x:v>СЕВЕРИН: Великолепно. Впечатляет. Теперь, тише. Смотри вон туда. Как тебе?</x:v>
      </x:c>
      <x:c r="E1572" s="31" t="str"/>
      <x:c r="F1572" t="str">
        <x:v>pending</x:v>
      </x:c>
      <x:c r="G1572" t="str">
        <x:v>1</x:v>
      </x:c>
      <x:c r="H1572" t="str">
        <x:v>1</x:v>
      </x:c>
      <x:c r="I1572" t="str">
        <x:v>A4_PARK_CINEMAT_2.TXT</x:v>
      </x:c>
      <x:c r="J1572" t="str">
        <x:v>11</x:v>
      </x:c>
      <x:c r="K1572" t="str">
        <x:v>a4s1_severin_43.wav</x:v>
      </x:c>
      <x:c r="L1572" s="31" t="str"/>
    </x:row>
    <x:row r="1573">
      <x:c r="A1573" t="str">
        <x:v>dialogue-unit:6cd95bc4e5f9a669</x:v>
      </x:c>
      <x:c r="B1573" t="str">
        <x:v>dialogue</x:v>
      </x:c>
      <x:c r="C1573" s="31" t="str">
        <x:v>Severin: Guess our Ferril's pretty durable. Maybe it's hatred from beyond the grave...</x:v>
      </x:c>
      <x:c r="D1573" s="31" t="str">
        <x:v>СЕВЕРИН: Похоже наша Феррил штучка стойкая. Ненависть, которая сильнее смерти...</x:v>
      </x:c>
      <x:c r="E1573" s="31" t="str"/>
      <x:c r="F1573" t="str">
        <x:v>pending</x:v>
      </x:c>
      <x:c r="G1573" t="str">
        <x:v>1</x:v>
      </x:c>
      <x:c r="H1573" t="str">
        <x:v>1</x:v>
      </x:c>
      <x:c r="I1573" t="str">
        <x:v>A4_PARK_CINEMAT_2.TXT</x:v>
      </x:c>
      <x:c r="J1573" t="str">
        <x:v>12</x:v>
      </x:c>
      <x:c r="K1573" t="str">
        <x:v>a4s1_severin_44.wav</x:v>
      </x:c>
      <x:c r="L1573" s="31" t="str"/>
    </x:row>
    <x:row r="1574">
      <x:c r="A1574" t="str">
        <x:v>dialogue-unit:a07ea06d11896cb8</x:v>
      </x:c>
      <x:c r="B1574" t="str">
        <x:v>dialogue</x:v>
      </x:c>
      <x:c r="C1574" s="31" t="str">
        <x:v>Severin: "Vengeance this, Revenge that." See what that sounds like?</x:v>
      </x:c>
      <x:c r="D1574" s="31" t="str">
        <x:v>СЕВЕРИН: "Отомстить за это! Отплатить за то!" На что-то это похоже...</x:v>
      </x:c>
      <x:c r="E1574" s="31" t="str"/>
      <x:c r="F1574" t="str">
        <x:v>pending</x:v>
      </x:c>
      <x:c r="G1574" t="str">
        <x:v>1</x:v>
      </x:c>
      <x:c r="H1574" t="str">
        <x:v>1</x:v>
      </x:c>
      <x:c r="I1574" t="str">
        <x:v>A4_PARK_CINEMAT_2.TXT</x:v>
      </x:c>
      <x:c r="J1574" t="str">
        <x:v>13</x:v>
      </x:c>
      <x:c r="K1574" t="str">
        <x:v>a4s1_severin_45.wav</x:v>
      </x:c>
      <x:c r="L1574" s="31" t="str"/>
    </x:row>
    <x:row r="1575">
      <x:c r="A1575" t="str">
        <x:v>dialogue-unit:c1d2d5c77cfc2a1e</x:v>
      </x:c>
      <x:c r="B1575" t="str">
        <x:v>dialogue</x:v>
      </x:c>
      <x:c r="C1575" s="31" t="str">
        <x:v>Severin: Huh... Looks like she's wrapping up.</x:v>
      </x:c>
      <x:c r="D1575" s="31" t="str">
        <x:v>СЕВЕРИН: Хмм... Похоже, она заканчивает.</x:v>
      </x:c>
      <x:c r="E1575" s="31" t="str"/>
      <x:c r="F1575" t="str">
        <x:v>pending</x:v>
      </x:c>
      <x:c r="G1575" t="str">
        <x:v>1</x:v>
      </x:c>
      <x:c r="H1575" t="str">
        <x:v>1</x:v>
      </x:c>
      <x:c r="I1575" t="str">
        <x:v>A4_PARK_CINEMAT_2.TXT</x:v>
      </x:c>
      <x:c r="J1575" t="str">
        <x:v>14</x:v>
      </x:c>
      <x:c r="K1575" t="str">
        <x:v>a4s1_severin_46.wav</x:v>
      </x:c>
      <x:c r="L1575" s="31" t="str"/>
    </x:row>
    <x:row r="1576">
      <x:c r="A1576" t="str">
        <x:v>dialogue-unit:7f3469c2cbce0bb7</x:v>
      </x:c>
      <x:c r="B1576" t="str">
        <x:v>dialogue</x:v>
      </x:c>
      <x:c r="C1576" s="31" t="str">
        <x:v>Severin: I think they're heading where you want to go. Maybe you should catch a ride.</x:v>
      </x:c>
      <x:c r="D1576" s="31" t="str">
        <x:v>СЕВЕРИН: Думаю, они летят туда, куда нужно и тебе. Может, воспользуешься оказией?</x:v>
      </x:c>
      <x:c r="E1576" s="31" t="str"/>
      <x:c r="F1576" t="str">
        <x:v>pending</x:v>
      </x:c>
      <x:c r="G1576" t="str">
        <x:v>1</x:v>
      </x:c>
      <x:c r="H1576" t="str">
        <x:v>1</x:v>
      </x:c>
      <x:c r="I1576" t="str">
        <x:v>A4_PARK_CINEMAT_2.TXT</x:v>
      </x:c>
      <x:c r="J1576" t="str">
        <x:v>15</x:v>
      </x:c>
      <x:c r="K1576" t="str">
        <x:v>a4s1_severin_47.wav</x:v>
      </x:c>
      <x:c r="L1576" s="31" t="str"/>
    </x:row>
    <x:row r="1577">
      <x:c r="A1577" t="str">
        <x:v>dialogue-unit:439cbc10432e4d26</x:v>
      </x:c>
      <x:c r="B1577" t="str">
        <x:v>dialogue</x:v>
      </x:c>
      <x:c r="C1577" s="31" t="str">
        <x:v>Severin: Sure. In my own way. See you at Kagan's Tower.</x:v>
      </x:c>
      <x:c r="D1577" s="31" t="str">
        <x:v>СЕВЕРИН: Конечно. Своим путем. Увидимся в башне Кейгана.</x:v>
      </x:c>
      <x:c r="E1577" s="31" t="str"/>
      <x:c r="F1577" t="str">
        <x:v>pending</x:v>
      </x:c>
      <x:c r="G1577" t="str">
        <x:v>1</x:v>
      </x:c>
      <x:c r="H1577" t="str">
        <x:v>1</x:v>
      </x:c>
      <x:c r="I1577" t="str">
        <x:v>A4_PARK_CINEMAT_2.TXT</x:v>
      </x:c>
      <x:c r="J1577" t="str">
        <x:v>16</x:v>
      </x:c>
      <x:c r="K1577" t="str">
        <x:v>a4s1_severin_48.wav</x:v>
      </x:c>
      <x:c r="L1577" s="31" t="str"/>
    </x:row>
    <x:row r="1578">
      <x:c r="A1578" t="str">
        <x:v>dialogue-unit:c264ae499401bf25</x:v>
      </x:c>
      <x:c r="B1578" t="str">
        <x:v>dialogue</x:v>
      </x:c>
      <x:c r="C1578" s="31" t="str">
        <x:v>Twisted Park: Park Exit</x:v>
      </x:c>
      <x:c r="D1578" s="31" t="str">
        <x:v>Проклятый парк: Выход</x:v>
      </x:c>
      <x:c r="E1578" s="31" t="str"/>
      <x:c r="F1578" t="str">
        <x:v>pending</x:v>
      </x:c>
      <x:c r="G1578" t="str">
        <x:v>1</x:v>
      </x:c>
      <x:c r="H1578" t="str">
        <x:v>1</x:v>
      </x:c>
      <x:c r="I1578" t="str">
        <x:v>A4_PARK_CINEMAT_2.TXT</x:v>
      </x:c>
      <x:c r="J1578" t="str">
        <x:v>17</x:v>
      </x:c>
      <x:c r="K1578" t="str">
        <x:v>missiondescription</x:v>
      </x:c>
      <x:c r="L1578" s="31" t="str"/>
    </x:row>
    <x:row r="1579">
      <x:c r="A1579" t="str">
        <x:v>dialogue-unit:5a62549f7d66a44f</x:v>
      </x:c>
      <x:c r="B1579" t="str">
        <x:v>dialogue</x:v>
      </x:c>
      <x:c r="C1579" s="31" t="str">
        <x:v>I thought Ferril removed you, dhampir.</x:v>
      </x:c>
      <x:c r="D1579" s="31" t="str">
        <x:v>ЭФЕМЕРА: Я думала, Феррил разделалась с тобой, дампир.</x:v>
      </x:c>
      <x:c r="E1579" s="31" t="str"/>
      <x:c r="F1579" t="str">
        <x:v>pending</x:v>
      </x:c>
      <x:c r="G1579" t="str">
        <x:v>1</x:v>
      </x:c>
      <x:c r="H1579" t="str">
        <x:v>1</x:v>
      </x:c>
      <x:c r="I1579" t="str">
        <x:v>A4_PARK_EPHEMERA.TXT</x:v>
      </x:c>
      <x:c r="J1579" t="str">
        <x:v>1</x:v>
      </x:c>
      <x:c r="K1579" t="str">
        <x:v>a4s1_ephemera_37.wav</x:v>
      </x:c>
      <x:c r="L1579" s="31" t="str"/>
    </x:row>
    <x:row r="1580">
      <x:c r="A1580" t="str">
        <x:v>dialogue-unit:ce40ac747aee122a</x:v>
      </x:c>
      <x:c r="B1580" t="str">
        <x:v>dialogue</x:v>
      </x:c>
      <x:c r="C1580" s="31" t="str">
        <x:v>Oh, you saw that, did you? Yes, she had to go. Afraid there's only room for one traitor at the top.</x:v>
      </x:c>
      <x:c r="D1580" s="31" t="str">
        <x:v>ЭФЕМЕРА: Так ты это видела? Ей пришлось уйти. Боюсь, на верху есть место только для одного предателя.</x:v>
      </x:c>
      <x:c r="E1580" s="31" t="str"/>
      <x:c r="F1580" t="str">
        <x:v>pending</x:v>
      </x:c>
      <x:c r="G1580" t="str">
        <x:v>1</x:v>
      </x:c>
      <x:c r="H1580" t="str">
        <x:v>1</x:v>
      </x:c>
      <x:c r="I1580" t="str">
        <x:v>A4_PARK_EPHEMERA.TXT</x:v>
      </x:c>
      <x:c r="J1580" t="str">
        <x:v>2</x:v>
      </x:c>
      <x:c r="K1580" t="str">
        <x:v>a4s1_ephemera_38.wav</x:v>
      </x:c>
      <x:c r="L1580" s="31" t="str"/>
    </x:row>
    <x:row r="1581">
      <x:c r="A1581" t="str">
        <x:v>dialogue-unit:49b7740cb471e394</x:v>
      </x:c>
      <x:c r="B1581" t="str">
        <x:v>dialogue</x:v>
      </x:c>
      <x:c r="C1581" s="31" t="str">
        <x:v>Oh, we'll find that out soon enough, I think. Maybe our father will tell me just before I carve him open. If he wakes up first...</x:v>
      </x:c>
      <x:c r="D1581" s="31" t="str">
        <x:v>ЭФЕМЕРА: Думаю, мы очень скоро узнаем. Может, он расскажет мне как раз перед тем, как я его разрежу на куски. Если, конечно, успеет проснуться...</x:v>
      </x:c>
      <x:c r="E1581" s="31" t="str"/>
      <x:c r="F1581" t="str">
        <x:v>pending</x:v>
      </x:c>
      <x:c r="G1581" t="str">
        <x:v>1</x:v>
      </x:c>
      <x:c r="H1581" t="str">
        <x:v>1</x:v>
      </x:c>
      <x:c r="I1581" t="str">
        <x:v>A4_PARK_EPHEMERA.TXT</x:v>
      </x:c>
      <x:c r="J1581" t="str">
        <x:v>3</x:v>
      </x:c>
      <x:c r="K1581" t="str">
        <x:v>a4s1_ephemera_39.wav</x:v>
      </x:c>
      <x:c r="L1581" s="31" t="str"/>
    </x:row>
    <x:row r="1582">
      <x:c r="A1582" t="str">
        <x:v>dialogue-unit:53358a9d8d9946e2</x:v>
      </x:c>
      <x:c r="B1582" t="str">
        <x:v>dialogue</x:v>
      </x:c>
      <x:c r="C1582" s="31" t="str">
        <x:v>Who are you talking to, half-thing? Is it my old love, Mr. Severin? Where is he?</x:v>
      </x:c>
      <x:c r="D1582" s="31" t="str">
        <x:v>ЭФЕМЕРА: С кем ты разговариваешь, полукровка? Моя старая любовь, Северин? Где же он?</x:v>
      </x:c>
      <x:c r="E1582" s="31" t="str"/>
      <x:c r="F1582" t="str">
        <x:v>pending</x:v>
      </x:c>
      <x:c r="G1582" t="str">
        <x:v>1</x:v>
      </x:c>
      <x:c r="H1582" t="str">
        <x:v>1</x:v>
      </x:c>
      <x:c r="I1582" t="str">
        <x:v>A4_PARK_EPHEMERA.TXT</x:v>
      </x:c>
      <x:c r="J1582" t="str">
        <x:v>4</x:v>
      </x:c>
      <x:c r="K1582" t="str">
        <x:v>a4s1_ephemera_40.wav</x:v>
      </x:c>
      <x:c r="L1582" s="31" t="str"/>
    </x:row>
    <x:row r="1583">
      <x:c r="A1583" t="str">
        <x:v>dialogue-unit:5d964bd61dcfe1c8</x:v>
      </x:c>
      <x:c r="B1583" t="str">
        <x:v>dialogue</x:v>
      </x:c>
      <x:c r="C1583" s="31" t="str">
        <x:v>When I'm done with you, I'd like to pay him a visit. See if we can rekindle an old flame..</x:v>
      </x:c>
      <x:c r="D1583" s="31" t="str">
        <x:v>ЭФЕМЕРА: Вот закончу с тобой и нанесу ему визит. Посмотрим, может, старые чувства проснутся?</x:v>
      </x:c>
      <x:c r="E1583" s="31" t="str"/>
      <x:c r="F1583" t="str">
        <x:v>pending</x:v>
      </x:c>
      <x:c r="G1583" t="str">
        <x:v>1</x:v>
      </x:c>
      <x:c r="H1583" t="str">
        <x:v>1</x:v>
      </x:c>
      <x:c r="I1583" t="str">
        <x:v>A4_PARK_EPHEMERA.TXT</x:v>
      </x:c>
      <x:c r="J1583" t="str">
        <x:v>5</x:v>
      </x:c>
      <x:c r="K1583" t="str">
        <x:v>a4s1_ephemera_41.wav</x:v>
      </x:c>
      <x:c r="L1583" s="31" t="str"/>
    </x:row>
    <x:row r="1584">
      <x:c r="A1584" t="str">
        <x:v>dialogue-unit:3730e66311b6ed4a</x:v>
      </x:c>
      <x:c r="B1584" t="str">
        <x:v>dialogue</x:v>
      </x:c>
      <x:c r="C1584" s="31" t="str">
        <x:v>Very ready. But you'll have to watch out for me. I'm a sly one.</x:v>
      </x:c>
      <x:c r="D1584" s="31" t="str">
        <x:v>ЭФЕМЕРА: Очень! Только тебе придется присматривать за мной. Я такая коварная.</x:v>
      </x:c>
      <x:c r="E1584" s="31" t="str"/>
      <x:c r="F1584" t="str">
        <x:v>pending</x:v>
      </x:c>
      <x:c r="G1584" t="str">
        <x:v>1</x:v>
      </x:c>
      <x:c r="H1584" t="str">
        <x:v>1</x:v>
      </x:c>
      <x:c r="I1584" t="str">
        <x:v>A4_PARK_EPHEMERA.TXT</x:v>
      </x:c>
      <x:c r="J1584" t="str">
        <x:v>6</x:v>
      </x:c>
      <x:c r="K1584" t="str">
        <x:v>a4s1_ephemera_42.wav</x:v>
      </x:c>
      <x:c r="L1584" s="31" t="str"/>
    </x:row>
    <x:row r="1585">
      <x:c r="A1585" t="str">
        <x:v>dialogue-unit:a159861dc0f9cfc8</x:v>
      </x:c>
      <x:c r="B1585" t="str">
        <x:v>dialogue</x:v>
      </x:c>
      <x:c r="C1585" s="31" t="str">
        <x:v>I'd prefer to just kill you. In my own time. In my own way.</x:v>
      </x:c>
      <x:c r="D1585" s="31" t="str">
        <x:v>ЭФЕМЕРА: Я просто убью тебя. В свое время, своим способом.</x:v>
      </x:c>
      <x:c r="E1585" s="31" t="str"/>
      <x:c r="F1585" t="str">
        <x:v>pending</x:v>
      </x:c>
      <x:c r="G1585" t="str">
        <x:v>1</x:v>
      </x:c>
      <x:c r="H1585" t="str">
        <x:v>1</x:v>
      </x:c>
      <x:c r="I1585" t="str">
        <x:v>A4_PARK_EPHEMERA.TXT</x:v>
      </x:c>
      <x:c r="J1585" t="str">
        <x:v>7</x:v>
      </x:c>
      <x:c r="K1585" t="str">
        <x:v>a4s1_ephemera_43.wav</x:v>
      </x:c>
      <x:c r="L1585" s="31" t="str"/>
    </x:row>
    <x:row r="1586">
      <x:c r="A1586" t="str">
        <x:v>dialogue-unit:27e5cc8708fac381</x:v>
      </x:c>
      <x:c r="B1586" t="str">
        <x:v>dialogue</x:v>
      </x:c>
      <x:c r="C1586" s="31" t="str">
        <x:v>Ah, ah--No fair getting help from the audience!</x:v>
      </x:c>
      <x:c r="D1586" s="31" t="str">
        <x:v>ЭФЕМЕРА: Нечестно пользоваться подсказками!</x:v>
      </x:c>
      <x:c r="E1586" s="31" t="str"/>
      <x:c r="F1586" t="str">
        <x:v>pending</x:v>
      </x:c>
      <x:c r="G1586" t="str">
        <x:v>1</x:v>
      </x:c>
      <x:c r="H1586" t="str">
        <x:v>1</x:v>
      </x:c>
      <x:c r="I1586" t="str">
        <x:v>A4_PARK_EPHEMERA.TXT</x:v>
      </x:c>
      <x:c r="J1586" t="str">
        <x:v>8</x:v>
      </x:c>
      <x:c r="K1586" t="str">
        <x:v>a4s1_ephemera_44.wav</x:v>
      </x:c>
      <x:c r="L1586" s="31" t="str"/>
    </x:row>
    <x:row r="1587">
      <x:c r="A1587" t="str">
        <x:v>dialogue-unit:29e7092603272b39</x:v>
      </x:c>
      <x:c r="B1587" t="str">
        <x:v>dialogue</x:v>
      </x:c>
      <x:c r="C1587" s="31" t="str">
        <x:v>No! It's not possible! You're just a mongrel half-blood...</x:v>
      </x:c>
      <x:c r="D1587" s="31" t="str">
        <x:v>ЭФЕМЕРА: Нет! Это невозможно! Ты же просто полукровка, дворняжка...</x:v>
      </x:c>
      <x:c r="E1587" s="31" t="str"/>
      <x:c r="F1587" t="str">
        <x:v>pending</x:v>
      </x:c>
      <x:c r="G1587" t="str">
        <x:v>1</x:v>
      </x:c>
      <x:c r="H1587" t="str">
        <x:v>1</x:v>
      </x:c>
      <x:c r="I1587" t="str">
        <x:v>A4_PARK_EPHEMERA.TXT</x:v>
      </x:c>
      <x:c r="J1587" t="str">
        <x:v>9</x:v>
      </x:c>
      <x:c r="K1587" t="str">
        <x:v>a4s1_ephemera_45.wav</x:v>
      </x:c>
      <x:c r="L1587" s="31" t="str"/>
    </x:row>
    <x:row r="1588">
      <x:c r="A1588" t="str">
        <x:v>dialogue-unit:89a91d8edef130ab</x:v>
      </x:c>
      <x:c r="B1588" t="str">
        <x:v>dialogue</x:v>
      </x:c>
      <x:c r="C1588" s="31" t="str">
        <x:v>She's nearby. Ephemera. I'm getting the shivers. Awful lot of shadows in here...</x:v>
      </x:c>
      <x:c r="D1588" s="31" t="str">
        <x:v>РЕЙН: Она рядом. Эфемера. У меня мурашки по коже. Как много здесь теней...</x:v>
      </x:c>
      <x:c r="E1588" s="31" t="str"/>
      <x:c r="F1588" t="str">
        <x:v>pending</x:v>
      </x:c>
      <x:c r="G1588" t="str">
        <x:v>1</x:v>
      </x:c>
      <x:c r="H1588" t="str">
        <x:v>1</x:v>
      </x:c>
      <x:c r="I1588" t="str">
        <x:v>A4_PARK_EPHEMERA.TXT</x:v>
      </x:c>
      <x:c r="J1588" t="str">
        <x:v>10</x:v>
      </x:c>
      <x:c r="K1588" t="str">
        <x:v>a4s1_rayne_52.wav</x:v>
      </x:c>
      <x:c r="L1588" s="31" t="str"/>
    </x:row>
    <x:row r="1589">
      <x:c r="A1589" t="str">
        <x:v>dialogue-unit:185371b11e65dc59</x:v>
      </x:c>
      <x:c r="B1589" t="str">
        <x:v>dialogue</x:v>
      </x:c>
      <x:c r="C1589" s="31" t="str">
        <x:v>I know, Severin. I've got the same wish.</x:v>
      </x:c>
      <x:c r="D1589" s="31" t="str">
        <x:v>РЕЙН: Знаю, Северин. Я бы тоже этого хотела.</x:v>
      </x:c>
      <x:c r="E1589" s="31" t="str"/>
      <x:c r="F1589" t="str">
        <x:v>pending</x:v>
      </x:c>
      <x:c r="G1589" t="str">
        <x:v>1</x:v>
      </x:c>
      <x:c r="H1589" t="str">
        <x:v>1</x:v>
      </x:c>
      <x:c r="I1589" t="str">
        <x:v>A4_PARK_EPHEMERA.TXT</x:v>
      </x:c>
      <x:c r="J1589" t="str">
        <x:v>11</x:v>
      </x:c>
      <x:c r="K1589" t="str">
        <x:v>a4s1_rayne_53.wav</x:v>
      </x:c>
      <x:c r="L1589" s="31" t="str"/>
    </x:row>
    <x:row r="1590">
      <x:c r="A1590" t="str">
        <x:v>dialogue-unit:cdaa705c4173ec20</x:v>
      </x:c>
      <x:c r="B1590" t="str">
        <x:v>dialogue</x:v>
      </x:c>
      <x:c r="C1590" s="31" t="str">
        <x:v>That's what Ferril thought, too, shadowbitch. And yet, here I am. From where I stood, looks like you sold her out pretty hard.</x:v>
      </x:c>
      <x:c r="D1590" s="31" t="str">
        <x:v>РЕЙН: Феррил тоже так думала. А я вот здесь. Я видела, как ты ее продала. Очень эффектно.</x:v>
      </x:c>
      <x:c r="E1590" s="31" t="str"/>
      <x:c r="F1590" t="str">
        <x:v>pending</x:v>
      </x:c>
      <x:c r="G1590" t="str">
        <x:v>1</x:v>
      </x:c>
      <x:c r="H1590" t="str">
        <x:v>1</x:v>
      </x:c>
      <x:c r="I1590" t="str">
        <x:v>A4_PARK_EPHEMERA.TXT</x:v>
      </x:c>
      <x:c r="J1590" t="str">
        <x:v>12</x:v>
      </x:c>
      <x:c r="K1590" t="str">
        <x:v>a4s1_rayne_54.wav</x:v>
      </x:c>
      <x:c r="L1590" s="31" t="str"/>
    </x:row>
    <x:row r="1591">
      <x:c r="A1591" t="str">
        <x:v>dialogue-unit:541d5cb76cb84a56</x:v>
      </x:c>
      <x:c r="B1591" t="str">
        <x:v>dialogue</x:v>
      </x:c>
      <x:c r="C1591" s="31" t="str">
        <x:v>Yeah, and what's your daddy think about that?</x:v>
      </x:c>
      <x:c r="D1591" s="31" t="str">
        <x:v>РЕЙН: Ясно. А что об этом думает папочка?</x:v>
      </x:c>
      <x:c r="E1591" s="31" t="str"/>
      <x:c r="F1591" t="str">
        <x:v>pending</x:v>
      </x:c>
      <x:c r="G1591" t="str">
        <x:v>1</x:v>
      </x:c>
      <x:c r="H1591" t="str">
        <x:v>1</x:v>
      </x:c>
      <x:c r="I1591" t="str">
        <x:v>A4_PARK_EPHEMERA.TXT</x:v>
      </x:c>
      <x:c r="J1591" t="str">
        <x:v>13</x:v>
      </x:c>
      <x:c r="K1591" t="str">
        <x:v>a4s1_rayne_55.wav</x:v>
      </x:c>
      <x:c r="L1591" s="31" t="str"/>
    </x:row>
    <x:row r="1592">
      <x:c r="A1592" t="str">
        <x:v>dialogue-unit:4c7ee7263331fb50</x:v>
      </x:c>
      <x:c r="B1592" t="str">
        <x:v>dialogue</x:v>
      </x:c>
      <x:c r="C1592" s="31" t="str">
        <x:v>You're a dirty girl, Ephemera. You play by dirty rules.</x:v>
      </x:c>
      <x:c r="D1592" s="31" t="str">
        <x:v>РЕЙН: Ты грязная девчонка, Эфемера. И играешь в грязную игру.</x:v>
      </x:c>
      <x:c r="E1592" s="31" t="str"/>
      <x:c r="F1592" t="str">
        <x:v>pending</x:v>
      </x:c>
      <x:c r="G1592" t="str">
        <x:v>1</x:v>
      </x:c>
      <x:c r="H1592" t="str">
        <x:v>1</x:v>
      </x:c>
      <x:c r="I1592" t="str">
        <x:v>A4_PARK_EPHEMERA.TXT</x:v>
      </x:c>
      <x:c r="J1592" t="str">
        <x:v>14</x:v>
      </x:c>
      <x:c r="K1592" t="str">
        <x:v>a4s1_rayne_56.wav</x:v>
      </x:c>
      <x:c r="L1592" s="31" t="str"/>
    </x:row>
    <x:row r="1593">
      <x:c r="A1593" t="str">
        <x:v>dialogue-unit:885a93a610eb595a</x:v>
      </x:c>
      <x:c r="B1593" t="str">
        <x:v>dialogue</x:v>
      </x:c>
      <x:c r="C1593" s="31" t="str">
        <x:v>You know, I don't see that happening? You ready to do this?</x:v>
      </x:c>
      <x:c r="D1593" s="31" t="str">
        <x:v>РЕЙН: Знаешь, мне в это что-то не верится! Ты к этому готова?</x:v>
      </x:c>
      <x:c r="E1593" s="31" t="str"/>
      <x:c r="F1593" t="str">
        <x:v>pending</x:v>
      </x:c>
      <x:c r="G1593" t="str">
        <x:v>1</x:v>
      </x:c>
      <x:c r="H1593" t="str">
        <x:v>1</x:v>
      </x:c>
      <x:c r="I1593" t="str">
        <x:v>A4_PARK_EPHEMERA.TXT</x:v>
      </x:c>
      <x:c r="J1593" t="str">
        <x:v>15</x:v>
      </x:c>
      <x:c r="K1593" t="str">
        <x:v>a4s1_rayne_57.wav</x:v>
      </x:c>
      <x:c r="L1593" s="31" t="str"/>
    </x:row>
    <x:row r="1594">
      <x:c r="A1594" t="str">
        <x:v>dialogue-unit:b100c90fa5707d42</x:v>
      </x:c>
      <x:c r="B1594" t="str">
        <x:v>dialogue</x:v>
      </x:c>
      <x:c r="C1594" s="31" t="str">
        <x:v>Dammit-just fight me!</x:v>
      </x:c>
      <x:c r="D1594" s="31" t="str">
        <x:v>РЕЙН: Черт! Просто дерись со мной.</x:v>
      </x:c>
      <x:c r="E1594" s="31" t="str"/>
      <x:c r="F1594" t="str">
        <x:v>pending</x:v>
      </x:c>
      <x:c r="G1594" t="str">
        <x:v>1</x:v>
      </x:c>
      <x:c r="H1594" t="str">
        <x:v>1</x:v>
      </x:c>
      <x:c r="I1594" t="str">
        <x:v>A4_PARK_EPHEMERA.TXT</x:v>
      </x:c>
      <x:c r="J1594" t="str">
        <x:v>16</x:v>
      </x:c>
      <x:c r="K1594" t="str">
        <x:v>a4s1_rayne_58.wav</x:v>
      </x:c>
      <x:c r="L1594" s="31" t="str"/>
    </x:row>
    <x:row r="1595">
      <x:c r="A1595" t="str">
        <x:v>dialogue-unit:15695d8eb9f41f30</x:v>
      </x:c>
      <x:c r="B1595" t="str">
        <x:v>dialogue</x:v>
      </x:c>
      <x:c r="C1595" s="31" t="str">
        <x:v>I was just about to figure that out.</x:v>
      </x:c>
      <x:c r="D1595" s="31" t="str">
        <x:v>РЕЙН: Я почти догадалась.</x:v>
      </x:c>
      <x:c r="E1595" s="31" t="str"/>
      <x:c r="F1595" t="str">
        <x:v>pending</x:v>
      </x:c>
      <x:c r="G1595" t="str">
        <x:v>1</x:v>
      </x:c>
      <x:c r="H1595" t="str">
        <x:v>1</x:v>
      </x:c>
      <x:c r="I1595" t="str">
        <x:v>A4_PARK_EPHEMERA.TXT</x:v>
      </x:c>
      <x:c r="J1595" t="str">
        <x:v>17</x:v>
      </x:c>
      <x:c r="K1595" t="str">
        <x:v>a4s1_rayne_59.wav</x:v>
      </x:c>
      <x:c r="L1595" s="31" t="str"/>
    </x:row>
    <x:row r="1596">
      <x:c r="A1596" t="str">
        <x:v>dialogue-unit:c45100bccc2f497f</x:v>
      </x:c>
      <x:c r="B1596" t="str">
        <x:v>dialogue</x:v>
      </x:c>
      <x:c r="C1596" s="31" t="str">
        <x:v>The shadows...</x:v>
      </x:c>
      <x:c r="D1596" s="31" t="str">
        <x:v>РЕЙН: Тени, значит...</x:v>
      </x:c>
      <x:c r="E1596" s="31" t="str"/>
      <x:c r="F1596" t="str">
        <x:v>pending</x:v>
      </x:c>
      <x:c r="G1596" t="str">
        <x:v>1</x:v>
      </x:c>
      <x:c r="H1596" t="str">
        <x:v>1</x:v>
      </x:c>
      <x:c r="I1596" t="str">
        <x:v>A4_PARK_EPHEMERA.TXT</x:v>
      </x:c>
      <x:c r="J1596" t="str">
        <x:v>18</x:v>
      </x:c>
      <x:c r="K1596" t="str">
        <x:v>a4s1_rayne_60.wav</x:v>
      </x:c>
      <x:c r="L1596" s="31" t="str"/>
    </x:row>
    <x:row r="1597">
      <x:c r="A1597" t="str">
        <x:v>dialogue-unit:aa65b0d13e9b50a3</x:v>
      </x:c>
      <x:c r="B1597" t="str">
        <x:v>dialogue</x:v>
      </x:c>
      <x:c r="C1597" s="31" t="str">
        <x:v>That's true. Tell you what-I'll pretend I didn't hear him. Severin, Ephemera doesn't think you're playing fair.</x:v>
      </x:c>
      <x:c r="D1597" s="31" t="str">
        <x:v>РЕЙН: И то правда. Знаешь, что - я притворюсь, что не слышу его. Северин, Эфемера считает, что ты поступаешь нечестно.</x:v>
      </x:c>
      <x:c r="E1597" s="31" t="str"/>
      <x:c r="F1597" t="str">
        <x:v>pending</x:v>
      </x:c>
      <x:c r="G1597" t="str">
        <x:v>1</x:v>
      </x:c>
      <x:c r="H1597" t="str">
        <x:v>1</x:v>
      </x:c>
      <x:c r="I1597" t="str">
        <x:v>A4_PARK_EPHEMERA.TXT</x:v>
      </x:c>
      <x:c r="J1597" t="str">
        <x:v>19</x:v>
      </x:c>
      <x:c r="K1597" t="str">
        <x:v>a4s1_rayne_61.wav</x:v>
      </x:c>
      <x:c r="L1597" s="31" t="str"/>
    </x:row>
    <x:row r="1598">
      <x:c r="A1598" t="str">
        <x:v>dialogue-unit:e51183f1c6b9f590</x:v>
      </x:c>
      <x:c r="B1598" t="str">
        <x:v>dialogue</x:v>
      </x:c>
      <x:c r="C1598" s="31" t="str">
        <x:v>Yeah. That really stings, doesn't it? Rest in Hell, Ephemera.</x:v>
      </x:c>
      <x:c r="D1598" s="31" t="str">
        <x:v>РЕЙН: И это самое обидное, да? Ступай в ад, Эфемера.</x:v>
      </x:c>
      <x:c r="E1598" s="31" t="str"/>
      <x:c r="F1598" t="str">
        <x:v>pending</x:v>
      </x:c>
      <x:c r="G1598" t="str">
        <x:v>1</x:v>
      </x:c>
      <x:c r="H1598" t="str">
        <x:v>1</x:v>
      </x:c>
      <x:c r="I1598" t="str">
        <x:v>A4_PARK_EPHEMERA.TXT</x:v>
      </x:c>
      <x:c r="J1598" t="str">
        <x:v>20</x:v>
      </x:c>
      <x:c r="K1598" t="str">
        <x:v>a4s1_rayne_62.wav</x:v>
      </x:c>
      <x:c r="L1598" s="31" t="str"/>
    </x:row>
    <x:row r="1599">
      <x:c r="A1599" t="str">
        <x:v>dialogue-unit:34023d2954094176</x:v>
      </x:c>
      <x:c r="B1599" t="str">
        <x:v>dialogue</x:v>
      </x:c>
      <x:c r="C1599" s="31" t="str">
        <x:v>This is one I really wish I could be there to help you with, Rayne.</x:v>
      </x:c>
      <x:c r="D1599" s="31" t="str">
        <x:v>СЕВЕРИН: Я бы очень хотел быть рядом и помочь тебе, Рейн.</x:v>
      </x:c>
      <x:c r="E1599" s="31" t="str"/>
      <x:c r="F1599" t="str">
        <x:v>pending</x:v>
      </x:c>
      <x:c r="G1599" t="str">
        <x:v>1</x:v>
      </x:c>
      <x:c r="H1599" t="str">
        <x:v>1</x:v>
      </x:c>
      <x:c r="I1599" t="str">
        <x:v>A4_PARK_EPHEMERA.TXT</x:v>
      </x:c>
      <x:c r="J1599" t="str">
        <x:v>21</x:v>
      </x:c>
      <x:c r="K1599" t="str">
        <x:v>a4s1_severin_35.wav</x:v>
      </x:c>
      <x:c r="L1599" s="31" t="str"/>
    </x:row>
    <x:row r="1600">
      <x:c r="A1600" t="str">
        <x:v>dialogue-unit:7b0cd4f742bb5bc1</x:v>
      </x:c>
      <x:c r="B1600" t="str">
        <x:v>dialogue</x:v>
      </x:c>
      <x:c r="C1600" s="31" t="str">
        <x:v>Don't let her distract you, Rayne. Keep your concentration...</x:v>
      </x:c>
      <x:c r="D1600" s="31" t="str">
        <x:v>СЕВЕРИН: Не позволяй ей отвлечь себя, Рейн. Соберись...</x:v>
      </x:c>
      <x:c r="E1600" s="31" t="str"/>
      <x:c r="F1600" t="str">
        <x:v>pending</x:v>
      </x:c>
      <x:c r="G1600" t="str">
        <x:v>1</x:v>
      </x:c>
      <x:c r="H1600" t="str">
        <x:v>1</x:v>
      </x:c>
      <x:c r="I1600" t="str">
        <x:v>A4_PARK_EPHEMERA.TXT</x:v>
      </x:c>
      <x:c r="J1600" t="str">
        <x:v>22</x:v>
      </x:c>
      <x:c r="K1600" t="str">
        <x:v>a4s1_severin_36.wav</x:v>
      </x:c>
      <x:c r="L1600" s="31" t="str"/>
    </x:row>
    <x:row r="1601">
      <x:c r="A1601" t="str">
        <x:v>dialogue-unit:5ed3212d39d521a2</x:v>
      </x:c>
      <x:c r="B1601" t="str">
        <x:v>dialogue</x:v>
      </x:c>
      <x:c r="C1601" s="31" t="str">
        <x:v>Rayne, she depends on the shadows. That's where she charges her blasts! If she can't get to shadows, she can't recharge.</x:v>
      </x:c>
      <x:c r="D1601" s="31" t="str">
        <x:v>СЕВЕРИН: Рейн, она зависит от теней. Там она берет энергию! Если не пускать ее к тени, она не сможет восстанавливаться!</x:v>
      </x:c>
      <x:c r="E1601" s="31" t="str"/>
      <x:c r="F1601" t="str">
        <x:v>pending</x:v>
      </x:c>
      <x:c r="G1601" t="str">
        <x:v>1</x:v>
      </x:c>
      <x:c r="H1601" t="str">
        <x:v>1</x:v>
      </x:c>
      <x:c r="I1601" t="str">
        <x:v>A4_PARK_EPHEMERA.TXT</x:v>
      </x:c>
      <x:c r="J1601" t="str">
        <x:v>23</x:v>
      </x:c>
      <x:c r="K1601" t="str">
        <x:v>a4s1_severin_37.wav</x:v>
      </x:c>
      <x:c r="L1601" s="31" t="str"/>
    </x:row>
    <x:row r="1602">
      <x:c r="A1602" t="str">
        <x:v>dialogue-unit:e7bc5996b9d4f57d</x:v>
      </x:c>
      <x:c r="B1602" t="str">
        <x:v>dialogue</x:v>
      </x:c>
      <x:c r="C1602" s="31" t="str">
        <x:v>Her strength can also be her weakness! Turn it around on her.</x:v>
      </x:c>
      <x:c r="D1602" s="31" t="str">
        <x:v>СЕВЕРИН: В ее силе - ее слабость. Поверни ее силу против нее же.</x:v>
      </x:c>
      <x:c r="E1602" s="31" t="str"/>
      <x:c r="F1602" t="str">
        <x:v>pending</x:v>
      </x:c>
      <x:c r="G1602" t="str">
        <x:v>1</x:v>
      </x:c>
      <x:c r="H1602" t="str">
        <x:v>1</x:v>
      </x:c>
      <x:c r="I1602" t="str">
        <x:v>A4_PARK_EPHEMERA.TXT</x:v>
      </x:c>
      <x:c r="J1602" t="str">
        <x:v>24</x:v>
      </x:c>
      <x:c r="K1602" t="str">
        <x:v>a4s1_severin_38.wav</x:v>
      </x:c>
      <x:c r="L1602" s="31" t="str"/>
    </x:row>
    <x:row r="1603">
      <x:c r="A1603" t="str">
        <x:v>dialogue-unit:922937f067eab4c0</x:v>
      </x:c>
      <x:c r="B1603" t="str">
        <x:v>dialogue</x:v>
      </x:c>
      <x:c r="C1603" s="31" t="str">
        <x:v>It's all about the shadows. She needs them to move and shift. Watch the shadows she emerges from.</x:v>
      </x:c>
      <x:c r="D1603" s="31" t="str">
        <x:v>СЕВЕРИН: Да, все дело в тенях. Они нужны ей, чтобы перемещаться и переноситься. Смотри, откуда она появляется.</x:v>
      </x:c>
      <x:c r="E1603" s="31" t="str"/>
      <x:c r="F1603" t="str">
        <x:v>pending</x:v>
      </x:c>
      <x:c r="G1603" t="str">
        <x:v>1</x:v>
      </x:c>
      <x:c r="H1603" t="str">
        <x:v>1</x:v>
      </x:c>
      <x:c r="I1603" t="str">
        <x:v>A4_PARK_EPHEMERA.TXT</x:v>
      </x:c>
      <x:c r="J1603" t="str">
        <x:v>25</x:v>
      </x:c>
      <x:c r="K1603" t="str">
        <x:v>a4s1_severin_39.wav</x:v>
      </x:c>
      <x:c r="L1603" s="31" t="str"/>
    </x:row>
    <x:row r="1604">
      <x:c r="A1604" t="str">
        <x:v>dialogue-unit:402ede9bd4a2ecaf</x:v>
      </x:c>
      <x:c r="B1604" t="str">
        <x:v>dialogue</x:v>
      </x:c>
      <x:c r="C1604" s="31" t="str">
        <x:v>If those spots are blocked or booby trapped, Ephemera's in trouble.</x:v>
      </x:c>
      <x:c r="D1604" s="31" t="str">
        <x:v>СЕВЕРИН: Если эти точки блокировать или уничтожить, Эфемере - конец.</x:v>
      </x:c>
      <x:c r="E1604" s="31" t="str"/>
      <x:c r="F1604" t="str">
        <x:v>pending</x:v>
      </x:c>
      <x:c r="G1604" t="str">
        <x:v>1</x:v>
      </x:c>
      <x:c r="H1604" t="str">
        <x:v>1</x:v>
      </x:c>
      <x:c r="I1604" t="str">
        <x:v>A4_PARK_EPHEMERA.TXT</x:v>
      </x:c>
      <x:c r="J1604" t="str">
        <x:v>26</x:v>
      </x:c>
      <x:c r="K1604" t="str">
        <x:v>a4s1_severin_40.wav</x:v>
      </x:c>
      <x:c r="L1604" s="31" t="str"/>
    </x:row>
    <x:row r="1605">
      <x:c r="A1605" t="str">
        <x:v>dialogue-unit:22cb54f8bb5277cf</x:v>
      </x:c>
      <x:c r="B1605" t="str">
        <x:v>dialogue</x:v>
      </x:c>
      <x:c r="C1605" s="31" t="str">
        <x:v>Did it work? Trap the other ones!</x:v>
      </x:c>
      <x:c r="D1605" s="31" t="str">
        <x:v>СЕВЕРИН: Вот так! Теперь остальные!</x:v>
      </x:c>
      <x:c r="E1605" s="31" t="str"/>
      <x:c r="F1605" t="str">
        <x:v>pending</x:v>
      </x:c>
      <x:c r="G1605" t="str">
        <x:v>1</x:v>
      </x:c>
      <x:c r="H1605" t="str">
        <x:v>1</x:v>
      </x:c>
      <x:c r="I1605" t="str">
        <x:v>A4_PARK_EPHEMERA.TXT</x:v>
      </x:c>
      <x:c r="J1605" t="str">
        <x:v>27</x:v>
      </x:c>
      <x:c r="K1605" t="str">
        <x:v>a4s1_severin_41.wav</x:v>
      </x:c>
      <x:c r="L1605" s="31" t="str"/>
    </x:row>
    <x:row r="1606">
      <x:c r="A1606" t="str">
        <x:v>dialogue-unit:f367b4a9854c2664</x:v>
      </x:c>
      <x:c r="B1606" t="str">
        <x:v>dialogue</x:v>
      </x:c>
      <x:c r="C1606" s="31" t="str">
        <x:v>Ever notice it's always the worst cheaters that cry "unfair"? Take the advantage and finish her off, Rayne! Kill that shadow-bitch!</x:v>
      </x:c>
      <x:c r="D1606" s="31" t="str">
        <x:v>СЕВЕРИН: Замечала, что жулики всегда первыми кричат "нечестно"? Воспользуйся преимуществом и добей ее. Убей эту суку, Рейн!</x:v>
      </x:c>
      <x:c r="E1606" s="31" t="str"/>
      <x:c r="F1606" t="str">
        <x:v>pending</x:v>
      </x:c>
      <x:c r="G1606" t="str">
        <x:v>1</x:v>
      </x:c>
      <x:c r="H1606" t="str">
        <x:v>1</x:v>
      </x:c>
      <x:c r="I1606" t="str">
        <x:v>A4_PARK_EPHEMERA.TXT</x:v>
      </x:c>
      <x:c r="J1606" t="str">
        <x:v>28</x:v>
      </x:c>
      <x:c r="K1606" t="str">
        <x:v>a4s1_severin_42.wav</x:v>
      </x:c>
      <x:c r="L1606" s="31" t="str"/>
    </x:row>
    <x:row r="1607">
      <x:c r="A1607" t="str">
        <x:v>dialogue-unit:78d4dc4403854c2d</x:v>
      </x:c>
      <x:c r="B1607" t="str">
        <x:v>dialogue</x:v>
      </x:c>
      <x:c r="C1607" s="31" t="str">
        <x:v>Twisted Park - Ephemera</x:v>
      </x:c>
      <x:c r="D1607" s="31" t="str">
        <x:v>Проклятый парк: Эфемера</x:v>
      </x:c>
      <x:c r="E1607" s="31" t="str"/>
      <x:c r="F1607" t="str">
        <x:v>pending</x:v>
      </x:c>
      <x:c r="G1607" t="str">
        <x:v>1</x:v>
      </x:c>
      <x:c r="H1607" t="str">
        <x:v>1</x:v>
      </x:c>
      <x:c r="I1607" t="str">
        <x:v>A4_PARK_EPHEMERA.TXT</x:v>
      </x:c>
      <x:c r="J1607" t="str">
        <x:v>29</x:v>
      </x:c>
      <x:c r="K1607" t="str">
        <x:v>missiondescription</x:v>
      </x:c>
      <x:c r="L1607" s="31" t="str"/>
    </x:row>
    <x:row r="1608">
      <x:c r="A1608" t="str">
        <x:v>dialogue-unit:ea36d19d11c2ad5c</x:v>
      </x:c>
      <x:c r="B1608" t="str">
        <x:v>dialogue</x:v>
      </x:c>
      <x:c r="C1608" s="31" t="str"/>
      <x:c r="D1608" s="31" t="str">
        <x:v>Прикончить Эфемеру</x:v>
      </x:c>
      <x:c r="E1608" s="31" t="str"/>
      <x:c r="F1608" t="str">
        <x:v>pending</x:v>
      </x:c>
      <x:c r="G1608" t="str">
        <x:v>1</x:v>
      </x:c>
      <x:c r="H1608" t="str">
        <x:v>1</x:v>
      </x:c>
      <x:c r="I1608" t="str">
        <x:v>A4_PARK_EPHEMERA.TXT</x:v>
      </x:c>
      <x:c r="J1608" t="str">
        <x:v>30</x:v>
      </x:c>
      <x:c r="K1608" t="str">
        <x:v>objectivekill</x:v>
      </x:c>
      <x:c r="L1608" s="31" t="str"/>
    </x:row>
    <x:row r="1609">
      <x:c r="A1609" t="str">
        <x:v>dialogue-unit:9bb163045ce0fc32</x:v>
      </x:c>
      <x:c r="B1609" t="str">
        <x:v>dialogue</x:v>
      </x:c>
      <x:c r="C1609" s="31" t="str">
        <x:v>@@auraPowersButtonName@@ @@auraPowersButtonName@@ @@auraPowersButtonName@@ Enthrall acquired.</x:v>
      </x:c>
      <x:c r="D1609" s="31" t="str">
        <x:v>@@auraPowersButtonName@@ , @@auraPowersButtonName@@ , @@auraPowersButtonName@@ Получена способность "Порабощение"</x:v>
      </x:c>
      <x:c r="E1609" s="31" t="str"/>
      <x:c r="F1609" t="str">
        <x:v>pending</x:v>
      </x:c>
      <x:c r="G1609" t="str">
        <x:v>1</x:v>
      </x:c>
      <x:c r="H1609" t="str">
        <x:v>1</x:v>
      </x:c>
      <x:c r="I1609" t="str">
        <x:v>A4_PARK_EPHEMERA.TXT</x:v>
      </x:c>
      <x:c r="J1609" t="str">
        <x:v>31</x:v>
      </x:c>
      <x:c r="K1609" t="str">
        <x:v>powerup</x:v>
      </x:c>
      <x:c r="L1609" s="31" t="str"/>
    </x:row>
    <x:row r="1610">
      <x:c r="A1610" t="str">
        <x:v>dialogue-unit:f685f7bcc3a30cd9</x:v>
      </x:c>
      <x:c r="B1610" t="str">
        <x:v>dialogue</x:v>
      </x:c>
      <x:c r="C1610" s="31" t="str">
        <x:v>Destroy all of the shadow portals.</x:v>
      </x:c>
      <x:c r="D1610" s="31" t="str">
        <x:v>Уничтожить все теневые порталы</x:v>
      </x:c>
      <x:c r="E1610" s="31" t="str"/>
      <x:c r="F1610" t="str">
        <x:v>pending</x:v>
      </x:c>
      <x:c r="G1610" t="str">
        <x:v>1</x:v>
      </x:c>
      <x:c r="H1610" t="str">
        <x:v>1</x:v>
      </x:c>
      <x:c r="I1610" t="str">
        <x:v>A4_PARK_EPHEMERA.TXT</x:v>
      </x:c>
      <x:c r="J1610" t="str">
        <x:v>32</x:v>
      </x:c>
      <x:c r="K1610" t="str">
        <x:v>shadowportmessage</x:v>
      </x:c>
      <x:c r="L1610" s="31" t="str"/>
    </x:row>
    <x:row r="1611">
      <x:c r="A1611" t="str">
        <x:v>dialogue-unit:de8fd2527bb604fd</x:v>
      </x:c>
      <x:c r="B1611" t="str">
        <x:v>dialogue</x:v>
      </x:c>
      <x:c r="C1611" s="31" t="str">
        <x:v>All the shadow portals are destroyed.  Ephemera can't recharge.</x:v>
      </x:c>
      <x:c r="D1611" s="31" t="str">
        <x:v>Все теневые порталы уничтожены. Эфемера не может подзаряжаться</x:v>
      </x:c>
      <x:c r="E1611" s="31" t="str"/>
      <x:c r="F1611" t="str">
        <x:v>pending</x:v>
      </x:c>
      <x:c r="G1611" t="str">
        <x:v>1</x:v>
      </x:c>
      <x:c r="H1611" t="str">
        <x:v>1</x:v>
      </x:c>
      <x:c r="I1611" t="str">
        <x:v>A4_PARK_EPHEMERA.TXT</x:v>
      </x:c>
      <x:c r="J1611" t="str">
        <x:v>33</x:v>
      </x:c>
      <x:c r="K1611" t="str">
        <x:v>shadowsdestmessage</x:v>
      </x:c>
      <x:c r="L1611" s="31" t="str"/>
    </x:row>
    <x:row r="1612">
      <x:c r="A1612" t="str">
        <x:v>dialogue-unit:5e7fa47734335c56</x:v>
      </x:c>
      <x:c r="B1612" t="str">
        <x:v>dialogue</x:v>
      </x:c>
      <x:c r="C1612" s="31" t="str">
        <x:v>Stand in the alcoves to the left and right to scroll through the previous/next characters.</x:v>
      </x:c>
      <x:c r="D1612" s="31" t="str">
        <x:v>Stand in the alcoves to the left and right to scroll through the previous/next characters.</x:v>
      </x:c>
      <x:c r="E1612" s="31" t="str"/>
      <x:c r="F1612" t="str">
        <x:v>pending</x:v>
      </x:c>
      <x:c r="G1612" t="str">
        <x:v>6</x:v>
      </x:c>
      <x:c r="H1612" t="str">
        <x:v>6</x:v>
      </x:c>
      <x:c r="I1612" t="str">
        <x:v>CHARACTERMUSEUM.TXT</x:v>
      </x:c>
      <x:c r="J1612" t="str">
        <x:v>1</x:v>
      </x:c>
      <x:c r="K1612" t="str">
        <x:v>ost_cont</x:v>
      </x:c>
      <x:c r="L1612" s="31" t="str"/>
    </x:row>
    <x:row r="1613">
      <x:c r="A1613" t="str">
        <x:v>dialogue-unit:641cc54929e3d6db</x:v>
      </x:c>
      <x:c r="B1613" t="str">
        <x:v>dialogue</x:v>
      </x:c>
      <x:c r="C1613" s="31" t="str">
        <x:v>Dhampir, male</x:v>
      </x:c>
      <x:c r="D1613" s="31" t="str">
        <x:v>Dhampir, male</x:v>
      </x:c>
      <x:c r="E1613" s="31" t="str"/>
      <x:c r="F1613" t="str">
        <x:v>pending</x:v>
      </x:c>
      <x:c r="G1613" t="str">
        <x:v>4</x:v>
      </x:c>
      <x:c r="H1613" t="str">
        <x:v>4</x:v>
      </x:c>
      <x:c r="I1613" t="str">
        <x:v>CHARACTERMUSEUM.TXT</x:v>
      </x:c>
      <x:c r="J1613" t="str">
        <x:v>2</x:v>
      </x:c>
      <x:c r="K1613" t="str">
        <x:v>ost_dhamp</x:v>
      </x:c>
      <x:c r="L1613" s="31" t="str"/>
    </x:row>
    <x:row r="1614">
      <x:c r="A1614" t="str">
        <x:v>dialogue-unit:a4d5d32b57bc7f2b</x:v>
      </x:c>
      <x:c r="B1614" t="str">
        <x:v>dialogue</x:v>
      </x:c>
      <x:c r="C1614" s="31" t="str">
        <x:v>Dhampir, female</x:v>
      </x:c>
      <x:c r="D1614" s="31" t="str">
        <x:v>Dhampir, female</x:v>
      </x:c>
      <x:c r="E1614" s="31" t="str"/>
      <x:c r="F1614" t="str">
        <x:v>pending</x:v>
      </x:c>
      <x:c r="G1614" t="str">
        <x:v>4</x:v>
      </x:c>
      <x:c r="H1614" t="str">
        <x:v>4</x:v>
      </x:c>
      <x:c r="I1614" t="str">
        <x:v>CHARACTERMUSEUM.TXT</x:v>
      </x:c>
      <x:c r="J1614" t="str">
        <x:v>3</x:v>
      </x:c>
      <x:c r="K1614" t="str">
        <x:v>ost_dhampf</x:v>
      </x:c>
      <x:c r="L1614" s="31" t="str"/>
    </x:row>
    <x:row r="1615">
      <x:c r="A1615" t="str">
        <x:v>dialogue-unit:df4e5f81e9fb908c</x:v>
      </x:c>
      <x:c r="B1615" t="str">
        <x:v>dialogue</x:v>
      </x:c>
      <x:c r="C1615" s="31" t="str">
        <x:v>Kestrel</x:v>
      </x:c>
      <x:c r="D1615" s="31" t="str">
        <x:v>Kestrel</x:v>
      </x:c>
      <x:c r="E1615" s="31" t="str"/>
      <x:c r="F1615" t="str">
        <x:v>pending</x:v>
      </x:c>
      <x:c r="G1615" t="str">
        <x:v>4</x:v>
      </x:c>
      <x:c r="H1615" t="str">
        <x:v>4</x:v>
      </x:c>
      <x:c r="I1615" t="str">
        <x:v>CHARACTERMUSEUM.TXT</x:v>
      </x:c>
      <x:c r="J1615" t="str">
        <x:v>4</x:v>
      </x:c>
      <x:c r="K1615" t="str">
        <x:v>ost_dhampk</x:v>
      </x:c>
      <x:c r="L1615" s="31" t="str"/>
    </x:row>
    <x:row r="1616">
      <x:c r="A1616" t="str">
        <x:v>dialogue-unit:e979546fe65ba55a</x:v>
      </x:c>
      <x:c r="B1616" t="str">
        <x:v>dialogue</x:v>
      </x:c>
      <x:c r="C1616" s="31" t="str">
        <x:v>Ephemera</x:v>
      </x:c>
      <x:c r="D1616" s="31" t="str">
        <x:v>Ephemera</x:v>
      </x:c>
      <x:c r="E1616" s="31" t="str"/>
      <x:c r="F1616" t="str">
        <x:v>pending</x:v>
      </x:c>
      <x:c r="G1616" t="str">
        <x:v>8</x:v>
      </x:c>
      <x:c r="H1616" t="str">
        <x:v>8</x:v>
      </x:c>
      <x:c r="I1616" t="str">
        <x:v>CHARACTERMUSEUM.TXT</x:v>
      </x:c>
      <x:c r="J1616" t="str">
        <x:v>5</x:v>
      </x:c>
      <x:c r="K1616" t="str">
        <x:v>ost_ephemera</x:v>
      </x:c>
      <x:c r="L1616" s="31" t="str"/>
    </x:row>
    <x:row r="1617">
      <x:c r="A1617" t="str">
        <x:v>dialogue-unit:e8e9f6c2854847df</x:v>
      </x:c>
      <x:c r="B1617" t="str">
        <x:v>dialogue</x:v>
      </x:c>
      <x:c r="C1617" s="31" t="str">
        <x:v>Ephemera's Female Punk</x:v>
      </x:c>
      <x:c r="D1617" s="31" t="str">
        <x:v>Ephemera's Female Punk</x:v>
      </x:c>
      <x:c r="E1617" s="31" t="str"/>
      <x:c r="F1617" t="str">
        <x:v>pending</x:v>
      </x:c>
      <x:c r="G1617" t="str">
        <x:v>5</x:v>
      </x:c>
      <x:c r="H1617" t="str">
        <x:v>5</x:v>
      </x:c>
      <x:c r="I1617" t="str">
        <x:v>CHARACTERMUSEUM.TXT</x:v>
      </x:c>
      <x:c r="J1617" t="str">
        <x:v>6</x:v>
      </x:c>
      <x:c r="K1617" t="str">
        <x:v>ost_epunkf1</x:v>
      </x:c>
      <x:c r="L1617" s="31" t="str"/>
    </x:row>
    <x:row r="1618">
      <x:c r="A1618" t="str">
        <x:v>dialogue-unit:047b433773fa9814</x:v>
      </x:c>
      <x:c r="B1618" t="str">
        <x:v>dialogue</x:v>
      </x:c>
      <x:c r="C1618" s="31" t="str">
        <x:v>Ephemera's Female Punk, version 2</x:v>
      </x:c>
      <x:c r="D1618" s="31" t="str">
        <x:v>Ephemera's Female Punk, version 2</x:v>
      </x:c>
      <x:c r="E1618" s="31" t="str"/>
      <x:c r="F1618" t="str">
        <x:v>pending</x:v>
      </x:c>
      <x:c r="G1618" t="str">
        <x:v>5</x:v>
      </x:c>
      <x:c r="H1618" t="str">
        <x:v>5</x:v>
      </x:c>
      <x:c r="I1618" t="str">
        <x:v>CHARACTERMUSEUM.TXT</x:v>
      </x:c>
      <x:c r="J1618" t="str">
        <x:v>7</x:v>
      </x:c>
      <x:c r="K1618" t="str">
        <x:v>ost_epunkf2</x:v>
      </x:c>
      <x:c r="L1618" s="31" t="str"/>
    </x:row>
    <x:row r="1619">
      <x:c r="A1619" t="str">
        <x:v>dialogue-unit:d177a87ffd861444</x:v>
      </x:c>
      <x:c r="B1619" t="str">
        <x:v>dialogue</x:v>
      </x:c>
      <x:c r="C1619" s="31" t="str">
        <x:v>Ephemera's Male Punk</x:v>
      </x:c>
      <x:c r="D1619" s="31" t="str">
        <x:v>Ephemera's Male Punk</x:v>
      </x:c>
      <x:c r="E1619" s="31" t="str"/>
      <x:c r="F1619" t="str">
        <x:v>pending</x:v>
      </x:c>
      <x:c r="G1619" t="str">
        <x:v>5</x:v>
      </x:c>
      <x:c r="H1619" t="str">
        <x:v>5</x:v>
      </x:c>
      <x:c r="I1619" t="str">
        <x:v>CHARACTERMUSEUM.TXT</x:v>
      </x:c>
      <x:c r="J1619" t="str">
        <x:v>8</x:v>
      </x:c>
      <x:c r="K1619" t="str">
        <x:v>ost_epunkm1</x:v>
      </x:c>
      <x:c r="L1619" s="31" t="str"/>
    </x:row>
    <x:row r="1620">
      <x:c r="A1620" t="str">
        <x:v>dialogue-unit:62b1ac9c1f37dab5</x:v>
      </x:c>
      <x:c r="B1620" t="str">
        <x:v>dialogue</x:v>
      </x:c>
      <x:c r="C1620" s="31" t="str">
        <x:v>Esgoth</x:v>
      </x:c>
      <x:c r="D1620" s="31" t="str">
        <x:v>Esgoth</x:v>
      </x:c>
      <x:c r="E1620" s="31" t="str"/>
      <x:c r="F1620" t="str">
        <x:v>pending</x:v>
      </x:c>
      <x:c r="G1620" t="str">
        <x:v>8</x:v>
      </x:c>
      <x:c r="H1620" t="str">
        <x:v>8</x:v>
      </x:c>
      <x:c r="I1620" t="str">
        <x:v>CHARACTERMUSEUM.TXT</x:v>
      </x:c>
      <x:c r="J1620" t="str">
        <x:v>9</x:v>
      </x:c>
      <x:c r="K1620" t="str">
        <x:v>ost_esgoth</x:v>
      </x:c>
      <x:c r="L1620" s="31" t="str"/>
    </x:row>
    <x:row r="1621">
      <x:c r="A1621" t="str">
        <x:v>dialogue-unit:5e539e416cce9c2c</x:v>
      </x:c>
      <x:c r="B1621" t="str">
        <x:v>dialogue</x:v>
      </x:c>
      <x:c r="C1621" s="31" t="str">
        <x:v>Ephemera's Vampire</x:v>
      </x:c>
      <x:c r="D1621" s="31" t="str">
        <x:v>Ephemera's Vampire</x:v>
      </x:c>
      <x:c r="E1621" s="31" t="str"/>
      <x:c r="F1621" t="str">
        <x:v>pending</x:v>
      </x:c>
      <x:c r="G1621" t="str">
        <x:v>5</x:v>
      </x:c>
      <x:c r="H1621" t="str">
        <x:v>5</x:v>
      </x:c>
      <x:c r="I1621" t="str">
        <x:v>CHARACTERMUSEUM.TXT</x:v>
      </x:c>
      <x:c r="J1621" t="str">
        <x:v>10</x:v>
      </x:c>
      <x:c r="K1621" t="str">
        <x:v>ost_evamp</x:v>
      </x:c>
      <x:c r="L1621" s="31" t="str"/>
    </x:row>
    <x:row r="1622">
      <x:c r="A1622" t="str">
        <x:v>dialogue-unit:d633ab240238f23c</x:v>
      </x:c>
      <x:c r="B1622" t="str">
        <x:v>dialogue</x:v>
      </x:c>
      <x:c r="C1622" s="31" t="str">
        <x:v>Ferril</x:v>
      </x:c>
      <x:c r="D1622" s="31" t="str">
        <x:v>Ferril</x:v>
      </x:c>
      <x:c r="E1622" s="31" t="str"/>
      <x:c r="F1622" t="str">
        <x:v>pending</x:v>
      </x:c>
      <x:c r="G1622" t="str">
        <x:v>6</x:v>
      </x:c>
      <x:c r="H1622" t="str">
        <x:v>6</x:v>
      </x:c>
      <x:c r="I1622" t="str">
        <x:v>CHARACTERMUSEUM.TXT</x:v>
      </x:c>
      <x:c r="J1622" t="str">
        <x:v>11</x:v>
      </x:c>
      <x:c r="K1622" t="str">
        <x:v>ost_ferril</x:v>
      </x:c>
      <x:c r="L1622" s="31" t="str"/>
    </x:row>
    <x:row r="1623">
      <x:c r="A1623" t="str">
        <x:v>dialogue-unit:2081ffb52e784bf7</x:v>
      </x:c>
      <x:c r="B1623" t="str">
        <x:v>dialogue</x:v>
      </x:c>
      <x:c r="C1623" s="31" t="str">
        <x:v>Ferril's Female Punk (Cat), version 1</x:v>
      </x:c>
      <x:c r="D1623" s="31" t="str">
        <x:v>Ferril's Female Punk (Cat), version 1</x:v>
      </x:c>
      <x:c r="E1623" s="31" t="str"/>
      <x:c r="F1623" t="str">
        <x:v>pending</x:v>
      </x:c>
      <x:c r="G1623" t="str">
        <x:v>5</x:v>
      </x:c>
      <x:c r="H1623" t="str">
        <x:v>5</x:v>
      </x:c>
      <x:c r="I1623" t="str">
        <x:v>CHARACTERMUSEUM.TXT</x:v>
      </x:c>
      <x:c r="J1623" t="str">
        <x:v>12</x:v>
      </x:c>
      <x:c r="K1623" t="str">
        <x:v>ost_fpunkf1</x:v>
      </x:c>
      <x:c r="L1623" s="31" t="str"/>
    </x:row>
    <x:row r="1624">
      <x:c r="A1624" t="str">
        <x:v>dialogue-unit:154a53cbdb0e3a6a</x:v>
      </x:c>
      <x:c r="B1624" t="str">
        <x:v>dialogue</x:v>
      </x:c>
      <x:c r="C1624" s="31" t="str">
        <x:v>Ferril's Female Punk (Cat), version 2</x:v>
      </x:c>
      <x:c r="D1624" s="31" t="str">
        <x:v>Ferril's Female Punk (Cat), version 2</x:v>
      </x:c>
      <x:c r="E1624" s="31" t="str"/>
      <x:c r="F1624" t="str">
        <x:v>pending</x:v>
      </x:c>
      <x:c r="G1624" t="str">
        <x:v>5</x:v>
      </x:c>
      <x:c r="H1624" t="str">
        <x:v>5</x:v>
      </x:c>
      <x:c r="I1624" t="str">
        <x:v>CHARACTERMUSEUM.TXT</x:v>
      </x:c>
      <x:c r="J1624" t="str">
        <x:v>13</x:v>
      </x:c>
      <x:c r="K1624" t="str">
        <x:v>ost_fpunkf2</x:v>
      </x:c>
      <x:c r="L1624" s="31" t="str"/>
    </x:row>
    <x:row r="1625">
      <x:c r="A1625" t="str">
        <x:v>dialogue-unit:9d7ff9b6c2869516</x:v>
      </x:c>
      <x:c r="B1625" t="str">
        <x:v>dialogue</x:v>
      </x:c>
      <x:c r="C1625" s="31" t="str">
        <x:v>Ferril's Male Punk (Boar), version 1</x:v>
      </x:c>
      <x:c r="D1625" s="31" t="str">
        <x:v>Ferril's Male Punk (Boar), version 1</x:v>
      </x:c>
      <x:c r="E1625" s="31" t="str"/>
      <x:c r="F1625" t="str">
        <x:v>pending</x:v>
      </x:c>
      <x:c r="G1625" t="str">
        <x:v>5</x:v>
      </x:c>
      <x:c r="H1625" t="str">
        <x:v>5</x:v>
      </x:c>
      <x:c r="I1625" t="str">
        <x:v>CHARACTERMUSEUM.TXT</x:v>
      </x:c>
      <x:c r="J1625" t="str">
        <x:v>14</x:v>
      </x:c>
      <x:c r="K1625" t="str">
        <x:v>ost_fpunkm1</x:v>
      </x:c>
      <x:c r="L1625" s="31" t="str"/>
    </x:row>
    <x:row r="1626">
      <x:c r="A1626" t="str">
        <x:v>dialogue-unit:0bba01d835a83837</x:v>
      </x:c>
      <x:c r="B1626" t="str">
        <x:v>dialogue</x:v>
      </x:c>
      <x:c r="C1626" s="31" t="str">
        <x:v>Ferril's Male Punk (Boar), version 2</x:v>
      </x:c>
      <x:c r="D1626" s="31" t="str">
        <x:v>Ferril's Male Punk (Boar), version 2</x:v>
      </x:c>
      <x:c r="E1626" s="31" t="str"/>
      <x:c r="F1626" t="str">
        <x:v>pending</x:v>
      </x:c>
      <x:c r="G1626" t="str">
        <x:v>5</x:v>
      </x:c>
      <x:c r="H1626" t="str">
        <x:v>5</x:v>
      </x:c>
      <x:c r="I1626" t="str">
        <x:v>CHARACTERMUSEUM.TXT</x:v>
      </x:c>
      <x:c r="J1626" t="str">
        <x:v>15</x:v>
      </x:c>
      <x:c r="K1626" t="str">
        <x:v>ost_fpunkm2</x:v>
      </x:c>
      <x:c r="L1626" s="31" t="str"/>
    </x:row>
    <x:row r="1627">
      <x:c r="A1627" t="str">
        <x:v>dialogue-unit:995b6fbccf5004be</x:v>
      </x:c>
      <x:c r="B1627" t="str">
        <x:v>dialogue</x:v>
      </x:c>
      <x:c r="C1627" s="31" t="str">
        <x:v>Ferril's Vampire (Brute)</x:v>
      </x:c>
      <x:c r="D1627" s="31" t="str">
        <x:v>Ferril's Vampire (Brute)</x:v>
      </x:c>
      <x:c r="E1627" s="31" t="str"/>
      <x:c r="F1627" t="str">
        <x:v>pending</x:v>
      </x:c>
      <x:c r="G1627" t="str">
        <x:v>7</x:v>
      </x:c>
      <x:c r="H1627" t="str">
        <x:v>6</x:v>
      </x:c>
      <x:c r="I1627" t="str">
        <x:v>CHARACTERMUSEUM.TXT</x:v>
      </x:c>
      <x:c r="J1627" t="str">
        <x:v>16</x:v>
      </x:c>
      <x:c r="K1627" t="str">
        <x:v>ost_fvamp</x:v>
      </x:c>
      <x:c r="L1627" s="31" t="str"/>
    </x:row>
    <x:row r="1628">
      <x:c r="A1628" t="str">
        <x:v>dialogue-unit:3306f567f86848dd</x:v>
      </x:c>
      <x:c r="B1628" t="str">
        <x:v>dialogue</x:v>
      </x:c>
      <x:c r="C1628" s="31" t="str">
        <x:v>Generic human female, version 1</x:v>
      </x:c>
      <x:c r="D1628" s="31" t="str">
        <x:v>Generic human female, version 1</x:v>
      </x:c>
      <x:c r="E1628" s="31" t="str"/>
      <x:c r="F1628" t="str">
        <x:v>pending</x:v>
      </x:c>
      <x:c r="G1628" t="str">
        <x:v>5</x:v>
      </x:c>
      <x:c r="H1628" t="str">
        <x:v>5</x:v>
      </x:c>
      <x:c r="I1628" t="str">
        <x:v>CHARACTERMUSEUM.TXT</x:v>
      </x:c>
      <x:c r="J1628" t="str">
        <x:v>17</x:v>
      </x:c>
      <x:c r="K1628" t="str">
        <x:v>ost_genfemale1</x:v>
      </x:c>
      <x:c r="L1628" s="31" t="str"/>
    </x:row>
    <x:row r="1629">
      <x:c r="A1629" t="str">
        <x:v>dialogue-unit:a2199bbdade03ad6</x:v>
      </x:c>
      <x:c r="B1629" t="str">
        <x:v>dialogue</x:v>
      </x:c>
      <x:c r="C1629" s="31" t="str">
        <x:v>Generic human female, version 2</x:v>
      </x:c>
      <x:c r="D1629" s="31" t="str">
        <x:v>Generic human female, version 2</x:v>
      </x:c>
      <x:c r="E1629" s="31" t="str"/>
      <x:c r="F1629" t="str">
        <x:v>pending</x:v>
      </x:c>
      <x:c r="G1629" t="str">
        <x:v>5</x:v>
      </x:c>
      <x:c r="H1629" t="str">
        <x:v>5</x:v>
      </x:c>
      <x:c r="I1629" t="str">
        <x:v>CHARACTERMUSEUM.TXT</x:v>
      </x:c>
      <x:c r="J1629" t="str">
        <x:v>18</x:v>
      </x:c>
      <x:c r="K1629" t="str">
        <x:v>ost_genfemale2</x:v>
      </x:c>
      <x:c r="L1629" s="31" t="str"/>
    </x:row>
    <x:row r="1630">
      <x:c r="A1630" t="str">
        <x:v>dialogue-unit:523f81b0d6ebd17b</x:v>
      </x:c>
      <x:c r="B1630" t="str">
        <x:v>dialogue</x:v>
      </x:c>
      <x:c r="C1630" s="31" t="str">
        <x:v>Generic human male, version 1</x:v>
      </x:c>
      <x:c r="D1630" s="31" t="str">
        <x:v>Generic human male, version 1</x:v>
      </x:c>
      <x:c r="E1630" s="31" t="str"/>
      <x:c r="F1630" t="str">
        <x:v>pending</x:v>
      </x:c>
      <x:c r="G1630" t="str">
        <x:v>5</x:v>
      </x:c>
      <x:c r="H1630" t="str">
        <x:v>5</x:v>
      </x:c>
      <x:c r="I1630" t="str">
        <x:v>CHARACTERMUSEUM.TXT</x:v>
      </x:c>
      <x:c r="J1630" t="str">
        <x:v>19</x:v>
      </x:c>
      <x:c r="K1630" t="str">
        <x:v>ost_genmale1</x:v>
      </x:c>
      <x:c r="L1630" s="31" t="str"/>
    </x:row>
    <x:row r="1631">
      <x:c r="A1631" t="str">
        <x:v>dialogue-unit:51906e59d3a37c4e</x:v>
      </x:c>
      <x:c r="B1631" t="str">
        <x:v>dialogue</x:v>
      </x:c>
      <x:c r="C1631" s="31" t="str">
        <x:v>Generic human male, version 2</x:v>
      </x:c>
      <x:c r="D1631" s="31" t="str">
        <x:v>Generic human male, version 2</x:v>
      </x:c>
      <x:c r="E1631" s="31" t="str"/>
      <x:c r="F1631" t="str">
        <x:v>pending</x:v>
      </x:c>
      <x:c r="G1631" t="str">
        <x:v>5</x:v>
      </x:c>
      <x:c r="H1631" t="str">
        <x:v>5</x:v>
      </x:c>
      <x:c r="I1631" t="str">
        <x:v>CHARACTERMUSEUM.TXT</x:v>
      </x:c>
      <x:c r="J1631" t="str">
        <x:v>20</x:v>
      </x:c>
      <x:c r="K1631" t="str">
        <x:v>ost_genmale2</x:v>
      </x:c>
      <x:c r="L1631" s="31" t="str"/>
    </x:row>
    <x:row r="1632">
      <x:c r="A1632" t="str">
        <x:v>dialogue-unit:37ff30d6357e0d43</x:v>
      </x:c>
      <x:c r="B1632" t="str">
        <x:v>dialogue</x:v>
      </x:c>
      <x:c r="C1632" s="31" t="str">
        <x:v>Kagan</x:v>
      </x:c>
      <x:c r="D1632" s="31" t="str">
        <x:v>Kagan</x:v>
      </x:c>
      <x:c r="E1632" s="31" t="str"/>
      <x:c r="F1632" t="str">
        <x:v>pending</x:v>
      </x:c>
      <x:c r="G1632" t="str">
        <x:v>9</x:v>
      </x:c>
      <x:c r="H1632" t="str">
        <x:v>9</x:v>
      </x:c>
      <x:c r="I1632" t="str">
        <x:v>CHARACTERMUSEUM.TXT</x:v>
      </x:c>
      <x:c r="J1632" t="str">
        <x:v>21</x:v>
      </x:c>
      <x:c r="K1632" t="str">
        <x:v>ost_kagan</x:v>
      </x:c>
      <x:c r="L1632" s="31" t="str"/>
    </x:row>
    <x:row r="1633">
      <x:c r="A1633" t="str">
        <x:v>dialogue-unit:8f8e7b390389ff75</x:v>
      </x:c>
      <x:c r="B1633" t="str">
        <x:v>dialogue</x:v>
      </x:c>
      <x:c r="C1633" s="31" t="str">
        <x:v>Kagan's Bio Armor</x:v>
      </x:c>
      <x:c r="D1633" s="31" t="str">
        <x:v>Kagan's Bio Armor</x:v>
      </x:c>
      <x:c r="E1633" s="31" t="str"/>
      <x:c r="F1633" t="str">
        <x:v>pending</x:v>
      </x:c>
      <x:c r="G1633" t="str">
        <x:v>4</x:v>
      </x:c>
      <x:c r="H1633" t="str">
        <x:v>4</x:v>
      </x:c>
      <x:c r="I1633" t="str">
        <x:v>CHARACTERMUSEUM.TXT</x:v>
      </x:c>
      <x:c r="J1633" t="str">
        <x:v>22</x:v>
      </x:c>
      <x:c r="K1633" t="str">
        <x:v>ost_kbioarmor</x:v>
      </x:c>
      <x:c r="L1633" s="31" t="str"/>
    </x:row>
    <x:row r="1634">
      <x:c r="A1634" t="str">
        <x:v>dialogue-unit:d4115f4b11e04885</x:v>
      </x:c>
      <x:c r="B1634" t="str">
        <x:v>dialogue</x:v>
      </x:c>
      <x:c r="C1634" s="31" t="str">
        <x:v>Kimsui</x:v>
      </x:c>
      <x:c r="D1634" s="31" t="str">
        <x:v>Kimsui</x:v>
      </x:c>
      <x:c r="E1634" s="31" t="str"/>
      <x:c r="F1634" t="str">
        <x:v>pending</x:v>
      </x:c>
      <x:c r="G1634" t="str">
        <x:v>9</x:v>
      </x:c>
      <x:c r="H1634" t="str">
        <x:v>9</x:v>
      </x:c>
      <x:c r="I1634" t="str">
        <x:v>CHARACTERMUSEUM.TXT</x:v>
      </x:c>
      <x:c r="J1634" t="str">
        <x:v>23</x:v>
      </x:c>
      <x:c r="K1634" t="str">
        <x:v>ost_kimsui</x:v>
      </x:c>
      <x:c r="L1634" s="31" t="str"/>
    </x:row>
    <x:row r="1635">
      <x:c r="A1635" t="str">
        <x:v>dialogue-unit:9b185a3921b27214</x:v>
      </x:c>
      <x:c r="B1635" t="str">
        <x:v>dialogue</x:v>
      </x:c>
      <x:c r="C1635" s="31" t="str">
        <x:v>Kagan's Vampire</x:v>
      </x:c>
      <x:c r="D1635" s="31" t="str">
        <x:v>Kagan's Vampire</x:v>
      </x:c>
      <x:c r="E1635" s="31" t="str"/>
      <x:c r="F1635" t="str">
        <x:v>pending</x:v>
      </x:c>
      <x:c r="G1635" t="str">
        <x:v>5</x:v>
      </x:c>
      <x:c r="H1635" t="str">
        <x:v>5</x:v>
      </x:c>
      <x:c r="I1635" t="str">
        <x:v>CHARACTERMUSEUM.TXT</x:v>
      </x:c>
      <x:c r="J1635" t="str">
        <x:v>24</x:v>
      </x:c>
      <x:c r="K1635" t="str">
        <x:v>ost_kvamp</x:v>
      </x:c>
      <x:c r="L1635" s="31" t="str"/>
    </x:row>
    <x:row r="1636">
      <x:c r="A1636" t="str">
        <x:v>dialogue-unit:8b9cbd1789ded513</x:v>
      </x:c>
      <x:c r="B1636" t="str">
        <x:v>dialogue</x:v>
      </x:c>
      <x:c r="C1636" s="31" t="str">
        <x:v>Lockdown's Male Punk, version 1</x:v>
      </x:c>
      <x:c r="D1636" s="31" t="str">
        <x:v>Lockdown's Male Punk, version 1</x:v>
      </x:c>
      <x:c r="E1636" s="31" t="str"/>
      <x:c r="F1636" t="str">
        <x:v>pending</x:v>
      </x:c>
      <x:c r="G1636" t="str">
        <x:v>5</x:v>
      </x:c>
      <x:c r="H1636" t="str">
        <x:v>5</x:v>
      </x:c>
      <x:c r="I1636" t="str">
        <x:v>CHARACTERMUSEUM.TXT</x:v>
      </x:c>
      <x:c r="J1636" t="str">
        <x:v>25</x:v>
      </x:c>
      <x:c r="K1636" t="str">
        <x:v>ost_lpunkm1</x:v>
      </x:c>
      <x:c r="L1636" s="31" t="str"/>
    </x:row>
    <x:row r="1637">
      <x:c r="A1637" t="str">
        <x:v>dialogue-unit:098d33a6e402bdc1</x:v>
      </x:c>
      <x:c r="B1637" t="str">
        <x:v>dialogue</x:v>
      </x:c>
      <x:c r="C1637" s="31" t="str">
        <x:v>Lockdown's Male Punk, version 2</x:v>
      </x:c>
      <x:c r="D1637" s="31" t="str">
        <x:v>Lockdown's Male Punk, version 2</x:v>
      </x:c>
      <x:c r="E1637" s="31" t="str"/>
      <x:c r="F1637" t="str">
        <x:v>pending</x:v>
      </x:c>
      <x:c r="G1637" t="str">
        <x:v>5</x:v>
      </x:c>
      <x:c r="H1637" t="str">
        <x:v>5</x:v>
      </x:c>
      <x:c r="I1637" t="str">
        <x:v>CHARACTERMUSEUM.TXT</x:v>
      </x:c>
      <x:c r="J1637" t="str">
        <x:v>26</x:v>
      </x:c>
      <x:c r="K1637" t="str">
        <x:v>ost_lpunkm2</x:v>
      </x:c>
      <x:c r="L1637" s="31" t="str"/>
    </x:row>
    <x:row r="1638">
      <x:c r="A1638" t="str">
        <x:v>dialogue-unit:89c6888f91eee82c</x:v>
      </x:c>
      <x:c r="B1638" t="str">
        <x:v>dialogue</x:v>
      </x:c>
      <x:c r="C1638" s="31" t="str">
        <x:v>Lockdown's Vampire (Foreman)</x:v>
      </x:c>
      <x:c r="D1638" s="31" t="str">
        <x:v>Lockdown's Vampire (Foreman)</x:v>
      </x:c>
      <x:c r="E1638" s="31" t="str"/>
      <x:c r="F1638" t="str">
        <x:v>pending</x:v>
      </x:c>
      <x:c r="G1638" t="str">
        <x:v>5</x:v>
      </x:c>
      <x:c r="H1638" t="str">
        <x:v>5</x:v>
      </x:c>
      <x:c r="I1638" t="str">
        <x:v>CHARACTERMUSEUM.TXT</x:v>
      </x:c>
      <x:c r="J1638" t="str">
        <x:v>27</x:v>
      </x:c>
      <x:c r="K1638" t="str">
        <x:v>ost_lvamp</x:v>
      </x:c>
      <x:c r="L1638" s="31" t="str"/>
    </x:row>
    <x:row r="1639">
      <x:c r="A1639" t="str">
        <x:v>dialogue-unit:61b632da4d049a3e</x:v>
      </x:c>
      <x:c r="B1639" t="str">
        <x:v>dialogue</x:v>
      </x:c>
      <x:c r="C1639" s="31" t="str">
        <x:v>Mora</x:v>
      </x:c>
      <x:c r="D1639" s="31" t="str">
        <x:v>Mora</x:v>
      </x:c>
      <x:c r="E1639" s="31" t="str"/>
      <x:c r="F1639" t="str">
        <x:v>pending</x:v>
      </x:c>
      <x:c r="G1639" t="str">
        <x:v>6</x:v>
      </x:c>
      <x:c r="H1639" t="str">
        <x:v>6</x:v>
      </x:c>
      <x:c r="I1639" t="str">
        <x:v>CHARACTERMUSEUM.TXT</x:v>
      </x:c>
      <x:c r="J1639" t="str">
        <x:v>28</x:v>
      </x:c>
      <x:c r="K1639" t="str">
        <x:v>ost_mora</x:v>
      </x:c>
      <x:c r="L1639" s="31" t="str"/>
    </x:row>
    <x:row r="1640">
      <x:c r="A1640" t="str">
        <x:v>dialogue-unit:545d4c0140afa0bf</x:v>
      </x:c>
      <x:c r="B1640" t="str">
        <x:v>dialogue</x:v>
      </x:c>
      <x:c r="C1640" s="31" t="str">
        <x:v>Step into the alcoves to the left and right to skip to the previous/next character.</x:v>
      </x:c>
      <x:c r="D1640" s="31" t="str">
        <x:v>Step into the alcoves to the left and right to skip to the previous/next character.</x:v>
      </x:c>
      <x:c r="E1640" s="31" t="str"/>
      <x:c r="F1640" t="str">
        <x:v>pending</x:v>
      </x:c>
      <x:c r="G1640" t="str">
        <x:v>6</x:v>
      </x:c>
      <x:c r="H1640" t="str">
        <x:v>6</x:v>
      </x:c>
      <x:c r="I1640" t="str">
        <x:v>CHARACTERMUSEUM.TXT</x:v>
      </x:c>
      <x:c r="J1640" t="str">
        <x:v>29</x:v>
      </x:c>
      <x:c r="K1640" t="str">
        <x:v>ost_once</x:v>
      </x:c>
      <x:c r="L1640" s="31" t="str"/>
    </x:row>
    <x:row r="1641">
      <x:c r="A1641" t="str">
        <x:v>dialogue-unit:1b0e82632e50f1dc</x:v>
      </x:c>
      <x:c r="B1641" t="str">
        <x:v>dialogue</x:v>
      </x:c>
      <x:c r="C1641" s="31" t="str">
        <x:v>Police officer, version 1</x:v>
      </x:c>
      <x:c r="D1641" s="31" t="str">
        <x:v>Police officer, version 1</x:v>
      </x:c>
      <x:c r="E1641" s="31" t="str"/>
      <x:c r="F1641" t="str">
        <x:v>pending</x:v>
      </x:c>
      <x:c r="G1641" t="str">
        <x:v>6</x:v>
      </x:c>
      <x:c r="H1641" t="str">
        <x:v>6</x:v>
      </x:c>
      <x:c r="I1641" t="str">
        <x:v>CHARACTERMUSEUM.TXT</x:v>
      </x:c>
      <x:c r="J1641" t="str">
        <x:v>30</x:v>
      </x:c>
      <x:c r="K1641" t="str">
        <x:v>ost_police1</x:v>
      </x:c>
      <x:c r="L1641" s="31" t="str"/>
    </x:row>
    <x:row r="1642">
      <x:c r="A1642" t="str">
        <x:v>dialogue-unit:6437bebcd797c2a0</x:v>
      </x:c>
      <x:c r="B1642" t="str">
        <x:v>dialogue</x:v>
      </x:c>
      <x:c r="C1642" s="31" t="str">
        <x:v>Police officer, version 2</x:v>
      </x:c>
      <x:c r="D1642" s="31" t="str">
        <x:v>Police officer, version 2</x:v>
      </x:c>
      <x:c r="E1642" s="31" t="str"/>
      <x:c r="F1642" t="str">
        <x:v>pending</x:v>
      </x:c>
      <x:c r="G1642" t="str">
        <x:v>6</x:v>
      </x:c>
      <x:c r="H1642" t="str">
        <x:v>6</x:v>
      </x:c>
      <x:c r="I1642" t="str">
        <x:v>CHARACTERMUSEUM.TXT</x:v>
      </x:c>
      <x:c r="J1642" t="str">
        <x:v>31</x:v>
      </x:c>
      <x:c r="K1642" t="str">
        <x:v>ost_police2</x:v>
      </x:c>
      <x:c r="L1642" s="31" t="str"/>
    </x:row>
    <x:row r="1643">
      <x:c r="A1643" t="str">
        <x:v>dialogue-unit:c39dac183c76a1d8</x:v>
      </x:c>
      <x:c r="B1643" t="str">
        <x:v>dialogue</x:v>
      </x:c>
      <x:c r="C1643" s="31" t="str">
        <x:v>Police officer, riot gear</x:v>
      </x:c>
      <x:c r="D1643" s="31" t="str">
        <x:v>Police officer, riot gear</x:v>
      </x:c>
      <x:c r="E1643" s="31" t="str"/>
      <x:c r="F1643" t="str">
        <x:v>pending</x:v>
      </x:c>
      <x:c r="G1643" t="str">
        <x:v>5</x:v>
      </x:c>
      <x:c r="H1643" t="str">
        <x:v>5</x:v>
      </x:c>
      <x:c r="I1643" t="str">
        <x:v>CHARACTERMUSEUM.TXT</x:v>
      </x:c>
      <x:c r="J1643" t="str">
        <x:v>32</x:v>
      </x:c>
      <x:c r="K1643" t="str">
        <x:v>ost_police3</x:v>
      </x:c>
      <x:c r="L1643" s="31" t="str"/>
    </x:row>
    <x:row r="1644">
      <x:c r="A1644" t="str">
        <x:v>dialogue-unit:1893deb08da3af58</x:v>
      </x:c>
      <x:c r="B1644" t="str">
        <x:v>dialogue</x:v>
      </x:c>
      <x:c r="C1644" s="31" t="str">
        <x:v>Rayne's party dress</x:v>
      </x:c>
      <x:c r="D1644" s="31" t="str">
        <x:v>Rayne's party dress</x:v>
      </x:c>
      <x:c r="E1644" s="31" t="str"/>
      <x:c r="F1644" t="str">
        <x:v>pending</x:v>
      </x:c>
      <x:c r="G1644" t="str">
        <x:v>5</x:v>
      </x:c>
      <x:c r="H1644" t="str">
        <x:v>5</x:v>
      </x:c>
      <x:c r="I1644" t="str">
        <x:v>CHARACTERMUSEUM.TXT</x:v>
      </x:c>
      <x:c r="J1644" t="str">
        <x:v>33</x:v>
      </x:c>
      <x:c r="K1644" t="str">
        <x:v>ost_raynedress</x:v>
      </x:c>
      <x:c r="L1644" s="31" t="str"/>
    </x:row>
    <x:row r="1645">
      <x:c r="A1645" t="str">
        <x:v>dialogue-unit:e5f93cfc25e44bdc</x:v>
      </x:c>
      <x:c r="B1645" t="str">
        <x:v>dialogue</x:v>
      </x:c>
      <x:c r="C1645" s="31" t="str">
        <x:v>Slezz</x:v>
      </x:c>
      <x:c r="D1645" s="31" t="str">
        <x:v>Slezz</x:v>
      </x:c>
      <x:c r="E1645" s="31" t="str"/>
      <x:c r="F1645" t="str">
        <x:v>pending</x:v>
      </x:c>
      <x:c r="G1645" t="str">
        <x:v>5</x:v>
      </x:c>
      <x:c r="H1645" t="str">
        <x:v>5</x:v>
      </x:c>
      <x:c r="I1645" t="str">
        <x:v>CHARACTERMUSEUM.TXT</x:v>
      </x:c>
      <x:c r="J1645" t="str">
        <x:v>34</x:v>
      </x:c>
      <x:c r="K1645" t="str">
        <x:v>ost_slezz</x:v>
      </x:c>
      <x:c r="L1645" s="31" t="str"/>
    </x:row>
    <x:row r="1646">
      <x:c r="A1646" t="str">
        <x:v>dialogue-unit:47a2aa83af356018</x:v>
      </x:c>
      <x:c r="B1646" t="str">
        <x:v>dialogue</x:v>
      </x:c>
      <x:c r="C1646" s="31" t="str">
        <x:v>Automatic spin mode.</x:v>
      </x:c>
      <x:c r="D1646" s="31" t="str">
        <x:v>Automatic spin mode.</x:v>
      </x:c>
      <x:c r="E1646" s="31" t="str"/>
      <x:c r="F1646" t="str">
        <x:v>pending</x:v>
      </x:c>
      <x:c r="G1646" t="str">
        <x:v>6</x:v>
      </x:c>
      <x:c r="H1646" t="str">
        <x:v>6</x:v>
      </x:c>
      <x:c r="I1646" t="str">
        <x:v>CHARACTERMUSEUM.TXT</x:v>
      </x:c>
      <x:c r="J1646" t="str">
        <x:v>35</x:v>
      </x:c>
      <x:c r="K1646" t="str">
        <x:v>ost_spinauto</x:v>
      </x:c>
      <x:c r="L1646" s="31" t="str"/>
    </x:row>
    <x:row r="1647">
      <x:c r="A1647" t="str">
        <x:v>dialogue-unit:4ccb633cbb4a160f</x:v>
      </x:c>
      <x:c r="B1647" t="str">
        <x:v>dialogue</x:v>
      </x:c>
      <x:c r="C1647" s="31" t="str">
        <x:v>Manual spin mode. Stand in the center alcove to spin the model.</x:v>
      </x:c>
      <x:c r="D1647" s="31" t="str">
        <x:v>Manual spin mode. Stand in the center alcove to spin the model.</x:v>
      </x:c>
      <x:c r="E1647" s="31" t="str"/>
      <x:c r="F1647" t="str">
        <x:v>pending</x:v>
      </x:c>
      <x:c r="G1647" t="str">
        <x:v>6</x:v>
      </x:c>
      <x:c r="H1647" t="str">
        <x:v>6</x:v>
      </x:c>
      <x:c r="I1647" t="str">
        <x:v>CHARACTERMUSEUM.TXT</x:v>
      </x:c>
      <x:c r="J1647" t="str">
        <x:v>36</x:v>
      </x:c>
      <x:c r="K1647" t="str">
        <x:v>ost_spinman</x:v>
      </x:c>
      <x:c r="L1647" s="31" t="str"/>
    </x:row>
    <x:row r="1648">
      <x:c r="A1648" t="str">
        <x:v>dialogue-unit:afc4c53d183d6bab</x:v>
      </x:c>
      <x:c r="B1648" t="str">
        <x:v>dialogue</x:v>
      </x:c>
      <x:c r="C1648" s="31" t="str">
        <x:v>Unraveler</x:v>
      </x:c>
      <x:c r="D1648" s="31" t="str">
        <x:v>Unraveler</x:v>
      </x:c>
      <x:c r="E1648" s="31" t="str"/>
      <x:c r="F1648" t="str">
        <x:v>pending</x:v>
      </x:c>
      <x:c r="G1648" t="str">
        <x:v>6</x:v>
      </x:c>
      <x:c r="H1648" t="str">
        <x:v>6</x:v>
      </x:c>
      <x:c r="I1648" t="str">
        <x:v>CHARACTERMUSEUM.TXT</x:v>
      </x:c>
      <x:c r="J1648" t="str">
        <x:v>37</x:v>
      </x:c>
      <x:c r="K1648" t="str">
        <x:v>ost_unraveler</x:v>
      </x:c>
      <x:c r="L1648" s="31" t="str"/>
    </x:row>
    <x:row r="1649">
      <x:c r="A1649" t="str">
        <x:v>dialogue-unit:3c3782e457eaa303</x:v>
      </x:c>
      <x:c r="B1649" t="str">
        <x:v>dialogue</x:v>
      </x:c>
      <x:c r="C1649" s="31" t="str">
        <x:v>Unraveler's Male Punk, version 1</x:v>
      </x:c>
      <x:c r="D1649" s="31" t="str">
        <x:v>Unraveler's Male Punk, version 1</x:v>
      </x:c>
      <x:c r="E1649" s="31" t="str"/>
      <x:c r="F1649" t="str">
        <x:v>pending</x:v>
      </x:c>
      <x:c r="G1649" t="str">
        <x:v>5</x:v>
      </x:c>
      <x:c r="H1649" t="str">
        <x:v>5</x:v>
      </x:c>
      <x:c r="I1649" t="str">
        <x:v>CHARACTERMUSEUM.TXT</x:v>
      </x:c>
      <x:c r="J1649" t="str">
        <x:v>38</x:v>
      </x:c>
      <x:c r="K1649" t="str">
        <x:v>ost_upunkm1</x:v>
      </x:c>
      <x:c r="L1649" s="31" t="str"/>
    </x:row>
    <x:row r="1650">
      <x:c r="A1650" t="str">
        <x:v>dialogue-unit:daeca036b39c3654</x:v>
      </x:c>
      <x:c r="B1650" t="str">
        <x:v>dialogue</x:v>
      </x:c>
      <x:c r="C1650" s="31" t="str">
        <x:v>Unraveler's Male Punk, version 2</x:v>
      </x:c>
      <x:c r="D1650" s="31" t="str">
        <x:v>Unraveler's Male Punk, version 2</x:v>
      </x:c>
      <x:c r="E1650" s="31" t="str"/>
      <x:c r="F1650" t="str">
        <x:v>pending</x:v>
      </x:c>
      <x:c r="G1650" t="str">
        <x:v>5</x:v>
      </x:c>
      <x:c r="H1650" t="str">
        <x:v>5</x:v>
      </x:c>
      <x:c r="I1650" t="str">
        <x:v>CHARACTERMUSEUM.TXT</x:v>
      </x:c>
      <x:c r="J1650" t="str">
        <x:v>39</x:v>
      </x:c>
      <x:c r="K1650" t="str">
        <x:v>ost_upunkm2</x:v>
      </x:c>
      <x:c r="L1650" s="31" t="str"/>
    </x:row>
    <x:row r="1651">
      <x:c r="A1651" t="str">
        <x:v>dialogue-unit:889b9b564d4e10c8</x:v>
      </x:c>
      <x:c r="B1651" t="str">
        <x:v>dialogue</x:v>
      </x:c>
      <x:c r="C1651" s="31" t="str">
        <x:v>Xerx</x:v>
      </x:c>
      <x:c r="D1651" s="31" t="str">
        <x:v>Xerx</x:v>
      </x:c>
      <x:c r="E1651" s="31" t="str"/>
      <x:c r="F1651" t="str">
        <x:v>pending</x:v>
      </x:c>
      <x:c r="G1651" t="str">
        <x:v>6</x:v>
      </x:c>
      <x:c r="H1651" t="str">
        <x:v>6</x:v>
      </x:c>
      <x:c r="I1651" t="str">
        <x:v>CHARACTERMUSEUM.TXT</x:v>
      </x:c>
      <x:c r="J1651" t="str">
        <x:v>40</x:v>
      </x:c>
      <x:c r="K1651" t="str">
        <x:v>ost_xerx</x:v>
      </x:c>
      <x:c r="L1651" s="31" t="str"/>
    </x:row>
    <x:row r="1652">
      <x:c r="A1652" t="str">
        <x:v>dialogue-unit:ecacd31f36d2d51a</x:v>
      </x:c>
      <x:c r="B1652" t="str">
        <x:v>dialogue</x:v>
      </x:c>
      <x:c r="C1652" s="31" t="str">
        <x:v>Xerx's Male Punk, version 1</x:v>
      </x:c>
      <x:c r="D1652" s="31" t="str">
        <x:v>Xerx's Male Punk, version 1</x:v>
      </x:c>
      <x:c r="E1652" s="31" t="str"/>
      <x:c r="F1652" t="str">
        <x:v>pending</x:v>
      </x:c>
      <x:c r="G1652" t="str">
        <x:v>7</x:v>
      </x:c>
      <x:c r="H1652" t="str">
        <x:v>7</x:v>
      </x:c>
      <x:c r="I1652" t="str">
        <x:v>CHARACTERMUSEUM.TXT</x:v>
      </x:c>
      <x:c r="J1652" t="str">
        <x:v>41</x:v>
      </x:c>
      <x:c r="K1652" t="str">
        <x:v>ost_xpunkm1</x:v>
      </x:c>
      <x:c r="L1652" s="31" t="str"/>
    </x:row>
    <x:row r="1653">
      <x:c r="A1653" t="str">
        <x:v>dialogue-unit:6676ff18c9855748</x:v>
      </x:c>
      <x:c r="B1653" t="str">
        <x:v>dialogue</x:v>
      </x:c>
      <x:c r="C1653" s="31" t="str">
        <x:v>Xerx's Male Punk, version 2</x:v>
      </x:c>
      <x:c r="D1653" s="31" t="str">
        <x:v>Xerx's Male Punk, version 2</x:v>
      </x:c>
      <x:c r="E1653" s="31" t="str"/>
      <x:c r="F1653" t="str">
        <x:v>pending</x:v>
      </x:c>
      <x:c r="G1653" t="str">
        <x:v>7</x:v>
      </x:c>
      <x:c r="H1653" t="str">
        <x:v>7</x:v>
      </x:c>
      <x:c r="I1653" t="str">
        <x:v>CHARACTERMUSEUM.TXT</x:v>
      </x:c>
      <x:c r="J1653" t="str">
        <x:v>42</x:v>
      </x:c>
      <x:c r="K1653" t="str">
        <x:v>ost_xpunkm2</x:v>
      </x:c>
      <x:c r="L1653" s="31" t="str"/>
    </x:row>
    <x:row r="1654">
      <x:c r="A1654" t="str">
        <x:v>dialogue-unit:2da82350822360bd</x:v>
      </x:c>
      <x:c r="B1654" t="str">
        <x:v>dialogue</x:v>
      </x:c>
      <x:c r="C1654" s="31" t="str">
        <x:v>Zerenzki</x:v>
      </x:c>
      <x:c r="D1654" s="31" t="str">
        <x:v>Zerenzki</x:v>
      </x:c>
      <x:c r="E1654" s="31" t="str"/>
      <x:c r="F1654" t="str">
        <x:v>pending</x:v>
      </x:c>
      <x:c r="G1654" t="str">
        <x:v>6</x:v>
      </x:c>
      <x:c r="H1654" t="str">
        <x:v>6</x:v>
      </x:c>
      <x:c r="I1654" t="str">
        <x:v>CHARACTERMUSEUM.TXT</x:v>
      </x:c>
      <x:c r="J1654" t="str">
        <x:v>43</x:v>
      </x:c>
      <x:c r="K1654" t="str">
        <x:v>ost_zerenzki</x:v>
      </x:c>
      <x:c r="L1654" s="31" t="str"/>
    </x:row>
    <x:row r="1655">
      <x:c r="A1655" t="str">
        <x:v>dialogue-unit:cf7e5f24a84b09f5</x:v>
      </x:c>
      <x:c r="B1655" t="str">
        <x:v>dialogue</x:v>
      </x:c>
      <x:c r="C1655" s="31" t="str">
        <x:v>Zerenzki's Female Punk</x:v>
      </x:c>
      <x:c r="D1655" s="31" t="str">
        <x:v>Zerenzki's Female Punk</x:v>
      </x:c>
      <x:c r="E1655" s="31" t="str"/>
      <x:c r="F1655" t="str">
        <x:v>pending</x:v>
      </x:c>
      <x:c r="G1655" t="str">
        <x:v>4</x:v>
      </x:c>
      <x:c r="H1655" t="str">
        <x:v>4</x:v>
      </x:c>
      <x:c r="I1655" t="str">
        <x:v>CHARACTERMUSEUM.TXT</x:v>
      </x:c>
      <x:c r="J1655" t="str">
        <x:v>44</x:v>
      </x:c>
      <x:c r="K1655" t="str">
        <x:v>ost_zpunkf1</x:v>
      </x:c>
      <x:c r="L1655" s="31" t="str"/>
    </x:row>
    <x:row r="1656">
      <x:c r="A1656" t="str">
        <x:v>dialogue-unit:fa79ecfb5519b646</x:v>
      </x:c>
      <x:c r="B1656" t="str">
        <x:v>dialogue</x:v>
      </x:c>
      <x:c r="C1656" s="31" t="str">
        <x:v>Zerenzki's Male Punk, version 1</x:v>
      </x:c>
      <x:c r="D1656" s="31" t="str">
        <x:v>Zerenzki's Male Punk, version 1</x:v>
      </x:c>
      <x:c r="E1656" s="31" t="str"/>
      <x:c r="F1656" t="str">
        <x:v>pending</x:v>
      </x:c>
      <x:c r="G1656" t="str">
        <x:v>4</x:v>
      </x:c>
      <x:c r="H1656" t="str">
        <x:v>4</x:v>
      </x:c>
      <x:c r="I1656" t="str">
        <x:v>CHARACTERMUSEUM.TXT</x:v>
      </x:c>
      <x:c r="J1656" t="str">
        <x:v>45</x:v>
      </x:c>
      <x:c r="K1656" t="str">
        <x:v>ost_zpunkm1</x:v>
      </x:c>
      <x:c r="L1656" s="31" t="str"/>
    </x:row>
    <x:row r="1657">
      <x:c r="A1657" t="str">
        <x:v>dialogue-unit:11b62fe4ced8f3bc</x:v>
      </x:c>
      <x:c r="B1657" t="str">
        <x:v>dialogue</x:v>
      </x:c>
      <x:c r="C1657" s="31" t="str">
        <x:v>Zerenzki's Male Punk, version 2</x:v>
      </x:c>
      <x:c r="D1657" s="31" t="str">
        <x:v>Zerenzki's Male Punk, version 2</x:v>
      </x:c>
      <x:c r="E1657" s="31" t="str"/>
      <x:c r="F1657" t="str">
        <x:v>pending</x:v>
      </x:c>
      <x:c r="G1657" t="str">
        <x:v>4</x:v>
      </x:c>
      <x:c r="H1657" t="str">
        <x:v>4</x:v>
      </x:c>
      <x:c r="I1657" t="str">
        <x:v>CHARACTERMUSEUM.TXT</x:v>
      </x:c>
      <x:c r="J1657" t="str">
        <x:v>46</x:v>
      </x:c>
      <x:c r="K1657" t="str">
        <x:v>ost_zpunkm2</x:v>
      </x:c>
      <x:c r="L1657" s="31" t="str"/>
    </x:row>
    <x:row r="1658">
      <x:c r="A1658" t="str">
        <x:v>dialogue-unit:59c9c3d8112174d6</x:v>
      </x:c>
      <x:c r="B1658" t="str">
        <x:v>dialogue</x:v>
      </x:c>
      <x:c r="C1658" s="31" t="str">
        <x:v>Zerenzki's Vampire</x:v>
      </x:c>
      <x:c r="D1658" s="31" t="str">
        <x:v>Zerenzki's Vampire</x:v>
      </x:c>
      <x:c r="E1658" s="31" t="str"/>
      <x:c r="F1658" t="str">
        <x:v>pending</x:v>
      </x:c>
      <x:c r="G1658" t="str">
        <x:v>6</x:v>
      </x:c>
      <x:c r="H1658" t="str">
        <x:v>6</x:v>
      </x:c>
      <x:c r="I1658" t="str">
        <x:v>CHARACTERMUSEUM.TXT</x:v>
      </x:c>
      <x:c r="J1658" t="str">
        <x:v>47</x:v>
      </x:c>
      <x:c r="K1658" t="str">
        <x:v>ost_zvamp</x:v>
      </x:c>
      <x:c r="L1658" s="31" t="str"/>
    </x:row>
    <x:row r="1659">
      <x:c r="A1659" t="str">
        <x:v>dialogue-unit:1e63a7dfc2b1bc12</x:v>
      </x:c>
      <x:c r="B1659" t="str">
        <x:v>dialogue</x:v>
      </x:c>
      <x:c r="C1659" s="31" t="str">
        <x:v>Severin</x:v>
      </x:c>
      <x:c r="D1659" s="31" t="str">
        <x:v>Severin</x:v>
      </x:c>
      <x:c r="E1659" s="31" t="str"/>
      <x:c r="F1659" t="str">
        <x:v>pending</x:v>
      </x:c>
      <x:c r="G1659" t="str">
        <x:v>2</x:v>
      </x:c>
      <x:c r="H1659" t="str">
        <x:v>2</x:v>
      </x:c>
      <x:c r="I1659" t="str">
        <x:v>CHARACTERMUSEUM_ACT1.TXT</x:v>
      </x:c>
      <x:c r="J1659" t="str">
        <x:v>34</x:v>
      </x:c>
      <x:c r="K1659" t="str">
        <x:v>ost_severin</x:v>
      </x:c>
      <x:c r="L1659" s="31" t="str"/>
    </x:row>
    <x:row r="1660">
      <x:c r="A1660" t="str">
        <x:v>dialogue-unit:e0a13d5ef77dd3c6</x:v>
      </x:c>
      <x:c r="B1660" t="str">
        <x:v>dialogue</x:v>
      </x:c>
      <x:c r="C1660" s="31" t="str">
        <x:v>Zerenzki's Female Minion</x:v>
      </x:c>
      <x:c r="D1660" s="31" t="str">
        <x:v>Zerenzki's Female Minion</x:v>
      </x:c>
      <x:c r="E1660" s="31" t="str"/>
      <x:c r="F1660" t="str">
        <x:v>pending</x:v>
      </x:c>
      <x:c r="G1660" t="str">
        <x:v>1</x:v>
      </x:c>
      <x:c r="H1660" t="str">
        <x:v>1</x:v>
      </x:c>
      <x:c r="I1660" t="str">
        <x:v>CHARACTERMUSEUM_ACT1.TXT</x:v>
      </x:c>
      <x:c r="J1660" t="str">
        <x:v>44</x:v>
      </x:c>
      <x:c r="K1660" t="str">
        <x:v>ost_zpunkf1</x:v>
      </x:c>
      <x:c r="L1660" s="31" t="str"/>
    </x:row>
    <x:row r="1661">
      <x:c r="A1661" t="str">
        <x:v>dialogue-unit:7634f904c750939e</x:v>
      </x:c>
      <x:c r="B1661" t="str">
        <x:v>dialogue</x:v>
      </x:c>
      <x:c r="C1661" s="31" t="str">
        <x:v>Zerenzki's Male Minion, version 1</x:v>
      </x:c>
      <x:c r="D1661" s="31" t="str">
        <x:v>Zerenzki's Male Minion, version 1</x:v>
      </x:c>
      <x:c r="E1661" s="31" t="str"/>
      <x:c r="F1661" t="str">
        <x:v>pending</x:v>
      </x:c>
      <x:c r="G1661" t="str">
        <x:v>2</x:v>
      </x:c>
      <x:c r="H1661" t="str">
        <x:v>2</x:v>
      </x:c>
      <x:c r="I1661" t="str">
        <x:v>CHARACTERMUSEUM_ACT1.TXT</x:v>
      </x:c>
      <x:c r="J1661" t="str">
        <x:v>45</x:v>
      </x:c>
      <x:c r="K1661" t="str">
        <x:v>ost_zpunkm1</x:v>
      </x:c>
      <x:c r="L1661" s="31" t="str"/>
    </x:row>
    <x:row r="1662">
      <x:c r="A1662" t="str">
        <x:v>dialogue-unit:e20ca089caf88472</x:v>
      </x:c>
      <x:c r="B1662" t="str">
        <x:v>dialogue</x:v>
      </x:c>
      <x:c r="C1662" s="31" t="str">
        <x:v>Zerenzki's Male Minion, version 2</x:v>
      </x:c>
      <x:c r="D1662" s="31" t="str">
        <x:v>Zerenzki's Male Minion, version 2</x:v>
      </x:c>
      <x:c r="E1662" s="31" t="str"/>
      <x:c r="F1662" t="str">
        <x:v>pending</x:v>
      </x:c>
      <x:c r="G1662" t="str">
        <x:v>2</x:v>
      </x:c>
      <x:c r="H1662" t="str">
        <x:v>2</x:v>
      </x:c>
      <x:c r="I1662" t="str">
        <x:v>CHARACTERMUSEUM_ACT1.TXT</x:v>
      </x:c>
      <x:c r="J1662" t="str">
        <x:v>46</x:v>
      </x:c>
      <x:c r="K1662" t="str">
        <x:v>ost_zpunkm2</x:v>
      </x:c>
      <x:c r="L1662" s="31" t="str"/>
    </x:row>
    <x:row r="1663">
      <x:c r="A1663" t="str">
        <x:v>dialogue-unit:d4e9cb935b07a212</x:v>
      </x:c>
      <x:c r="B1663" t="str">
        <x:v>dialogue</x:v>
      </x:c>
      <x:c r="C1663" s="31" t="str">
        <x:v>Mancow</x:v>
      </x:c>
      <x:c r="D1663" s="31" t="str">
        <x:v>Mancow</x:v>
      </x:c>
      <x:c r="E1663" s="31" t="str"/>
      <x:c r="F1663" t="str">
        <x:v>pending</x:v>
      </x:c>
      <x:c r="G1663" t="str">
        <x:v>2</x:v>
      </x:c>
      <x:c r="H1663" t="str">
        <x:v>2</x:v>
      </x:c>
      <x:c r="I1663" t="str">
        <x:v>CHARACTERMUSEUM_ACT2.TXT</x:v>
      </x:c>
      <x:c r="J1663" t="str">
        <x:v>29</x:v>
      </x:c>
      <x:c r="K1663" t="str">
        <x:v>ost_mancow</x:v>
      </x:c>
      <x:c r="L1663" s="31" t="str"/>
    </x:row>
    <x:row r="1664">
      <x:c r="A1664" t="str">
        <x:v>dialogue-unit:6605a81b36d7ed75</x:v>
      </x:c>
      <x:c r="B1664" t="str">
        <x:v>dialogue</x:v>
      </x:c>
      <x:c r="C1664" s="31" t="str">
        <x:v>Dhampir - Male</x:v>
      </x:c>
      <x:c r="D1664" s="31" t="str">
        <x:v>Dhampir - Male</x:v>
      </x:c>
      <x:c r="E1664" s="31" t="str"/>
      <x:c r="F1664" t="str">
        <x:v>pending</x:v>
      </x:c>
      <x:c r="G1664" t="str">
        <x:v>1</x:v>
      </x:c>
      <x:c r="H1664" t="str">
        <x:v>1</x:v>
      </x:c>
      <x:c r="I1664" t="str">
        <x:v>CHARACTERMUSEUM_MARCH.TXT</x:v>
      </x:c>
      <x:c r="J1664" t="str">
        <x:v>2</x:v>
      </x:c>
      <x:c r="K1664" t="str">
        <x:v>ost_dhamp</x:v>
      </x:c>
      <x:c r="L1664" s="31" t="str"/>
    </x:row>
    <x:row r="1665">
      <x:c r="A1665" t="str">
        <x:v>dialogue-unit:ffbcd3c3029823d6</x:v>
      </x:c>
      <x:c r="B1665" t="str">
        <x:v>dialogue</x:v>
      </x:c>
      <x:c r="C1665" s="31" t="str">
        <x:v>Dhampir - Female</x:v>
      </x:c>
      <x:c r="D1665" s="31" t="str">
        <x:v>Dhampir - Female</x:v>
      </x:c>
      <x:c r="E1665" s="31" t="str"/>
      <x:c r="F1665" t="str">
        <x:v>pending</x:v>
      </x:c>
      <x:c r="G1665" t="str">
        <x:v>1</x:v>
      </x:c>
      <x:c r="H1665" t="str">
        <x:v>1</x:v>
      </x:c>
      <x:c r="I1665" t="str">
        <x:v>CHARACTERMUSEUM_MARCH.TXT</x:v>
      </x:c>
      <x:c r="J1665" t="str">
        <x:v>3</x:v>
      </x:c>
      <x:c r="K1665" t="str">
        <x:v>ost_dhampf</x:v>
      </x:c>
      <x:c r="L1665" s="31" t="str"/>
    </x:row>
    <x:row r="1666">
      <x:c r="A1666" t="str">
        <x:v>dialogue-unit:45ba32531bcc7097</x:v>
      </x:c>
      <x:c r="B1666" t="str">
        <x:v>dialogue</x:v>
      </x:c>
      <x:c r="C1666" s="31" t="str">
        <x:v>Ferril's Boar Minion, version 1</x:v>
      </x:c>
      <x:c r="D1666" s="31" t="str">
        <x:v>Ferril's Boar Minion, version 1</x:v>
      </x:c>
      <x:c r="E1666" s="31" t="str"/>
      <x:c r="F1666" t="str">
        <x:v>pending</x:v>
      </x:c>
      <x:c r="G1666" t="str">
        <x:v>1</x:v>
      </x:c>
      <x:c r="H1666" t="str">
        <x:v>1</x:v>
      </x:c>
      <x:c r="I1666" t="str">
        <x:v>CHARTEST2.TXT</x:v>
      </x:c>
      <x:c r="J1666" t="str">
        <x:v>1</x:v>
      </x:c>
      <x:c r="K1666" t="str">
        <x:v>ost_boar</x:v>
      </x:c>
      <x:c r="L1666" s="31" t="str"/>
    </x:row>
    <x:row r="1667">
      <x:c r="A1667" t="str">
        <x:v>dialogue-unit:fa9733b70dfacd34</x:v>
      </x:c>
      <x:c r="B1667" t="str">
        <x:v>dialogue</x:v>
      </x:c>
      <x:c r="C1667" s="31" t="str">
        <x:v>Ferril's Boar Minion, version 2</x:v>
      </x:c>
      <x:c r="D1667" s="31" t="str">
        <x:v>Ferril's Boar Minion, version 2</x:v>
      </x:c>
      <x:c r="E1667" s="31" t="str"/>
      <x:c r="F1667" t="str">
        <x:v>pending</x:v>
      </x:c>
      <x:c r="G1667" t="str">
        <x:v>1</x:v>
      </x:c>
      <x:c r="H1667" t="str">
        <x:v>1</x:v>
      </x:c>
      <x:c r="I1667" t="str">
        <x:v>CHARTEST2.TXT</x:v>
      </x:c>
      <x:c r="J1667" t="str">
        <x:v>2</x:v>
      </x:c>
      <x:c r="K1667" t="str">
        <x:v>ost_boar2</x:v>
      </x:c>
      <x:c r="L1667" s="31" t="str"/>
    </x:row>
    <x:row r="1668">
      <x:c r="A1668" t="str">
        <x:v>dialogue-unit:748ebb1de9be991f</x:v>
      </x:c>
      <x:c r="B1668" t="str">
        <x:v>dialogue</x:v>
      </x:c>
      <x:c r="C1668" s="31" t="str">
        <x:v>Ferril's Brute Vampire</x:v>
      </x:c>
      <x:c r="D1668" s="31" t="str">
        <x:v>Ferril's Brute Vampire</x:v>
      </x:c>
      <x:c r="E1668" s="31" t="str"/>
      <x:c r="F1668" t="str">
        <x:v>pending</x:v>
      </x:c>
      <x:c r="G1668" t="str">
        <x:v>4</x:v>
      </x:c>
      <x:c r="H1668" t="str">
        <x:v>4</x:v>
      </x:c>
      <x:c r="I1668" t="str">
        <x:v>CHARTEST2.TXT</x:v>
      </x:c>
      <x:c r="J1668" t="str">
        <x:v>3</x:v>
      </x:c>
      <x:c r="K1668" t="str">
        <x:v>ost_brute</x:v>
      </x:c>
      <x:c r="L1668" s="31" t="str"/>
    </x:row>
    <x:row r="1669">
      <x:c r="A1669" t="str">
        <x:v>dialogue-unit:8578bfdb5c486b94</x:v>
      </x:c>
      <x:c r="B1669" t="str">
        <x:v>dialogue</x:v>
      </x:c>
      <x:c r="C1669" s="31" t="str">
        <x:v>Dhampir</x:v>
      </x:c>
      <x:c r="D1669" s="31" t="str">
        <x:v>Dhampir</x:v>
      </x:c>
      <x:c r="E1669" s="31" t="str"/>
      <x:c r="F1669" t="str">
        <x:v>pending</x:v>
      </x:c>
      <x:c r="G1669" t="str">
        <x:v>4</x:v>
      </x:c>
      <x:c r="H1669" t="str">
        <x:v>4</x:v>
      </x:c>
      <x:c r="I1669" t="str">
        <x:v>CHARTEST2.TXT</x:v>
      </x:c>
      <x:c r="J1669" t="str">
        <x:v>4</x:v>
      </x:c>
      <x:c r="K1669" t="str">
        <x:v>ost_dhampir</x:v>
      </x:c>
      <x:c r="L1669" s="31" t="str"/>
    </x:row>
    <x:row r="1670">
      <x:c r="A1670" t="str">
        <x:v>dialogue-unit:647541e23bed29b6</x:v>
      </x:c>
      <x:c r="B1670" t="str">
        <x:v>dialogue</x:v>
      </x:c>
      <x:c r="C1670" s="31" t="str">
        <x:v>Ephemera Female Ninja</x:v>
      </x:c>
      <x:c r="D1670" s="31" t="str">
        <x:v>Ephemera Female Ninja</x:v>
      </x:c>
      <x:c r="E1670" s="31" t="str"/>
      <x:c r="F1670" t="str">
        <x:v>pending</x:v>
      </x:c>
      <x:c r="G1670" t="str">
        <x:v>1</x:v>
      </x:c>
      <x:c r="H1670" t="str">
        <x:v>1</x:v>
      </x:c>
      <x:c r="I1670" t="str">
        <x:v>CHARTEST2.TXT</x:v>
      </x:c>
      <x:c r="J1670" t="str">
        <x:v>5</x:v>
      </x:c>
      <x:c r="K1670" t="str">
        <x:v>ost_ephemeraninjaf</x:v>
      </x:c>
      <x:c r="L1670" s="31" t="str"/>
    </x:row>
    <x:row r="1671">
      <x:c r="A1671" t="str">
        <x:v>dialogue-unit:0e7f9eca3e522e8c</x:v>
      </x:c>
      <x:c r="B1671" t="str">
        <x:v>dialogue</x:v>
      </x:c>
      <x:c r="C1671" s="31" t="str">
        <x:v>Ferril's Female Punk, version 1</x:v>
      </x:c>
      <x:c r="D1671" s="31" t="str">
        <x:v>Ferril's Female Punk, version 1</x:v>
      </x:c>
      <x:c r="E1671" s="31" t="str"/>
      <x:c r="F1671" t="str">
        <x:v>pending</x:v>
      </x:c>
      <x:c r="G1671" t="str">
        <x:v>4</x:v>
      </x:c>
      <x:c r="H1671" t="str">
        <x:v>4</x:v>
      </x:c>
      <x:c r="I1671" t="str">
        <x:v>CHARTEST2.TXT</x:v>
      </x:c>
      <x:c r="J1671" t="str">
        <x:v>7</x:v>
      </x:c>
      <x:c r="K1671" t="str">
        <x:v>ost_ferrilpunkf1</x:v>
      </x:c>
      <x:c r="L1671" s="31" t="str"/>
    </x:row>
    <x:row r="1672">
      <x:c r="A1672" t="str">
        <x:v>dialogue-unit:70a809dcec10e488</x:v>
      </x:c>
      <x:c r="B1672" t="str">
        <x:v>dialogue</x:v>
      </x:c>
      <x:c r="C1672" s="31" t="str">
        <x:v>Ferril's Female Punk, version 2</x:v>
      </x:c>
      <x:c r="D1672" s="31" t="str">
        <x:v>Ferril's Female Punk, version 2</x:v>
      </x:c>
      <x:c r="E1672" s="31" t="str"/>
      <x:c r="F1672" t="str">
        <x:v>pending</x:v>
      </x:c>
      <x:c r="G1672" t="str">
        <x:v>4</x:v>
      </x:c>
      <x:c r="H1672" t="str">
        <x:v>4</x:v>
      </x:c>
      <x:c r="I1672" t="str">
        <x:v>CHARTEST2.TXT</x:v>
      </x:c>
      <x:c r="J1672" t="str">
        <x:v>8</x:v>
      </x:c>
      <x:c r="K1672" t="str">
        <x:v>ost_ferrilpunkf2</x:v>
      </x:c>
      <x:c r="L1672" s="31" t="str"/>
    </x:row>
    <x:row r="1673">
      <x:c r="A1673" t="str">
        <x:v>dialogue-unit:9a8dfbdf989a6578</x:v>
      </x:c>
      <x:c r="B1673" t="str">
        <x:v>dialogue</x:v>
      </x:c>
      <x:c r="C1673" s="31" t="str">
        <x:v>Ferril's Foreman Vampire</x:v>
      </x:c>
      <x:c r="D1673" s="31" t="str">
        <x:v>Ferril's Foreman Vampire</x:v>
      </x:c>
      <x:c r="E1673" s="31" t="str"/>
      <x:c r="F1673" t="str">
        <x:v>pending</x:v>
      </x:c>
      <x:c r="G1673" t="str">
        <x:v>4</x:v>
      </x:c>
      <x:c r="H1673" t="str">
        <x:v>4</x:v>
      </x:c>
      <x:c r="I1673" t="str">
        <x:v>CHARTEST2.TXT</x:v>
      </x:c>
      <x:c r="J1673" t="str">
        <x:v>9</x:v>
      </x:c>
      <x:c r="K1673" t="str">
        <x:v>ost_foreman</x:v>
      </x:c>
      <x:c r="L1673" s="31" t="str"/>
    </x:row>
    <x:row r="1674">
      <x:c r="A1674" t="str">
        <x:v>dialogue-unit:331589628e76cdce</x:v>
      </x:c>
      <x:c r="B1674" t="str">
        <x:v>dialogue</x:v>
      </x:c>
      <x:c r="C1674" s="31" t="str">
        <x:v>Lockdown's Minion, version 1</x:v>
      </x:c>
      <x:c r="D1674" s="31" t="str">
        <x:v>Lockdown's Minion, version 1</x:v>
      </x:c>
      <x:c r="E1674" s="31" t="str"/>
      <x:c r="F1674" t="str">
        <x:v>pending</x:v>
      </x:c>
      <x:c r="G1674" t="str">
        <x:v>1</x:v>
      </x:c>
      <x:c r="H1674" t="str">
        <x:v>1</x:v>
      </x:c>
      <x:c r="I1674" t="str">
        <x:v>CHARTEST2.TXT</x:v>
      </x:c>
      <x:c r="J1674" t="str">
        <x:v>12</x:v>
      </x:c>
      <x:c r="K1674" t="str">
        <x:v>ost_lockdown_minion_1</x:v>
      </x:c>
      <x:c r="L1674" s="31" t="str"/>
    </x:row>
    <x:row r="1675">
      <x:c r="A1675" t="str">
        <x:v>dialogue-unit:dda067af9f6e8087</x:v>
      </x:c>
      <x:c r="B1675" t="str">
        <x:v>dialogue</x:v>
      </x:c>
      <x:c r="C1675" s="31" t="str">
        <x:v>Lockdown's Minion, version 2</x:v>
      </x:c>
      <x:c r="D1675" s="31" t="str">
        <x:v>Lockdown's Minion, version 2</x:v>
      </x:c>
      <x:c r="E1675" s="31" t="str"/>
      <x:c r="F1675" t="str">
        <x:v>pending</x:v>
      </x:c>
      <x:c r="G1675" t="str">
        <x:v>1</x:v>
      </x:c>
      <x:c r="H1675" t="str">
        <x:v>1</x:v>
      </x:c>
      <x:c r="I1675" t="str">
        <x:v>CHARTEST2.TXT</x:v>
      </x:c>
      <x:c r="J1675" t="str">
        <x:v>13</x:v>
      </x:c>
      <x:c r="K1675" t="str">
        <x:v>ost_lockdown_minion_2</x:v>
      </x:c>
      <x:c r="L1675" s="31" t="str"/>
    </x:row>
    <x:row r="1676">
      <x:c r="A1676" t="str">
        <x:v>dialogue-unit:7723e2406aef6636</x:v>
      </x:c>
      <x:c r="B1676" t="str">
        <x:v>dialogue</x:v>
      </x:c>
      <x:c r="C1676" s="31" t="str">
        <x:v>Lockdown's Turned Vampire</x:v>
      </x:c>
      <x:c r="D1676" s="31" t="str">
        <x:v>Lockdown's Turned Vampire</x:v>
      </x:c>
      <x:c r="E1676" s="31" t="str"/>
      <x:c r="F1676" t="str">
        <x:v>pending</x:v>
      </x:c>
      <x:c r="G1676" t="str">
        <x:v>1</x:v>
      </x:c>
      <x:c r="H1676" t="str">
        <x:v>1</x:v>
      </x:c>
      <x:c r="I1676" t="str">
        <x:v>CHARTEST2.TXT</x:v>
      </x:c>
      <x:c r="J1676" t="str">
        <x:v>14</x:v>
      </x:c>
      <x:c r="K1676" t="str">
        <x:v>ost_lockdown_turned_vamp</x:v>
      </x:c>
      <x:c r="L1676" s="31" t="str"/>
    </x:row>
    <x:row r="1677">
      <x:c r="A1677" t="str">
        <x:v>dialogue-unit:b0b987762cfad6a0</x:v>
      </x:c>
      <x:c r="B1677" t="str">
        <x:v>dialogue</x:v>
      </x:c>
      <x:c r="C1677" s="31" t="str">
        <x:v>Step onto the marker to the left to enable the orbit camera.</x:v>
      </x:c>
      <x:c r="D1677" s="31" t="str">
        <x:v>Step onto the marker to the left to enable the orbit camera.</x:v>
      </x:c>
      <x:c r="E1677" s="31" t="str"/>
      <x:c r="F1677" t="str">
        <x:v>pending</x:v>
      </x:c>
      <x:c r="G1677" t="str">
        <x:v>4</x:v>
      </x:c>
      <x:c r="H1677" t="str">
        <x:v>4</x:v>
      </x:c>
      <x:c r="I1677" t="str">
        <x:v>CHARTEST2.TXT</x:v>
      </x:c>
      <x:c r="J1677" t="str">
        <x:v>16</x:v>
      </x:c>
      <x:c r="K1677" t="str">
        <x:v>ost_orbitdisabled</x:v>
      </x:c>
      <x:c r="L1677" s="31" t="str"/>
    </x:row>
    <x:row r="1678">
      <x:c r="A1678" t="str">
        <x:v>dialogue-unit:ff763e943dfbf8ad</x:v>
      </x:c>
      <x:c r="B1678" t="str">
        <x:v>dialogue</x:v>
      </x:c>
      <x:c r="C1678" s="31" t="str">
        <x:v>Step onto the marker behind each character to activate the orbit camera. Move away to reset the camera to normal mode.</x:v>
      </x:c>
      <x:c r="D1678" s="31" t="str">
        <x:v>Step onto the marker behind each character to activate the orbit camera. Move away to reset the camera to normal mode.</x:v>
      </x:c>
      <x:c r="E1678" s="31" t="str"/>
      <x:c r="F1678" t="str">
        <x:v>pending</x:v>
      </x:c>
      <x:c r="G1678" t="str">
        <x:v>4</x:v>
      </x:c>
      <x:c r="H1678" t="str">
        <x:v>4</x:v>
      </x:c>
      <x:c r="I1678" t="str">
        <x:v>CHARTEST2.TXT</x:v>
      </x:c>
      <x:c r="J1678" t="str">
        <x:v>17</x:v>
      </x:c>
      <x:c r="K1678" t="str">
        <x:v>ost_orbitenabled</x:v>
      </x:c>
      <x:c r="L1678" s="31" t="str"/>
    </x:row>
    <x:row r="1679">
      <x:c r="A1679" t="str">
        <x:v>dialogue-unit:97304f8084f00586</x:v>
      </x:c>
      <x:c r="B1679" t="str">
        <x:v>dialogue</x:v>
      </x:c>
      <x:c r="C1679" s="31" t="str">
        <x:v>Ephemera Female Punk, version 1</x:v>
      </x:c>
      <x:c r="D1679" s="31" t="str">
        <x:v>Ephemera Female Punk, version 1</x:v>
      </x:c>
      <x:c r="E1679" s="31" t="str"/>
      <x:c r="F1679" t="str">
        <x:v>pending</x:v>
      </x:c>
      <x:c r="G1679" t="str">
        <x:v>3</x:v>
      </x:c>
      <x:c r="H1679" t="str">
        <x:v>3</x:v>
      </x:c>
      <x:c r="I1679" t="str">
        <x:v>CHARTEST3.TXT</x:v>
      </x:c>
      <x:c r="J1679" t="str">
        <x:v>4</x:v>
      </x:c>
      <x:c r="K1679" t="str">
        <x:v>ost_ephemeraninjaf</x:v>
      </x:c>
      <x:c r="L1679" s="31" t="str"/>
    </x:row>
    <x:row r="1680">
      <x:c r="A1680" t="str">
        <x:v>dialogue-unit:6e9dde863e3b63af</x:v>
      </x:c>
      <x:c r="B1680" t="str">
        <x:v>dialogue</x:v>
      </x:c>
      <x:c r="C1680" s="31" t="str">
        <x:v>Ephemera Female Punk, version 2</x:v>
      </x:c>
      <x:c r="D1680" s="31" t="str">
        <x:v>Ephemera Female Punk, version 2</x:v>
      </x:c>
      <x:c r="E1680" s="31" t="str"/>
      <x:c r="F1680" t="str">
        <x:v>pending</x:v>
      </x:c>
      <x:c r="G1680" t="str">
        <x:v>1</x:v>
      </x:c>
      <x:c r="H1680" t="str">
        <x:v>1</x:v>
      </x:c>
      <x:c r="I1680" t="str">
        <x:v>CHARTEST3.TXT</x:v>
      </x:c>
      <x:c r="J1680" t="str">
        <x:v>5</x:v>
      </x:c>
      <x:c r="K1680" t="str">
        <x:v>ost_ephemeraninjaf2</x:v>
      </x:c>
      <x:c r="L1680" s="31" t="str"/>
    </x:row>
    <x:row r="1681">
      <x:c r="A1681" t="str">
        <x:v>dialogue-unit:4601e0b8fe2cdd98</x:v>
      </x:c>
      <x:c r="B1681" t="str">
        <x:v>dialogue</x:v>
      </x:c>
      <x:c r="C1681" s="31" t="str">
        <x:v>Ephemera Male Punk, version 1</x:v>
      </x:c>
      <x:c r="D1681" s="31" t="str">
        <x:v>Ephemera Male Punk, version 1</x:v>
      </x:c>
      <x:c r="E1681" s="31" t="str"/>
      <x:c r="F1681" t="str">
        <x:v>pending</x:v>
      </x:c>
      <x:c r="G1681" t="str">
        <x:v>3</x:v>
      </x:c>
      <x:c r="H1681" t="str">
        <x:v>3</x:v>
      </x:c>
      <x:c r="I1681" t="str">
        <x:v>CHARTEST3.TXT</x:v>
      </x:c>
      <x:c r="J1681" t="str">
        <x:v>6</x:v>
      </x:c>
      <x:c r="K1681" t="str">
        <x:v>ost_ephemerapunkm1</x:v>
      </x:c>
      <x:c r="L1681" s="31" t="str"/>
    </x:row>
    <x:row r="1682">
      <x:c r="A1682" t="str">
        <x:v>dialogue-unit:5445e44f35ec1be2</x:v>
      </x:c>
      <x:c r="B1682" t="str">
        <x:v>dialogue</x:v>
      </x:c>
      <x:c r="C1682" s="31" t="str">
        <x:v>Ephemera Male Punk, version 2</x:v>
      </x:c>
      <x:c r="D1682" s="31" t="str">
        <x:v>Ephemera Male Punk, version 2</x:v>
      </x:c>
      <x:c r="E1682" s="31" t="str"/>
      <x:c r="F1682" t="str">
        <x:v>pending</x:v>
      </x:c>
      <x:c r="G1682" t="str">
        <x:v>3</x:v>
      </x:c>
      <x:c r="H1682" t="str">
        <x:v>3</x:v>
      </x:c>
      <x:c r="I1682" t="str">
        <x:v>CHARTEST3.TXT</x:v>
      </x:c>
      <x:c r="J1682" t="str">
        <x:v>7</x:v>
      </x:c>
      <x:c r="K1682" t="str">
        <x:v>ost_ephemerapunkm2</x:v>
      </x:c>
      <x:c r="L1682" s="31" t="str"/>
    </x:row>
    <x:row r="1683">
      <x:c r="A1683" t="str">
        <x:v>dialogue-unit:8b5cf45816f15fcc</x:v>
      </x:c>
      <x:c r="B1683" t="str">
        <x:v>dialogue</x:v>
      </x:c>
      <x:c r="C1683" s="31" t="str">
        <x:v>Ephemera's Shadow Legion Vampire</x:v>
      </x:c>
      <x:c r="D1683" s="31" t="str">
        <x:v>Ephemera's Shadow Legion Vampire</x:v>
      </x:c>
      <x:c r="E1683" s="31" t="str"/>
      <x:c r="F1683" t="str">
        <x:v>pending</x:v>
      </x:c>
      <x:c r="G1683" t="str">
        <x:v>2</x:v>
      </x:c>
      <x:c r="H1683" t="str">
        <x:v>2</x:v>
      </x:c>
      <x:c r="I1683" t="str">
        <x:v>CHARTEST4.TXT</x:v>
      </x:c>
      <x:c r="J1683" t="str">
        <x:v>15</x:v>
      </x:c>
      <x:c r="K1683" t="str">
        <x:v>ost_shadowlegion</x:v>
      </x:c>
      <x:c r="L1683" s="31" t="str"/>
    </x:row>
    <x:row r="1684">
      <x:c r="A1684" t="str">
        <x:v>dialogue-unit:2fcbb020c747ade7</x:v>
      </x:c>
      <x:c r="B1684" t="str">
        <x:v>dialogue</x:v>
      </x:c>
      <x:c r="C1684" s="31" t="str">
        <x:v>Unraveler's Male Punk Version 1</x:v>
      </x:c>
      <x:c r="D1684" s="31" t="str">
        <x:v>Unraveler's Male Punk Version 1</x:v>
      </x:c>
      <x:c r="E1684" s="31" t="str"/>
      <x:c r="F1684" t="str">
        <x:v>pending</x:v>
      </x:c>
      <x:c r="G1684" t="str">
        <x:v>2</x:v>
      </x:c>
      <x:c r="H1684" t="str">
        <x:v>2</x:v>
      </x:c>
      <x:c r="I1684" t="str">
        <x:v>CHARTEST4.TXT</x:v>
      </x:c>
      <x:c r="J1684" t="str">
        <x:v>17</x:v>
      </x:c>
      <x:c r="K1684" t="str">
        <x:v>ost_unpunk1</x:v>
      </x:c>
      <x:c r="L1684" s="31" t="str"/>
    </x:row>
    <x:row r="1685">
      <x:c r="A1685" t="str">
        <x:v>dialogue-unit:35a8d2fae1c576a7</x:v>
      </x:c>
      <x:c r="B1685" t="str">
        <x:v>dialogue</x:v>
      </x:c>
      <x:c r="C1685" s="31" t="str">
        <x:v>Unraveler's Male Punk Version 2</x:v>
      </x:c>
      <x:c r="D1685" s="31" t="str">
        <x:v>Unraveler's Male Punk Version 2</x:v>
      </x:c>
      <x:c r="E1685" s="31" t="str"/>
      <x:c r="F1685" t="str">
        <x:v>pending</x:v>
      </x:c>
      <x:c r="G1685" t="str">
        <x:v>2</x:v>
      </x:c>
      <x:c r="H1685" t="str">
        <x:v>2</x:v>
      </x:c>
      <x:c r="I1685" t="str">
        <x:v>CHARTEST4.TXT</x:v>
      </x:c>
      <x:c r="J1685" t="str">
        <x:v>18</x:v>
      </x:c>
      <x:c r="K1685" t="str">
        <x:v>ost_unpunk2</x:v>
      </x:c>
      <x:c r="L1685" s="31" t="str"/>
    </x:row>
    <x:row r="1686">
      <x:c r="A1686" t="str">
        <x:v>dialogue-unit:296091f0d9337513</x:v>
      </x:c>
      <x:c r="B1686" t="str">
        <x:v>dialogue</x:v>
      </x:c>
      <x:c r="C1686" s="31" t="str">
        <x:v>Kagan's Bioarmor</x:v>
      </x:c>
      <x:c r="D1686" s="31" t="str">
        <x:v>Kagan's Bioarmor</x:v>
      </x:c>
      <x:c r="E1686" s="31" t="str"/>
      <x:c r="F1686" t="str">
        <x:v>pending</x:v>
      </x:c>
      <x:c r="G1686" t="str">
        <x:v>1</x:v>
      </x:c>
      <x:c r="H1686" t="str">
        <x:v>1</x:v>
      </x:c>
      <x:c r="I1686" t="str">
        <x:v>CHARTEST5.TXT</x:v>
      </x:c>
      <x:c r="J1686" t="str">
        <x:v>1</x:v>
      </x:c>
      <x:c r="K1686" t="str">
        <x:v>ost_bioarmor</x:v>
      </x:c>
      <x:c r="L1686" s="31" t="str"/>
    </x:row>
    <x:row r="1687">
      <x:c r="A1687" t="str">
        <x:v>dialogue-unit:725fd613b09191a2</x:v>
      </x:c>
      <x:c r="B1687" t="str">
        <x:v>dialogue</x:v>
      </x:c>
      <x:c r="C1687" s="31" t="str">
        <x:v>Police officer, Riot version</x:v>
      </x:c>
      <x:c r="D1687" s="31" t="str">
        <x:v>Police officer, Riot version</x:v>
      </x:c>
      <x:c r="E1687" s="31" t="str"/>
      <x:c r="F1687" t="str">
        <x:v>pending</x:v>
      </x:c>
      <x:c r="G1687" t="str">
        <x:v>1</x:v>
      </x:c>
      <x:c r="H1687" t="str">
        <x:v>1</x:v>
      </x:c>
      <x:c r="I1687" t="str">
        <x:v>CHARTEST5.TXT</x:v>
      </x:c>
      <x:c r="J1687" t="str">
        <x:v>5</x:v>
      </x:c>
      <x:c r="K1687" t="str">
        <x:v>ost_cop3</x:v>
      </x:c>
      <x:c r="L1687" s="31" t="str"/>
    </x:row>
    <x:row r="1688">
      <x:c r="A1688" t="str">
        <x:v>dialogue-unit:df34bf164b5ee8ef</x:v>
      </x:c>
      <x:c r="B1688" t="str">
        <x:v>dialogue</x:v>
      </x:c>
      <x:c r="C1688" s="31" t="str">
        <x:v>Zerenzki's Female Minion, version 1</x:v>
      </x:c>
      <x:c r="D1688" s="31" t="str">
        <x:v>Zerenzki's Female Minion, version 1</x:v>
      </x:c>
      <x:c r="E1688" s="31" t="str"/>
      <x:c r="F1688" t="str">
        <x:v>pending</x:v>
      </x:c>
      <x:c r="G1688" t="str">
        <x:v>1</x:v>
      </x:c>
      <x:c r="H1688" t="str">
        <x:v>1</x:v>
      </x:c>
      <x:c r="I1688" t="str">
        <x:v>CHARTEST5.TXT</x:v>
      </x:c>
      <x:c r="J1688" t="str">
        <x:v>19</x:v>
      </x:c>
      <x:c r="K1688" t="str">
        <x:v>ost_partyfemale1</x:v>
      </x:c>
      <x:c r="L1688" s="31" t="str"/>
    </x:row>
    <x:row r="1689">
      <x:c r="A1689" t="str">
        <x:v>dialogue-unit:1906311c62b1b625</x:v>
      </x:c>
      <x:c r="B1689" t="str">
        <x:v>dialogue</x:v>
      </x:c>
      <x:c r="C1689" s="31" t="str">
        <x:v>Zerenzki's Female Minion, version 2</x:v>
      </x:c>
      <x:c r="D1689" s="31" t="str">
        <x:v>Zerenzki's Female Minion, version 2</x:v>
      </x:c>
      <x:c r="E1689" s="31" t="str"/>
      <x:c r="F1689" t="str">
        <x:v>pending</x:v>
      </x:c>
      <x:c r="G1689" t="str">
        <x:v>1</x:v>
      </x:c>
      <x:c r="H1689" t="str">
        <x:v>1</x:v>
      </x:c>
      <x:c r="I1689" t="str">
        <x:v>CHARTEST5.TXT</x:v>
      </x:c>
      <x:c r="J1689" t="str">
        <x:v>20</x:v>
      </x:c>
      <x:c r="K1689" t="str">
        <x:v>ost_partyfemale2</x:v>
      </x:c>
      <x:c r="L1689" s="31" t="str"/>
    </x:row>
    <x:row r="1690">
      <x:c r="A1690" t="str">
        <x:v>dialogue-unit:73ede58ccfdb6f6b</x:v>
      </x:c>
      <x:c r="B1690" t="str">
        <x:v>dialogue</x:v>
      </x:c>
      <x:c r="C1690" s="31" t="str">
        <x:v>Rayne's Party Dress</x:v>
      </x:c>
      <x:c r="D1690" s="31" t="str">
        <x:v>Rayne's Party Dress</x:v>
      </x:c>
      <x:c r="E1690" s="31" t="str"/>
      <x:c r="F1690" t="str">
        <x:v>pending</x:v>
      </x:c>
      <x:c r="G1690" t="str">
        <x:v>1</x:v>
      </x:c>
      <x:c r="H1690" t="str">
        <x:v>1</x:v>
      </x:c>
      <x:c r="I1690" t="str">
        <x:v>CHARTEST5.TXT</x:v>
      </x:c>
      <x:c r="J1690" t="str">
        <x:v>23</x:v>
      </x:c>
      <x:c r="K1690" t="str">
        <x:v>ost_rayne_dress</x:v>
      </x:c>
      <x:c r="L1690" s="31" t="str"/>
    </x:row>
    <x:row r="1691">
      <x:c r="A1691" t="str">
        <x:v>dialogue-unit:b98fe8721223d809</x:v>
      </x:c>
      <x:c r="B1691" t="str">
        <x:v>dialogue</x:v>
      </x:c>
      <x:c r="C1691" s="31" t="str">
        <x:v>Both enemy types.</x:v>
      </x:c>
      <x:c r="D1691" s="31" t="str">
        <x:v>Both enemy types.</x:v>
      </x:c>
      <x:c r="E1691" s="31" t="str"/>
      <x:c r="F1691" t="str">
        <x:v>pending</x:v>
      </x:c>
      <x:c r="G1691" t="str">
        <x:v>2</x:v>
      </x:c>
      <x:c r="H1691" t="str">
        <x:v>2</x:v>
      </x:c>
      <x:c r="I1691" t="str">
        <x:v>SPAWN.TXT</x:v>
      </x:c>
      <x:c r="J1691" t="str">
        <x:v>1</x:v>
      </x:c>
      <x:c r="K1691" t="str">
        <x:v>ost_both</x:v>
      </x:c>
      <x:c r="L1691" s="31" t="str"/>
    </x:row>
    <x:row r="1692">
      <x:c r="A1692" t="str">
        <x:v>dialogue-unit:8ebd28dd7d49c598</x:v>
      </x:c>
      <x:c r="B1692" t="str">
        <x:v>dialogue</x:v>
      </x:c>
      <x:c r="C1692" s="31" t="str">
        <x:v>Melee enemy types only.</x:v>
      </x:c>
      <x:c r="D1692" s="31" t="str">
        <x:v>Melee enemy types only.</x:v>
      </x:c>
      <x:c r="E1692" s="31" t="str"/>
      <x:c r="F1692" t="str">
        <x:v>pending</x:v>
      </x:c>
      <x:c r="G1692" t="str">
        <x:v>2</x:v>
      </x:c>
      <x:c r="H1692" t="str">
        <x:v>2</x:v>
      </x:c>
      <x:c r="I1692" t="str">
        <x:v>SPAWN.TXT</x:v>
      </x:c>
      <x:c r="J1692" t="str">
        <x:v>2</x:v>
      </x:c>
      <x:c r="K1692" t="str">
        <x:v>ost_melee</x:v>
      </x:c>
      <x:c r="L1692" s="31" t="str"/>
    </x:row>
    <x:row r="1693">
      <x:c r="A1693" t="str">
        <x:v>dialogue-unit:ef542409b7fcd6cf</x:v>
      </x:c>
      <x:c r="B1693" t="str">
        <x:v>dialogue</x:v>
      </x:c>
      <x:c r="C1693" s="31" t="str">
        <x:v>Gun enemy types only.</x:v>
      </x:c>
      <x:c r="D1693" s="31" t="str">
        <x:v>Gun enemy types only.</x:v>
      </x:c>
      <x:c r="E1693" s="31" t="str"/>
      <x:c r="F1693" t="str">
        <x:v>pending</x:v>
      </x:c>
      <x:c r="G1693" t="str">
        <x:v>2</x:v>
      </x:c>
      <x:c r="H1693" t="str">
        <x:v>2</x:v>
      </x:c>
      <x:c r="I1693" t="str">
        <x:v>SPAWN.TXT</x:v>
      </x:c>
      <x:c r="J1693" t="str">
        <x:v>3</x:v>
      </x:c>
      <x:c r="K1693" t="str">
        <x:v>ost_ranged</x:v>
      </x:c>
      <x:c r="L1693" s="31" t="str"/>
    </x:row>
    <x:row r="1694">
      <x:c r="A1694" t="str">
        <x:v>dialogue-unit:a5aed9ead8cf437a</x:v>
      </x:c>
      <x:c r="B1694" t="str">
        <x:v>dialogue</x:v>
      </x:c>
      <x:c r="C1694" s="31" t="str">
        <x:v>Mynce: Knock it off!</x:v>
      </x:c>
      <x:c r="D1694" s="31" t="str">
        <x:v>Mynce: Knock it off!</x:v>
      </x:c>
      <x:c r="E1694" s="31" t="str"/>
      <x:c r="F1694" t="str">
        <x:v>pending</x:v>
      </x:c>
      <x:c r="G1694" t="str">
        <x:v>1</x:v>
      </x:c>
      <x:c r="H1694" t="str">
        <x:v>1</x:v>
      </x:c>
      <x:c r="I1694" t="str">
        <x:v>TEST_LEVEL_JAKE.TXT</x:v>
      </x:c>
      <x:c r="J1694" t="str">
        <x:v>1</x:v>
      </x:c>
      <x:c r="K1694" t="str">
        <x:v>a1s2_mynce2.wav</x:v>
      </x:c>
      <x:c r="L1694" s="31" t="str"/>
    </x:row>
    <x:row r="1695">
      <x:c r="A1695" t="str">
        <x:v>dialogue-unit:d6388a375412c51a</x:v>
      </x:c>
      <x:c r="B1695" t="str">
        <x:v>dialogue</x:v>
      </x:c>
      <x:c r="C1695" s="31" t="str">
        <x:v>Mynce: I wouldn't do that!</x:v>
      </x:c>
      <x:c r="D1695" s="31" t="str">
        <x:v>Mynce: I wouldn't do that!</x:v>
      </x:c>
      <x:c r="E1695" s="31" t="str"/>
      <x:c r="F1695" t="str">
        <x:v>pending</x:v>
      </x:c>
      <x:c r="G1695" t="str">
        <x:v>1</x:v>
      </x:c>
      <x:c r="H1695" t="str">
        <x:v>1</x:v>
      </x:c>
      <x:c r="I1695" t="str">
        <x:v>TEST_LEVEL_JAKE.TXT</x:v>
      </x:c>
      <x:c r="J1695" t="str">
        <x:v>2</x:v>
      </x:c>
      <x:c r="K1695" t="str">
        <x:v>a1s2_mynce3.wav</x:v>
      </x:c>
      <x:c r="L1695" s="31" t="str"/>
    </x:row>
    <x:row r="1696">
      <x:c r="A1696" t="str">
        <x:v>dialogue-unit:c7fd20c8f50e0af5</x:v>
      </x:c>
      <x:c r="B1696" t="str">
        <x:v>dialogue</x:v>
      </x:c>
      <x:c r="C1696" s="31" t="str">
        <x:v>Mynce: Bitch!</x:v>
      </x:c>
      <x:c r="D1696" s="31" t="str">
        <x:v>Mynce: Bitch!</x:v>
      </x:c>
      <x:c r="E1696" s="31" t="str"/>
      <x:c r="F1696" t="str">
        <x:v>pending</x:v>
      </x:c>
      <x:c r="G1696" t="str">
        <x:v>1</x:v>
      </x:c>
      <x:c r="H1696" t="str">
        <x:v>1</x:v>
      </x:c>
      <x:c r="I1696" t="str">
        <x:v>TEST_LEVEL_JAKE.TXT</x:v>
      </x:c>
      <x:c r="J1696" t="str">
        <x:v>3</x:v>
      </x:c>
      <x:c r="K1696" t="str">
        <x:v>a1s2_mynce4.wav</x:v>
      </x:c>
      <x:c r="L1696" s="31" t="str"/>
    </x:row>
    <x:row r="1697">
      <x:c r="A1697" t="str">
        <x:v>dialogue-unit:e9c5c395da7e6b02</x:v>
      </x:c>
      <x:c r="B1697" t="str">
        <x:v>dialogue</x:v>
      </x:c>
      <x:c r="C1697" s="31" t="str">
        <x:v>Mynce: Quit!</x:v>
      </x:c>
      <x:c r="D1697" s="31" t="str">
        <x:v>Mynce: Quit!</x:v>
      </x:c>
      <x:c r="E1697" s="31" t="str"/>
      <x:c r="F1697" t="str">
        <x:v>pending</x:v>
      </x:c>
      <x:c r="G1697" t="str">
        <x:v>1</x:v>
      </x:c>
      <x:c r="H1697" t="str">
        <x:v>1</x:v>
      </x:c>
      <x:c r="I1697" t="str">
        <x:v>TEST_LEVEL_JAKE.TXT</x:v>
      </x:c>
      <x:c r="J1697" t="str">
        <x:v>4</x:v>
      </x:c>
      <x:c r="K1697" t="str">
        <x:v>a1s2_mynce5.wav</x:v>
      </x:c>
      <x:c r="L1697" s="31" t="str"/>
    </x:row>
    <x:row r="1698">
      <x:c r="A1698" t="str">
        <x:v>dialogue-unit:6592cc7279af06b9</x:v>
      </x:c>
      <x:c r="B1698" t="str">
        <x:v>dialogue</x:v>
      </x:c>
      <x:c r="C1698" s="31" t="str">
        <x:v>Rayne: What are you doing!?</x:v>
      </x:c>
      <x:c r="D1698" s="31" t="str">
        <x:v>Rayne: What are you doing!?</x:v>
      </x:c>
      <x:c r="E1698" s="31" t="str"/>
      <x:c r="F1698" t="str">
        <x:v>pending</x:v>
      </x:c>
      <x:c r="G1698" t="str">
        <x:v>1</x:v>
      </x:c>
      <x:c r="H1698" t="str">
        <x:v>1</x:v>
      </x:c>
      <x:c r="I1698" t="str">
        <x:v>TEST_LEVEL_JAKE.TXT</x:v>
      </x:c>
      <x:c r="J1698" t="str">
        <x:v>5</x:v>
      </x:c>
      <x:c r="K1698" t="str">
        <x:v>crusher_activate1.wav</x:v>
      </x:c>
      <x:c r="L1698" s="31" t="str"/>
    </x:row>
    <x:row r="1699">
      <x:c r="A1699" t="str">
        <x:v>dialogue-unit:f349100894e5a3d1</x:v>
      </x:c>
      <x:c r="B1699" t="str">
        <x:v>dialogue</x:v>
      </x:c>
      <x:c r="C1699" s="31" t="str">
        <x:v>Test Level</x:v>
      </x:c>
      <x:c r="D1699" s="31" t="str">
        <x:v>Test Level</x:v>
      </x:c>
      <x:c r="E1699" s="31" t="str"/>
      <x:c r="F1699" t="str">
        <x:v>pending</x:v>
      </x:c>
      <x:c r="G1699" t="str">
        <x:v>1</x:v>
      </x:c>
      <x:c r="H1699" t="str">
        <x:v>1</x:v>
      </x:c>
      <x:c r="I1699" t="str">
        <x:v>TEST_LEVEL_JAKE.TXT</x:v>
      </x:c>
      <x:c r="J1699" t="str">
        <x:v>6</x:v>
      </x:c>
      <x:c r="K1699" t="str">
        <x:v>missiondescription</x:v>
      </x:c>
      <x:c r="L1699" s="31" t="str"/>
    </x:row>
    <x:row r="1700">
      <x:c r="A1700" t="str">
        <x:v>dialogue-unit:29adaa490dfa1a7a</x:v>
      </x:c>
      <x:c r="B1700" t="str">
        <x:v>dialogue</x:v>
      </x:c>
      <x:c r="C1700" s="31" t="str">
        <x:v>Find an exit from the bar</x:v>
      </x:c>
      <x:c r="D1700" s="31" t="str">
        <x:v>Find an exit from the bar</x:v>
      </x:c>
      <x:c r="E1700" s="31" t="str"/>
      <x:c r="F1700" t="str">
        <x:v>pending</x:v>
      </x:c>
      <x:c r="G1700" t="str">
        <x:v>1</x:v>
      </x:c>
      <x:c r="H1700" t="str">
        <x:v>1</x:v>
      </x:c>
      <x:c r="I1700" t="str">
        <x:v>TEST_LEVEL_JAKE.TXT</x:v>
      </x:c>
      <x:c r="J1700" t="str">
        <x:v>7</x:v>
      </x:c>
      <x:c r="K1700" t="str">
        <x:v>objectivebarexit</x:v>
      </x:c>
      <x:c r="L1700" s="31" t="str"/>
    </x:row>
    <x:row r="1701">
      <x:c r="A1701" t="str">
        <x:v>dialogue-unit:ea469978bbd753cd</x:v>
      </x:c>
      <x:c r="B1701" t="str">
        <x:v>dialogue</x:v>
      </x:c>
      <x:c r="C1701" s="31" t="str">
        <x:v>Get to Ray Ray's Meats loading docks</x:v>
      </x:c>
      <x:c r="D1701" s="31" t="str">
        <x:v>Get to Ray Ray's Meats loading docks</x:v>
      </x:c>
      <x:c r="E1701" s="31" t="str"/>
      <x:c r="F1701" t="str">
        <x:v>pending</x:v>
      </x:c>
      <x:c r="G1701" t="str">
        <x:v>1</x:v>
      </x:c>
      <x:c r="H1701" t="str">
        <x:v>1</x:v>
      </x:c>
      <x:c r="I1701" t="str">
        <x:v>TEST_LEVEL_JAKE.TXT</x:v>
      </x:c>
      <x:c r="J1701" t="str">
        <x:v>8</x:v>
      </x:c>
      <x:c r="K1701" t="str">
        <x:v>objectivedocks</x:v>
      </x:c>
      <x:c r="L1701" s="31" t="str"/>
    </x:row>
    <x:row r="1702">
      <x:c r="A1702" t="str">
        <x:v>dialogue-unit:a08965486ba72fa9</x:v>
      </x:c>
      <x:c r="B1702" t="str">
        <x:v>dialogue</x:v>
      </x:c>
      <x:c r="C1702" s="31" t="str">
        <x:v>Track the Dhampir to the rooftops</x:v>
      </x:c>
      <x:c r="D1702" s="31" t="str">
        <x:v>Track the Dhampir to the rooftops</x:v>
      </x:c>
      <x:c r="E1702" s="31" t="str"/>
      <x:c r="F1702" t="str">
        <x:v>pending</x:v>
      </x:c>
      <x:c r="G1702" t="str">
        <x:v>1</x:v>
      </x:c>
      <x:c r="H1702" t="str">
        <x:v>1</x:v>
      </x:c>
      <x:c r="I1702" t="str">
        <x:v>TEST_LEVEL_JAKE.TXT</x:v>
      </x:c>
      <x:c r="J1702" t="str">
        <x:v>9</x:v>
      </x:c>
      <x:c r="K1702" t="str">
        <x:v>objectiverooftops</x:v>
      </x:c>
      <x:c r="L1702" s="31" t="str"/>
    </x:row>
    <x:row r="1703">
      <x:c r="A1703" t="str">
        <x:v>dialogue-unit:119e9851e1fdcfc5</x:v>
      </x:c>
      <x:c r="B1703" t="str">
        <x:v>dialogue</x:v>
      </x:c>
      <x:c r="C1703" s="31" t="str">
        <x:v>Find a way down to street level</x:v>
      </x:c>
      <x:c r="D1703" s="31" t="str">
        <x:v>Find a way down to street level</x:v>
      </x:c>
      <x:c r="E1703" s="31" t="str"/>
      <x:c r="F1703" t="str">
        <x:v>pending</x:v>
      </x:c>
      <x:c r="G1703" t="str">
        <x:v>1</x:v>
      </x:c>
      <x:c r="H1703" t="str">
        <x:v>1</x:v>
      </x:c>
      <x:c r="I1703" t="str">
        <x:v>TEST_LEVEL_JAKE.TXT</x:v>
      </x:c>
      <x:c r="J1703" t="str">
        <x:v>10</x:v>
      </x:c>
      <x:c r="K1703" t="str">
        <x:v>objectivestreets</x:v>
      </x:c>
      <x:c r="L1703" s="31" t="str"/>
    </x:row>
    <x:row r="1704">
      <x:c r="A1704" t="str">
        <x:v>dialogue-unit:0dbf7644f22e09a0</x:v>
      </x:c>
      <x:c r="B1704" t="str">
        <x:v>dialogue</x:v>
      </x:c>
      <x:c r="C1704" s="31" t="str">
        <x:v>Follow the minion's truck</x:v>
      </x:c>
      <x:c r="D1704" s="31" t="str">
        <x:v>Follow the minion's truck</x:v>
      </x:c>
      <x:c r="E1704" s="31" t="str"/>
      <x:c r="F1704" t="str">
        <x:v>pending</x:v>
      </x:c>
      <x:c r="G1704" t="str">
        <x:v>1</x:v>
      </x:c>
      <x:c r="H1704" t="str">
        <x:v>1</x:v>
      </x:c>
      <x:c r="I1704" t="str">
        <x:v>TEST_LEVEL_JAKE.TXT</x:v>
      </x:c>
      <x:c r="J1704" t="str">
        <x:v>11</x:v>
      </x:c>
      <x:c r="K1704" t="str">
        <x:v>objectivetunnel</x:v>
      </x:c>
      <x:c r="L1704" s="31" t="str"/>
    </x:row>
    <x:row r="1705">
      <x:c r="A1705" t="str">
        <x:v>dialogue-unit:b914fb0d4e73cdcf</x:v>
      </x:c>
      <x:c r="B1705" t="str">
        <x:v>dialogue</x:v>
      </x:c>
      <x:c r="C1705" s="31" t="str">
        <x:v>Wetworks Spinner</x:v>
      </x:c>
      <x:c r="D1705" s="31" t="str">
        <x:v>Wetworks Spinner</x:v>
      </x:c>
      <x:c r="E1705" s="31" t="str"/>
      <x:c r="F1705" t="str">
        <x:v>pending</x:v>
      </x:c>
      <x:c r="G1705" t="str">
        <x:v>1</x:v>
      </x:c>
      <x:c r="H1705" t="str">
        <x:v>1</x:v>
      </x:c>
      <x:c r="I1705" t="str">
        <x:v>WETWORKS_SPINNER.TXT</x:v>
      </x:c>
      <x:c r="J1705" t="str">
        <x:v>1</x:v>
      </x:c>
      <x:c r="K1705" t="str">
        <x:v>missiondescription</x:v>
      </x:c>
      <x:c r="L1705" s="31" t="str"/>
    </x:row>
    <x:row r="1706">
      <x:c r="A1706" t="str">
        <x:v>dialogue-unit:0628c9ce8bdf56a2</x:v>
      </x:c>
      <x:c r="B1706" t="str">
        <x:v>dialogue</x:v>
      </x:c>
      <x:c r="C1706" s="31" t="str">
        <x:v>Use the crashed catwalks to exit.</x:v>
      </x:c>
      <x:c r="D1706" s="31" t="str">
        <x:v>Use the crashed catwalks to exit.</x:v>
      </x:c>
      <x:c r="E1706" s="31" t="str"/>
      <x:c r="F1706" t="str">
        <x:v>pending</x:v>
      </x:c>
      <x:c r="G1706" t="str">
        <x:v>1</x:v>
      </x:c>
      <x:c r="H1706" t="str">
        <x:v>1</x:v>
      </x:c>
      <x:c r="I1706" t="str">
        <x:v>WETWORKS_SPINNER.TXT</x:v>
      </x:c>
      <x:c r="J1706" t="str">
        <x:v>2</x:v>
      </x:c>
      <x:c r="K1706" t="str">
        <x:v>objectiveexit</x:v>
      </x:c>
      <x:c r="L1706" s="31" t="str"/>
    </x:row>
    <x:row r="1707">
      <x:c r="A1707" t="str">
        <x:v>dialogue-unit:1565c5d884b78d22</x:v>
      </x:c>
      <x:c r="B1707" t="str">
        <x:v>dialogue</x:v>
      </x:c>
      <x:c r="C1707" s="31" t="str">
        <x:v>Throw minions into the blood spinner to proceed.</x:v>
      </x:c>
      <x:c r="D1707" s="31" t="str">
        <x:v>Throw minions into the blood spinner to proceed.</x:v>
      </x:c>
      <x:c r="E1707" s="31" t="str"/>
      <x:c r="F1707" t="str">
        <x:v>pending</x:v>
      </x:c>
      <x:c r="G1707" t="str">
        <x:v>1</x:v>
      </x:c>
      <x:c r="H1707" t="str">
        <x:v>1</x:v>
      </x:c>
      <x:c r="I1707" t="str">
        <x:v>WETWORKS_SPINNER.TXT</x:v>
      </x:c>
      <x:c r="J1707" t="str">
        <x:v>3</x:v>
      </x:c>
      <x:c r="K1707" t="str">
        <x:v>objectivespinner</x:v>
      </x:c>
      <x:c r="L1707" s="31" t="str"/>
    </x:row>
  </x:sheetData>
  <x:conditionalFormatting sqref="F2:F1707">
    <x:cfRule type="containsText" dxfId="0" priority="1" operator="containsText" text="translated"/>
    <x:cfRule type="containsText" dxfId="1" priority="2" operator="containsText" text="pending"/>
    <x:cfRule type="containsText" dxfId="2" priority="3" operator="containsText" text="needs_review"/>
    <x:cfRule type="containsText" dxfId="3" priority="4" operator="containsText" text="blank"/>
  </x:conditionalFormatting>
  <x:pageMargins left="0.7" right="0.7" top="0.75" bottom="0.75" header="0.3" footer="0.3"/>
  <x:tableParts count="1">
    <x:tablePart xmlns:r="http://schemas.openxmlformats.org/officeDocument/2006/relationships" r:id="Re9ab0424530c492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5" hidden="0" customWidth="1"/>
    <x:col min="2" max="2" width="25" hidden="0" customWidth="1"/>
    <x:col min="3" max="3" width="30" hidden="0" customWidth="1"/>
    <x:col min="4" max="4" width="10" hidden="0" customWidth="1"/>
    <x:col min="5" max="5" width="35" hidden="0" customWidth="1"/>
    <x:col min="6" max="6" width="15" hidden="0" customWidth="1"/>
    <x:col min="7" max="7" width="62" hidden="0" customWidth="1"/>
    <x:col min="8" max="8" width="62" hidden="0" customWidth="1"/>
  </x:cols>
  <x:sheetData>
    <x:row r="1">
      <x:c r="A1" s="34" t="str">
        <x:v>id</x:v>
      </x:c>
      <x:c r="B1" s="34" t="str">
        <x:v>unit_id</x:v>
      </x:c>
      <x:c r="C1" s="34" t="str">
        <x:v>file</x:v>
      </x:c>
      <x:c r="D1" s="34" t="str">
        <x:v>line</x:v>
      </x:c>
      <x:c r="E1" s="34" t="str">
        <x:v>key</x:v>
      </x:c>
      <x:c r="F1" s="34" t="str">
        <x:v>source_status</x:v>
      </x:c>
      <x:c r="G1" s="34" t="str">
        <x:v>original_translation_zh</x:v>
      </x:c>
      <x:c r="H1" s="34" t="str">
        <x:v>notes</x:v>
      </x:c>
    </x:row>
    <x:row r="2">
      <x:c r="A2" t="str">
        <x:v>dialogue:0COMBAT.TXT:1:ost_double</x:v>
      </x:c>
      <x:c r="B2" t="str">
        <x:v>dialogue-unit:01957b2e69690ce6</x:v>
      </x:c>
      <x:c r="C2" t="str">
        <x:v>0COMBAT.TXT</x:v>
      </x:c>
      <x:c r="D2" t="str">
        <x:v>1</x:v>
      </x:c>
      <x:c r="E2" t="str">
        <x:v>ost_double</x:v>
      </x:c>
      <x:c r="F2" t="str">
        <x:v>pending</x:v>
      </x:c>
      <x:c r="G2" s="31" t="str">
        <x:v>两名敌人。</x:v>
      </x:c>
      <x:c r="H2" s="31" t="str"/>
    </x:row>
    <x:row r="3">
      <x:c r="A3" t="str">
        <x:v>dialogue:0COMBAT.TXT:2:ost_quadruple</x:v>
      </x:c>
      <x:c r="B3" t="str">
        <x:v>dialogue-unit:3a4d4eb20b7c29cb</x:v>
      </x:c>
      <x:c r="C3" t="str">
        <x:v>0COMBAT.TXT</x:v>
      </x:c>
      <x:c r="D3" t="str">
        <x:v>2</x:v>
      </x:c>
      <x:c r="E3" t="str">
        <x:v>ost_quadruple</x:v>
      </x:c>
      <x:c r="F3" t="str">
        <x:v>pending</x:v>
      </x:c>
      <x:c r="G3" s="31" t="str">
        <x:v>四名敌人。</x:v>
      </x:c>
      <x:c r="H3" s="31" t="str"/>
    </x:row>
    <x:row r="4">
      <x:c r="A4" t="str">
        <x:v>dialogue:0COMBAT.TXT:3:ost_single</x:v>
      </x:c>
      <x:c r="B4" t="str">
        <x:v>dialogue-unit:8a32ced43b68cc8a</x:v>
      </x:c>
      <x:c r="C4" t="str">
        <x:v>0COMBAT.TXT</x:v>
      </x:c>
      <x:c r="D4" t="str">
        <x:v>3</x:v>
      </x:c>
      <x:c r="E4" t="str">
        <x:v>ost_single</x:v>
      </x:c>
      <x:c r="F4" t="str">
        <x:v>pending</x:v>
      </x:c>
      <x:c r="G4" s="31" t="str">
        <x:v>单个敌人。</x:v>
      </x:c>
      <x:c r="H4" s="31" t="str"/>
    </x:row>
    <x:row r="5">
      <x:c r="A5" t="str">
        <x:v>dialogue:0COMBAT.TXT:4:ost_triple</x:v>
      </x:c>
      <x:c r="B5" t="str">
        <x:v>dialogue-unit:0382d7395ad6dafc</x:v>
      </x:c>
      <x:c r="C5" t="str">
        <x:v>0COMBAT.TXT</x:v>
      </x:c>
      <x:c r="D5" t="str">
        <x:v>4</x:v>
      </x:c>
      <x:c r="E5" t="str">
        <x:v>ost_triple</x:v>
      </x:c>
      <x:c r="F5" t="str">
        <x:v>pending</x:v>
      </x:c>
      <x:c r="G5" s="31" t="str">
        <x:v>三名敌人。</x:v>
      </x:c>
      <x:c r="H5" s="31" t="str"/>
    </x:row>
    <x:row r="6">
      <x:c r="A6" t="str">
        <x:v>dialogue:0WALKTO.TXT:1:ost_patrol1</x:v>
      </x:c>
      <x:c r="B6" t="str">
        <x:v>dialogue-unit:dc223c996a9f2769</x:v>
      </x:c>
      <x:c r="C6" t="str">
        <x:v>0WALKTO.TXT</x:v>
      </x:c>
      <x:c r="D6" t="str">
        <x:v>1</x:v>
      </x:c>
      <x:c r="E6" t="str">
        <x:v>ost_patrol1</x:v>
      </x:c>
      <x:c r="F6" t="str">
        <x:v>pending</x:v>
      </x:c>
      <x:c r="G6" s="31" t="str">
        <x:v>小喽啰应沿着墙顶行走，再回到生成位置</x:v>
      </x:c>
      <x:c r="H6" s="31" t="str"/>
    </x:row>
    <x:row r="7">
      <x:c r="A7" t="str">
        <x:v>dialogue:A1_MANSION_PART1.TXT:1:a1s1_mdhampir_1.wav</x:v>
      </x:c>
      <x:c r="B7" t="str">
        <x:v>dialogue-unit:f789549ace0a1b25</x:v>
      </x:c>
      <x:c r="C7" t="str">
        <x:v>A1_MANSION_PART1.TXT</x:v>
      </x:c>
      <x:c r="D7" t="str">
        <x:v>1</x:v>
      </x:c>
      <x:c r="E7" t="str">
        <x:v>a1s1_mdhampir_1.wav</x:v>
      </x:c>
      <x:c r="F7" t="str">
        <x:v>pending</x:v>
      </x:c>
      <x:c r="G7" s="31" t="str">
        <x:v>半吸血鬼：那你几十年来可真是走运，今天你的好运走到头了。</x:v>
      </x:c>
      <x:c r="H7" s="31" t="str"/>
    </x:row>
    <x:row r="8">
      <x:c r="A8" t="str">
        <x:v>dialogue:A1_MANSION_PART1.TXT:2:a1s1_rayne_12.wav</x:v>
      </x:c>
      <x:c r="B8" t="str">
        <x:v>dialogue-unit:ad9791647e7633da</x:v>
      </x:c>
      <x:c r="C8" t="str">
        <x:v>A1_MANSION_PART1.TXT</x:v>
      </x:c>
      <x:c r="D8" t="str">
        <x:v>2</x:v>
      </x:c>
      <x:c r="E8" t="str">
        <x:v>a1s1_rayne_12.wav</x:v>
      </x:c>
      <x:c r="F8" t="str">
        <x:v>pending</x:v>
      </x:c>
      <x:c r="G8" s="31" t="str">
        <x:v>莱恩：我可不是什么客人，伙计。</x:v>
      </x:c>
      <x:c r="H8" s="31" t="str"/>
    </x:row>
    <x:row r="9">
      <x:c r="A9" t="str">
        <x:v>dialogue:A1_MANSION_PART1.TXT:3:a1s1_rayne_13.wav</x:v>
      </x:c>
      <x:c r="B9" t="str">
        <x:v>dialogue-unit:8b170b0ace51b2dd</x:v>
      </x:c>
      <x:c r="C9" t="str">
        <x:v>A1_MANSION_PART1.TXT</x:v>
      </x:c>
      <x:c r="D9" t="str">
        <x:v>3</x:v>
      </x:c>
      <x:c r="E9" t="str">
        <x:v>a1s1_rayne_13.wav</x:v>
      </x:c>
      <x:c r="F9" t="str">
        <x:v>pending</x:v>
      </x:c>
      <x:c r="G9" s="31" t="str">
        <x:v>莱恩：哎呀，你们几个可真够硬气的。</x:v>
      </x:c>
      <x:c r="H9" s="31" t="str"/>
    </x:row>
    <x:row r="10">
      <x:c r="A10" t="str">
        <x:v>dialogue:A1_MANSION_PART1.TXT:4:a1s1_rayne_14.wav</x:v>
      </x:c>
      <x:c r="B10" t="str">
        <x:v>dialogue-unit:73bb4bdf77568993</x:v>
      </x:c>
      <x:c r="C10" t="str">
        <x:v>A1_MANSION_PART1.TXT</x:v>
      </x:c>
      <x:c r="D10" t="str">
        <x:v>4</x:v>
      </x:c>
      <x:c r="E10" t="str">
        <x:v>a1s1_rayne_14.wav</x:v>
      </x:c>
      <x:c r="F10" t="str">
        <x:v>pending</x:v>
      </x:c>
      <x:c r="G10" s="31" t="str">
        <x:v>莱恩拜托，男孩们，这可不是跟女孩说话的方式……</x:v>
      </x:c>
      <x:c r="H10" s="31" t="str"/>
    </x:row>
    <x:row r="11">
      <x:c r="A11" t="str">
        <x:v>dialogue:A1_MANSION_PART1.TXT:5:a1s1_rayne_15.wav</x:v>
      </x:c>
      <x:c r="B11" t="str">
        <x:v>dialogue-unit:559f715fb674efb7</x:v>
      </x:c>
      <x:c r="C11" t="str">
        <x:v>A1_MANSION_PART1.TXT</x:v>
      </x:c>
      <x:c r="D11" t="str">
        <x:v>5</x:v>
      </x:c>
      <x:c r="E11" t="str">
        <x:v>a1s1_rayne_15.wav</x:v>
      </x:c>
      <x:c r="F11" t="str">
        <x:v>pending</x:v>
      </x:c>
      <x:c r="G11" s="31" t="str">
        <x:v>莱恩：不过嘛……接着说，我还挺喜欢听的。</x:v>
      </x:c>
      <x:c r="H11" s="31" t="str"/>
    </x:row>
    <x:row r="12">
      <x:c r="A12" t="str">
        <x:v>dialogue:A1_MANSION_PART1.TXT:6:a1s1_rayne_16.wav</x:v>
      </x:c>
      <x:c r="B12" t="str">
        <x:v>dialogue-unit:63ccf9f3b530b135</x:v>
      </x:c>
      <x:c r="C12" t="str">
        <x:v>A1_MANSION_PART1.TXT</x:v>
      </x:c>
      <x:c r="D12" t="str">
        <x:v>6</x:v>
      </x:c>
      <x:c r="E12" t="str">
        <x:v>a1s1_rayne_16.wav</x:v>
      </x:c>
      <x:c r="F12" t="str">
        <x:v>pending</x:v>
      </x:c>
      <x:c r="G12" s="31" t="str">
        <x:v>莱恩：哎呀，才不是跟别人一样呢……想试试我吗？</x:v>
      </x:c>
      <x:c r="H12" s="31" t="str"/>
    </x:row>
    <x:row r="13">
      <x:c r="A13" t="str">
        <x:v>dialogue:A1_MANSION_PART1.TXT:7:a1s1_rayne_17.wav</x:v>
      </x:c>
      <x:c r="B13" t="str">
        <x:v>dialogue-unit:42689c94e6a32d08</x:v>
      </x:c>
      <x:c r="C13" t="str">
        <x:v>A1_MANSION_PART1.TXT</x:v>
      </x:c>
      <x:c r="D13" t="str">
        <x:v>7</x:v>
      </x:c>
      <x:c r="E13" t="str">
        <x:v>a1s1_rayne_17.wav</x:v>
      </x:c>
      <x:c r="F13" t="str">
        <x:v>pending</x:v>
      </x:c>
      <x:c r="G13" s="31" t="str">
        <x:v>莱恩：来吧，先生们，我够你们每个人分的。</x:v>
      </x:c>
      <x:c r="H13" s="31" t="str"/>
    </x:row>
    <x:row r="14">
      <x:c r="A14" t="str">
        <x:v>dialogue:A1_MANSION_PART1.TXT:8:a1s1_rayne_18.wav</x:v>
      </x:c>
      <x:c r="B14" t="str">
        <x:v>dialogue-unit:f2ba7c458b184eb9</x:v>
      </x:c>
      <x:c r="C14" t="str">
        <x:v>A1_MANSION_PART1.TXT</x:v>
      </x:c>
      <x:c r="D14" t="str">
        <x:v>8</x:v>
      </x:c>
      <x:c r="E14" t="str">
        <x:v>a1s1_rayne_18.wav</x:v>
      </x:c>
      <x:c r="F14" t="str">
        <x:v>pending</x:v>
      </x:c>
      <x:c r="G14" s="31" t="str">
        <x:v>莱恩：嚯！这卧室可真够气派。我敢打赌，我是第一个自愿来看它的女孩吧？</x:v>
      </x:c>
      <x:c r="H14" s="31" t="str"/>
    </x:row>
    <x:row r="15">
      <x:c r="A15" t="str">
        <x:v>dialogue:A1_MANSION_PART1.TXT:9:a1s1_rayne_19.wav</x:v>
      </x:c>
      <x:c r="B15" t="str">
        <x:v>dialogue-unit:a2b50f0ca58ad5fd</x:v>
      </x:c>
      <x:c r="C15" t="str">
        <x:v>A1_MANSION_PART1.TXT</x:v>
      </x:c>
      <x:c r="D15" t="str">
        <x:v>9</x:v>
      </x:c>
      <x:c r="E15" t="str">
        <x:v>a1s1_rayne_19.wav</x:v>
      </x:c>
      <x:c r="F15" t="str">
        <x:v>pending</x:v>
      </x:c>
      <x:c r="G15" s="31" t="str">
        <x:v>莱恩：嗯哼，就知道能在这儿找到你，死了都还要碍我的事。</x:v>
      </x:c>
      <x:c r="H15" s="31" t="str"/>
    </x:row>
    <x:row r="16">
      <x:c r="A16" t="str">
        <x:v>dialogue:A1_MANSION_PART1.TXT:10:a1s1_rayne_20.wav</x:v>
      </x:c>
      <x:c r="B16" t="str">
        <x:v>dialogue-unit:de492f7140a15e50</x:v>
      </x:c>
      <x:c r="C16" t="str">
        <x:v>A1_MANSION_PART1.TXT</x:v>
      </x:c>
      <x:c r="D16" t="str">
        <x:v>10</x:v>
      </x:c>
      <x:c r="E16" t="str">
        <x:v>a1s1_rayne_20.wav</x:v>
      </x:c>
      <x:c r="F16" t="str">
        <x:v>pending</x:v>
      </x:c>
      <x:c r="G16" s="31" t="str">
        <x:v>莱恩：你离开很久了，卡根。不过我一直替你照顾着你的家人呢。</x:v>
      </x:c>
      <x:c r="H16" s="31" t="str"/>
    </x:row>
    <x:row r="17">
      <x:c r="A17" t="str">
        <x:v>dialogue:A1_MANSION_PART1.TXT:11:a1s1_rayne_21.wav</x:v>
      </x:c>
      <x:c r="B17" t="str">
        <x:v>dialogue-unit:63184e033c3cffdd</x:v>
      </x:c>
      <x:c r="C17" t="str">
        <x:v>A1_MANSION_PART1.TXT</x:v>
      </x:c>
      <x:c r="D17" t="str">
        <x:v>11</x:v>
      </x:c>
      <x:c r="E17" t="str">
        <x:v>a1s1_rayne_21.wav</x:v>
      </x:c>
      <x:c r="F17" t="str">
        <x:v>pending</x:v>
      </x:c>
      <x:c r="G17" s="31" t="str">
        <x:v>莱恩：嘶啦！七十年来，世界各地，一个接一个，就像你杀我母亲的家人那样，只是更慢一点。我想我差不多快做完了。</x:v>
      </x:c>
      <x:c r="H17" s="31" t="str"/>
    </x:row>
    <x:row r="18">
      <x:c r="A18" t="str">
        <x:v>dialogue:A1_MANSION_PART1.TXT:12:a1s1_rayne_22.wav</x:v>
      </x:c>
      <x:c r="B18" t="str">
        <x:v>dialogue-unit:347f5c39348c6812</x:v>
      </x:c>
      <x:c r="C18" t="str">
        <x:v>A1_MANSION_PART1.TXT</x:v>
      </x:c>
      <x:c r="D18" t="str">
        <x:v>12</x:v>
      </x:c>
      <x:c r="E18" t="str">
        <x:v>a1s1_rayne_22.wav</x:v>
      </x:c>
      <x:c r="F18" t="str">
        <x:v>pending</x:v>
      </x:c>
      <x:c r="G18" s="31" t="str">
        <x:v>莱恩：现在你怎么看我呢，父亲？</x:v>
      </x:c>
      <x:c r="H18" s="31" t="str"/>
    </x:row>
    <x:row r="19">
      <x:c r="A19" t="str">
        <x:v>dialogue:A1_MANSION_PART1.TXT:13:a1s1_rayne_23.wav</x:v>
      </x:c>
      <x:c r="B19" t="str">
        <x:v>dialogue-unit:650dcab09f32e30d</x:v>
      </x:c>
      <x:c r="C19" t="str">
        <x:v>A1_MANSION_PART1.TXT</x:v>
      </x:c>
      <x:c r="D19" t="str">
        <x:v>13</x:v>
      </x:c>
      <x:c r="E19" t="str">
        <x:v>a1s1_rayne_23.wav</x:v>
      </x:c>
      <x:c r="F19" t="str">
        <x:v>pending</x:v>
      </x:c>
      <x:c r="G19" s="31" t="str">
        <x:v>莱恩：你这儿阵仗可真不小啊，泽伦斯基。卡根邪教都跨国经营了，是吧？</x:v>
      </x:c>
      <x:c r="H19" s="31" t="str"/>
    </x:row>
    <x:row r="20">
      <x:c r="A20" t="str">
        <x:v>dialogue:A1_MANSION_PART1.TXT:14:a1s1_rayne_24.wav</x:v>
      </x:c>
      <x:c r="B20" t="str">
        <x:v>dialogue-unit:6f3dce0b2fbb178a</x:v>
      </x:c>
      <x:c r="C20" t="str">
        <x:v>A1_MANSION_PART1.TXT</x:v>
      </x:c>
      <x:c r="D20" t="str">
        <x:v>14</x:v>
      </x:c>
      <x:c r="E20" t="str">
        <x:v>a1s1_rayne_24.wav</x:v>
      </x:c>
      <x:c r="F20" t="str">
        <x:v>pending</x:v>
      </x:c>
      <x:c r="G20" s="31" t="str">
        <x:v>莱恩：现在我清楚自己到底在对付谁了，可你又在搞什么？</x:v>
      </x:c>
      <x:c r="H20" s="31" t="str"/>
    </x:row>
    <x:row r="21">
      <x:c r="A21" t="str">
        <x:v>dialogue:A1_MANSION_PART1.TXT:15:a1s1_rayne_25.wav</x:v>
      </x:c>
      <x:c r="B21" t="str">
        <x:v>dialogue-unit:dc2030c2aae6925a</x:v>
      </x:c>
      <x:c r="C21" t="str">
        <x:v>A1_MANSION_PART1.TXT</x:v>
      </x:c>
      <x:c r="D21" t="str">
        <x:v>15</x:v>
      </x:c>
      <x:c r="E21" t="str">
        <x:v>a1s1_rayne_25.wav</x:v>
      </x:c>
      <x:c r="F21" t="str">
        <x:v>pending</x:v>
      </x:c>
      <x:c r="G21" s="31" t="str">
        <x:v>莱恩：哇！我几十年没见过你们这种家伙了！都躲哪儿去了？</x:v>
      </x:c>
      <x:c r="H21" s="31" t="str"/>
    </x:row>
    <x:row r="22">
      <x:c r="A22" t="str">
        <x:v>dialogue:A1_MANSION_PART1.TXT:16:a1s1_rayne_26.wav</x:v>
      </x:c>
      <x:c r="B22" t="str">
        <x:v>dialogue-unit:b6d1a19856dc1023</x:v>
      </x:c>
      <x:c r="C22" t="str">
        <x:v>A1_MANSION_PART1.TXT</x:v>
      </x:c>
      <x:c r="D22" t="str">
        <x:v>16</x:v>
      </x:c>
      <x:c r="E22" t="str">
        <x:v>a1s1_rayne_26.wav</x:v>
      </x:c>
      <x:c r="F22" t="str">
        <x:v>pending</x:v>
      </x:c>
      <x:c r="G22" s="31" t="str">
        <x:v>莱恩：哦，还说古语？我可没学过，听着还挺装腔作势的。</x:v>
      </x:c>
      <x:c r="H22" s="31" t="str"/>
    </x:row>
    <x:row r="23">
      <x:c r="A23" t="str">
        <x:v>dialogue:A1_MANSION_PART1.TXT:17:a1s1_rayne_27.wav</x:v>
      </x:c>
      <x:c r="B23" t="str">
        <x:v>dialogue-unit:a3643f3e37ef2aec</x:v>
      </x:c>
      <x:c r="C23" t="str">
        <x:v>A1_MANSION_PART1.TXT</x:v>
      </x:c>
      <x:c r="D23" t="str">
        <x:v>17</x:v>
      </x:c>
      <x:c r="E23" t="str">
        <x:v>a1s1_rayne_27.wav</x:v>
      </x:c>
      <x:c r="F23" t="str">
        <x:v>pending</x:v>
      </x:c>
      <x:c r="G23" s="31" t="str">
        <x:v>莱恩：好吧！多谢你给我上课，贱人。</x:v>
      </x:c>
      <x:c r="H23" s="31" t="str"/>
    </x:row>
    <x:row r="24">
      <x:c r="A24" t="str">
        <x:v>dialogue:A1_MANSION_PART1.TXT:18:a1s1_zminion1_1.wav</x:v>
      </x:c>
      <x:c r="B24" t="str">
        <x:v>dialogue-unit:001b212cd4b35488</x:v>
      </x:c>
      <x:c r="C24" t="str">
        <x:v>A1_MANSION_PART1.TXT</x:v>
      </x:c>
      <x:c r="D24" t="str">
        <x:v>18</x:v>
      </x:c>
      <x:c r="E24" t="str">
        <x:v>a1s1_zminion1_1.wav</x:v>
      </x:c>
      <x:c r="F24" t="str">
        <x:v>pending</x:v>
      </x:c>
      <x:c r="G24" s="31" t="str">
        <x:v>仆从：女士，宾客禁止进入此区域。</x:v>
      </x:c>
      <x:c r="H24" s="31" t="str"/>
    </x:row>
    <x:row r="25">
      <x:c r="A25" t="str">
        <x:v>dialogue:A1_MANSION_PART1.TXT:19:a1s1_zminion1_2.wav</x:v>
      </x:c>
      <x:c r="B25" t="str">
        <x:v>dialogue-unit:fac17dda17582c1b</x:v>
      </x:c>
      <x:c r="C25" t="str">
        <x:v>A1_MANSION_PART1.TXT</x:v>
      </x:c>
      <x:c r="D25" t="str">
        <x:v>19</x:v>
      </x:c>
      <x:c r="E25" t="str">
        <x:v>a1s1_zminion1_2.wav</x:v>
      </x:c>
      <x:c r="F25" t="str">
        <x:v>pending</x:v>
      </x:c>
      <x:c r="G25" s="31" t="str">
        <x:v>喽啰：这吵吵闹闹的是怎么回事？！</x:v>
      </x:c>
      <x:c r="H25" s="31" t="str"/>
    </x:row>
    <x:row r="26">
      <x:c r="A26" t="str">
        <x:v>dialogue:A1_MANSION_PART1.TXT:20:a1s1_zminion1_3.wav</x:v>
      </x:c>
      <x:c r="B26" t="str">
        <x:v>dialogue-unit:fdf927800902457d</x:v>
      </x:c>
      <x:c r="C26" t="str">
        <x:v>A1_MANSION_PART1.TXT</x:v>
      </x:c>
      <x:c r="D26" t="str">
        <x:v>20</x:v>
      </x:c>
      <x:c r="E26" t="str">
        <x:v>a1s1_zminion1_3.wav</x:v>
      </x:c>
      <x:c r="F26" t="str">
        <x:v>pending</x:v>
      </x:c>
      <x:c r="G26" s="31" t="str">
        <x:v>仆从：闭上你那张……请允许我送您回宴会厅，女士？</x:v>
      </x:c>
      <x:c r="H26" s="31" t="str"/>
    </x:row>
    <x:row r="27">
      <x:c r="A27" t="str">
        <x:v>dialogue:A1_MANSION_PART1.TXT:21:a1s1_zminion1_4.wav</x:v>
      </x:c>
      <x:c r="B27" t="str">
        <x:v>dialogue-unit:35ca22d7f67359eb</x:v>
      </x:c>
      <x:c r="C27" t="str">
        <x:v>A1_MANSION_PART1.TXT</x:v>
      </x:c>
      <x:c r="D27" t="str">
        <x:v>21</x:v>
      </x:c>
      <x:c r="E27" t="str">
        <x:v>a1s1_zminion1_4.wav</x:v>
      </x:c>
      <x:c r="F27" t="str">
        <x:v>pending</x:v>
      </x:c>
      <x:c r="G27" s="31" t="str">
        <x:v>仆从：你不能在这里，女士。</x:v>
      </x:c>
      <x:c r="H27" s="31" t="str"/>
    </x:row>
    <x:row r="28">
      <x:c r="A28" t="str">
        <x:v>dialogue:A1_MANSION_PART1.TXT:22:a1s1_zminion2_1.wav</x:v>
      </x:c>
      <x:c r="B28" t="str">
        <x:v>dialogue-unit:2643ec95b72662f8</x:v>
      </x:c>
      <x:c r="C28" t="str">
        <x:v>A1_MANSION_PART1.TXT</x:v>
      </x:c>
      <x:c r="D28" t="str">
        <x:v>22</x:v>
      </x:c>
      <x:c r="E28" t="str">
        <x:v>a1s1_zminion2_1.wav</x:v>
      </x:c>
      <x:c r="F28" t="str">
        <x:v>pending</x:v>
      </x:c>
      <x:c r="G28" s="31" t="str">
        <x:v>喽啰：哈！有人想提前拿到惊喜啊！</x:v>
      </x:c>
      <x:c r="H28" s="31" t="str"/>
    </x:row>
    <x:row r="29">
      <x:c r="A29" t="str">
        <x:v>dialogue:A1_MANSION_PART1.TXT:23:a1s1_zminion2_2.wav</x:v>
      </x:c>
      <x:c r="B29" t="str">
        <x:v>dialogue-unit:7e775b588e879b85</x:v>
      </x:c>
      <x:c r="C29" t="str">
        <x:v>A1_MANSION_PART1.TXT</x:v>
      </x:c>
      <x:c r="D29" t="str">
        <x:v>23</x:v>
      </x:c>
      <x:c r="E29" t="str">
        <x:v>a1s1_zminion2_2.wav</x:v>
      </x:c>
      <x:c r="F29" t="str">
        <x:v>pending</x:v>
      </x:c>
      <x:c r="G29" s="31" t="str">
        <x:v>喽啰：小点声！要是主人的客人们不安起来，他会把我们撕碎的！</x:v>
      </x:c>
      <x:c r="H29" s="31" t="str"/>
    </x:row>
    <x:row r="30">
      <x:c r="A30" t="str">
        <x:v>dialogue:A1_MANSION_PART1.TXT:24:a1s1_zminion2_3.wav</x:v>
      </x:c>
      <x:c r="B30" t="str">
        <x:v>dialogue-unit:d73d0fd09c5b9ed0</x:v>
      </x:c>
      <x:c r="C30" t="str">
        <x:v>A1_MANSION_PART1.TXT</x:v>
      </x:c>
      <x:c r="D30" t="str">
        <x:v>24</x:v>
      </x:c>
      <x:c r="E30" t="str">
        <x:v>a1s1_zminion2_3.wav</x:v>
      </x:c>
      <x:c r="F30" t="str">
        <x:v>pending</x:v>
      </x:c>
      <x:c r="G30" s="31" t="str">
        <x:v>仆从：女士，你不该在这里。</x:v>
      </x:c>
      <x:c r="H30" s="31" t="str"/>
    </x:row>
    <x:row r="31">
      <x:c r="A31" t="str">
        <x:v>dialogue:A1_MANSION_PART1.TXT:25:a1s1_zminion2_4.wav</x:v>
      </x:c>
      <x:c r="B31" t="str">
        <x:v>dialogue-unit:9abf13d3647285a9</x:v>
      </x:c>
      <x:c r="C31" t="str">
        <x:v>A1_MANSION_PART1.TXT</x:v>
      </x:c>
      <x:c r="D31" t="str">
        <x:v>25</x:v>
      </x:c>
      <x:c r="E31" t="str">
        <x:v>a1s1_zminion2_4.wav</x:v>
      </x:c>
      <x:c r="F31" t="str">
        <x:v>pending</x:v>
      </x:c>
      <x:c r="G31" s="31" t="str">
        <x:v>仆从：天啊，看那刀刃！她是半吸血鬼！</x:v>
      </x:c>
      <x:c r="H31" s="31" t="str"/>
    </x:row>
    <x:row r="32">
      <x:c r="A32" t="str">
        <x:v>dialogue:A1_MANSION_PART1.TXT:26:a1s1_zminion3_1.wav</x:v>
      </x:c>
      <x:c r="B32" t="str">
        <x:v>dialogue-unit:314590cddfd90ee7</x:v>
      </x:c>
      <x:c r="C32" t="str">
        <x:v>A1_MANSION_PART1.TXT</x:v>
      </x:c>
      <x:c r="D32" t="str">
        <x:v>26</x:v>
      </x:c>
      <x:c r="E32" t="str">
        <x:v>a1s1_zminion3_1.wav</x:v>
      </x:c>
      <x:c r="F32" t="str">
        <x:v>pending</x:v>
      </x:c>
      <x:c r="G32" s="31" t="str">
        <x:v>喽啰：抓住她，动静小点。</x:v>
      </x:c>
      <x:c r="H32" s="31" t="str"/>
    </x:row>
    <x:row r="33">
      <x:c r="A33" t="str">
        <x:v>dialogue:A1_MANSION_PART1.TXT:27:a1s1_zminion3_2.wav</x:v>
      </x:c>
      <x:c r="B33" t="str">
        <x:v>dialogue-unit:2f5ab6c17273b62f</x:v>
      </x:c>
      <x:c r="C33" t="str">
        <x:v>A1_MANSION_PART1.TXT</x:v>
      </x:c>
      <x:c r="D33" t="str">
        <x:v>27</x:v>
      </x:c>
      <x:c r="E33" t="str">
        <x:v>a1s1_zminion3_2.wav</x:v>
      </x:c>
      <x:c r="F33" t="str">
        <x:v>pending</x:v>
      </x:c>
      <x:c r="G33" s="31" t="str">
        <x:v>仆从：半吸血鬼挨了打也照样会趴下。</x:v>
      </x:c>
      <x:c r="H33" s="31" t="str"/>
    </x:row>
    <x:row r="34">
      <x:c r="A34" t="str">
        <x:v>dialogue:A1_MANSION_PART1.TXT:28:a1s1_zminion4_1.wav</x:v>
      </x:c>
      <x:c r="B34" t="str">
        <x:v>dialogue-unit:2cb16ce3af55c90d</x:v>
      </x:c>
      <x:c r="C34" t="str">
        <x:v>A1_MANSION_PART1.TXT</x:v>
      </x:c>
      <x:c r="D34" t="str">
        <x:v>28</x:v>
      </x:c>
      <x:c r="E34" t="str">
        <x:v>a1s1_zminion4_1.wav</x:v>
      </x:c>
      <x:c r="F34" t="str">
        <x:v>pending</x:v>
      </x:c>
      <x:c r="G34" s="31" t="str">
        <x:v>喽啰：你会很适合摆进主人的战利品柜！</x:v>
      </x:c>
      <x:c r="H34" s="31" t="str"/>
    </x:row>
    <x:row r="35">
      <x:c r="A35" t="str">
        <x:v>dialogue:A1_MANSION_PART1.TXT:29:a1s1_zminion4_2.wav</x:v>
      </x:c>
      <x:c r="B35" t="str">
        <x:v>dialogue-unit:323076a61a78239a</x:v>
      </x:c>
      <x:c r="C35" t="str">
        <x:v>A1_MANSION_PART1.TXT</x:v>
      </x:c>
      <x:c r="D35" t="str">
        <x:v>29</x:v>
      </x:c>
      <x:c r="E35" t="str">
        <x:v>a1s1_zminion4_2.wav</x:v>
      </x:c>
      <x:c r="F35" t="str">
        <x:v>pending</x:v>
      </x:c>
      <x:c r="G35" s="31" t="str">
        <x:v>喽啰：我的天！她疯了。快叫人来！随便谁都行！</x:v>
      </x:c>
      <x:c r="H35" s="31" t="str"/>
    </x:row>
    <x:row r="36">
      <x:c r="A36" t="str">
        <x:v>dialogue:A1_MANSION_PART1.TXT:30:a1s1_zminion5_1.wav</x:v>
      </x:c>
      <x:c r="B36" t="str">
        <x:v>dialogue-unit:15ca70a6a88cbea5</x:v>
      </x:c>
      <x:c r="C36" t="str">
        <x:v>A1_MANSION_PART1.TXT</x:v>
      </x:c>
      <x:c r="D36" t="str">
        <x:v>30</x:v>
      </x:c>
      <x:c r="E36" t="str">
        <x:v>a1s1_zminion5_1.wav</x:v>
      </x:c>
      <x:c r="F36" t="str">
        <x:v>pending</x:v>
      </x:c>
      <x:c r="G36" s="31" t="str">
        <x:v>喽啰：亲爱的，你真该和其他羔羊一起待在楼下……</x:v>
      </x:c>
      <x:c r="H36" s="31" t="str"/>
    </x:row>
    <x:row r="37">
      <x:c r="A37" t="str">
        <x:v>dialogue:A1_MANSION_PART1.TXT:31:a1s2_ephemera_1.wav</x:v>
      </x:c>
      <x:c r="B37" t="str">
        <x:v>dialogue-unit:24f775d6de235420</x:v>
      </x:c>
      <x:c r="C37" t="str">
        <x:v>A1_MANSION_PART1.TXT</x:v>
      </x:c>
      <x:c r="D37" t="str">
        <x:v>31</x:v>
      </x:c>
      <x:c r="E37" t="str">
        <x:v>a1s2_ephemera_1.wav</x:v>
      </x:c>
      <x:c r="F37" t="str">
        <x:v>pending</x:v>
      </x:c>
      <x:c r="G37" s="31" t="str">
        <x:v>泽克斯，泽伦斯基死了。</x:v>
      </x:c>
      <x:c r="H37" s="31" t="str"/>
    </x:row>
    <x:row r="38">
      <x:c r="A38" t="str">
        <x:v>dialogue:A1_MANSION_PART1.TXT:32:a1s2_ephemera_2.wav</x:v>
      </x:c>
      <x:c r="B38" t="str">
        <x:v>dialogue-unit:086e66923075f887</x:v>
      </x:c>
      <x:c r="C38" t="str">
        <x:v>A1_MANSION_PART1.TXT</x:v>
      </x:c>
      <x:c r="D38" t="str">
        <x:v>32</x:v>
      </x:c>
      <x:c r="E38" t="str">
        <x:v>a1s2_ephemera_2.wav</x:v>
      </x:c>
      <x:c r="F38" t="str">
        <x:v>pending</x:v>
      </x:c>
      <x:c r="G38" s="31" t="str">
        <x:v>他的宴会很成功。首领们一死，城市就门户大开了。</x:v>
      </x:c>
      <x:c r="H38" s="31" t="str"/>
    </x:row>
    <x:row r="39">
      <x:c r="A39" t="str">
        <x:v>dialogue:A1_MANSION_PART1.TXT:33:a1s2_ephemera_3.wav</x:v>
      </x:c>
      <x:c r="B39" t="str">
        <x:v>dialogue-unit:a46e2f09e4ab2bdd</x:v>
      </x:c>
      <x:c r="C39" t="str">
        <x:v>A1_MANSION_PART1.TXT</x:v>
      </x:c>
      <x:c r="D39" t="str">
        <x:v>33</x:v>
      </x:c>
      <x:c r="E39" t="str">
        <x:v>a1s2_ephemera_3.wav</x:v>
      </x:c>
      <x:c r="F39" t="str">
        <x:v>pending</x:v>
      </x:c>
      <x:c r="G39" s="31" t="str">
        <x:v>还不清楚。可能有个搅局者，我正在调查。</x:v>
      </x:c>
      <x:c r="H39" s="31" t="str"/>
    </x:row>
    <x:row r="40">
      <x:c r="A40" t="str">
        <x:v>dialogue:A1_MANSION_PART1.TXT:34:a1s2_ephemera_4.wav</x:v>
      </x:c>
      <x:c r="B40" t="str">
        <x:v>dialogue-unit:e7d60001bc2bab38</x:v>
      </x:c>
      <x:c r="C40" t="str">
        <x:v>A1_MANSION_PART1.TXT</x:v>
      </x:c>
      <x:c r="D40" t="str">
        <x:v>34</x:v>
      </x:c>
      <x:c r="E40" t="str">
        <x:v>a1s2_ephemera_4.wav</x:v>
      </x:c>
      <x:c r="F40" t="str">
        <x:v>pending</x:v>
      </x:c>
      <x:c r="G40" s="31" t="str">
        <x:v>闻着像斯莱兹……</x:v>
      </x:c>
      <x:c r="H40" s="31" t="str"/>
    </x:row>
    <x:row r="41">
      <x:c r="A41" t="str">
        <x:v>dialogue:A1_MANSION_PART1.TXT:36:a1s2_ephemera_6.wav</x:v>
      </x:c>
      <x:c r="B41" t="str">
        <x:v>dialogue-unit:afe7974f2d816fe4</x:v>
      </x:c>
      <x:c r="C41" t="str">
        <x:v>A1_MANSION_PART1.TXT</x:v>
      </x:c>
      <x:c r="D41" t="str">
        <x:v>36</x:v>
      </x:c>
      <x:c r="E41" t="str">
        <x:v>a1s2_ephemera_6.wav</x:v>
      </x:c>
      <x:c r="F41" t="str">
        <x:v>pending</x:v>
      </x:c>
      <x:c r="G41" s="31" t="str">
        <x:v>死神在上，泽克斯！太恶心了！</x:v>
      </x:c>
      <x:c r="H41" s="31" t="str"/>
    </x:row>
    <x:row r="42">
      <x:c r="A42" t="str">
        <x:v>dialogue:A1_MANSION_PART1.TXT:37:a1s2_mancow_1.wav</x:v>
      </x:c>
      <x:c r="B42" t="str">
        <x:v>dialogue-unit:960142acd34f296c</x:v>
      </x:c>
      <x:c r="C42" t="str">
        <x:v>A1_MANSION_PART1.TXT</x:v>
      </x:c>
      <x:c r="D42" t="str">
        <x:v>37</x:v>
      </x:c>
      <x:c r="E42" t="str">
        <x:v>a1s2_mancow_1.wav</x:v>
      </x:c>
      <x:c r="F42" t="str">
        <x:v>pending</x:v>
      </x:c>
      <x:c r="G42" s="31" t="str">
        <x:v>哞！</x:v>
      </x:c>
      <x:c r="H42" s="31" t="str"/>
    </x:row>
    <x:row r="43">
      <x:c r="A43" t="str">
        <x:v>dialogue:A1_MANSION_PART1.TXT:38:a1s2_rayne_1.wav</x:v>
      </x:c>
      <x:c r="B43" t="str">
        <x:v>dialogue-unit:093750449a1967bb</x:v>
      </x:c>
      <x:c r="C43" t="str">
        <x:v>A1_MANSION_PART1.TXT</x:v>
      </x:c>
      <x:c r="D43" t="str">
        <x:v>38</x:v>
      </x:c>
      <x:c r="E43" t="str">
        <x:v>a1s2_rayne_1.wav</x:v>
      </x:c>
      <x:c r="F43" t="str">
        <x:v>pending</x:v>
      </x:c>
      <x:c r="G43" s="31" t="str">
        <x:v>莱恩：主人可以来舔我的猴子西装。</x:v>
      </x:c>
      <x:c r="H43" s="31" t="str"/>
    </x:row>
    <x:row r="44">
      <x:c r="A44" t="str">
        <x:v>dialogue:A1_MANSION_PART1.TXT:39:a1s2_rayne_10.wav</x:v>
      </x:c>
      <x:c r="B44" t="str">
        <x:v>dialogue-unit:e1de9ee0d364d022</x:v>
      </x:c>
      <x:c r="C44" t="str">
        <x:v>A1_MANSION_PART1.TXT</x:v>
      </x:c>
      <x:c r="D44" t="str">
        <x:v>39</x:v>
      </x:c>
      <x:c r="E44" t="str">
        <x:v>a1s2_rayne_10.wav</x:v>
      </x:c>
      <x:c r="F44" t="str">
        <x:v>pending</x:v>
      </x:c>
      <x:c r="G44" s="31" t="str">
        <x:v>莱恩：这一点都不好笑，塞弗林。像泽伦斯基这种天生的吸血鬼，为什么会在自己的地产上放这么多水？</x:v>
      </x:c>
      <x:c r="H44" s="31" t="str"/>
    </x:row>
    <x:row r="45">
      <x:c r="A45" t="str">
        <x:v>dialogue:A1_MANSION_PART1.TXT:40:a1s2_rayne_11.wav</x:v>
      </x:c>
      <x:c r="B45" t="str">
        <x:v>dialogue-unit:4be3f1b676a202f7</x:v>
      </x:c>
      <x:c r="C45" t="str">
        <x:v>A1_MANSION_PART1.TXT</x:v>
      </x:c>
      <x:c r="D45" t="str">
        <x:v>40</x:v>
      </x:c>
      <x:c r="E45" t="str">
        <x:v>a1s2_rayne_11.wav</x:v>
      </x:c>
      <x:c r="F45" t="str">
        <x:v>pending</x:v>
      </x:c>
      <x:c r="G45" s="31" t="str">
        <x:v>莱恩：那东西伤他可比伤我还狠……</x:v>
      </x:c>
      <x:c r="H45" s="31" t="str"/>
    </x:row>
    <x:row r="46">
      <x:c r="A46" t="str">
        <x:v>dialogue:A1_MANSION_PART1.TXT:41:a1s2_rayne_12.wav</x:v>
      </x:c>
      <x:c r="B46" t="str">
        <x:v>dialogue-unit:04941560dbb15abc</x:v>
      </x:c>
      <x:c r="C46" t="str">
        <x:v>A1_MANSION_PART1.TXT</x:v>
      </x:c>
      <x:c r="D46" t="str">
        <x:v>41</x:v>
      </x:c>
      <x:c r="E46" t="str">
        <x:v>a1s2_rayne_12.wav</x:v>
      </x:c>
      <x:c r="F46" t="str">
        <x:v>pending</x:v>
      </x:c>
      <x:c r="G46" s="31" t="str">
        <x:v>莱恩：哇，这家伙还真是个拼命往上爬的社交攀附狂。</x:v>
      </x:c>
      <x:c r="H46" s="31" t="str"/>
    </x:row>
    <x:row r="47">
      <x:c r="A47" t="str">
        <x:v>dialogue:A1_MANSION_PART1.TXT:42:a1s2_rayne_13.wav</x:v>
      </x:c>
      <x:c r="B47" t="str">
        <x:v>dialogue-unit:c243f2c061aa9037</x:v>
      </x:c>
      <x:c r="C47" t="str">
        <x:v>A1_MANSION_PART1.TXT</x:v>
      </x:c>
      <x:c r="D47" t="str">
        <x:v>42</x:v>
      </x:c>
      <x:c r="E47" t="str">
        <x:v>a1s2_rayne_13.wav</x:v>
      </x:c>
      <x:c r="F47" t="str">
        <x:v>pending</x:v>
      </x:c>
      <x:c r="G47" s="31" t="str">
        <x:v>莱恩：嗯，要是上面的那些灯掉到这里来，会怎么样？</x:v>
      </x:c>
      <x:c r="H47" s="31" t="str"/>
    </x:row>
    <x:row r="48">
      <x:c r="A48" t="str">
        <x:v>dialogue:A1_MANSION_PART1.TXT:43:a1s2_rayne_14.wav</x:v>
      </x:c>
      <x:c r="B48" t="str">
        <x:v>dialogue-unit:37149d9db7fca93f</x:v>
      </x:c>
      <x:c r="C48" t="str">
        <x:v>A1_MANSION_PART1.TXT</x:v>
      </x:c>
      <x:c r="D48" t="str">
        <x:v>43</x:v>
      </x:c>
      <x:c r="E48" t="str">
        <x:v>a1s2_rayne_14.wav</x:v>
      </x:c>
      <x:c r="F48" t="str">
        <x:v>pending</x:v>
      </x:c>
      <x:c r="G48" s="31" t="str">
        <x:v>莱恩：好了，现在这潘趣酒里可有点劲儿了。谁想尝尝？</x:v>
      </x:c>
      <x:c r="H48" s="31" t="str"/>
    </x:row>
    <x:row r="49">
      <x:c r="A49" t="str">
        <x:v>dialogue:A1_MANSION_PART1.TXT:44:a1s2_rayne_15.wav</x:v>
      </x:c>
      <x:c r="B49" t="str">
        <x:v>dialogue-unit:1b7c2eac76c304b4</x:v>
      </x:c>
      <x:c r="C49" t="str">
        <x:v>A1_MANSION_PART1.TXT</x:v>
      </x:c>
      <x:c r="D49" t="str">
        <x:v>44</x:v>
      </x:c>
      <x:c r="E49" t="str">
        <x:v>a1s2_rayne_15.wav</x:v>
      </x:c>
      <x:c r="F49" t="str">
        <x:v>pending</x:v>
      </x:c>
      <x:c r="G49" s="31" t="str">
        <x:v>莱恩：我算是有点天赋吧。</x:v>
      </x:c>
      <x:c r="H49" s="31" t="str"/>
    </x:row>
    <x:row r="50">
      <x:c r="A50" t="str">
        <x:v>dialogue:A1_MANSION_PART1.TXT:45:a1s2_rayne_16.wav</x:v>
      </x:c>
      <x:c r="B50" t="str">
        <x:v>dialogue-unit:a3ced5519cd92090</x:v>
      </x:c>
      <x:c r="C50" t="str">
        <x:v>A1_MANSION_PART1.TXT</x:v>
      </x:c>
      <x:c r="D50" t="str">
        <x:v>45</x:v>
      </x:c>
      <x:c r="E50" t="str">
        <x:v>a1s2_rayne_16.wav</x:v>
      </x:c>
      <x:c r="F50" t="str">
        <x:v>pending</x:v>
      </x:c>
      <x:c r="G50" s="31" t="str">
        <x:v>莱恩：啧，蠢货，电流早在你淹死之前就会把你烤熟。</x:v>
      </x:c>
      <x:c r="H50" s="31" t="str"/>
    </x:row>
    <x:row r="51">
      <x:c r="A51" t="str">
        <x:v>dialogue:A1_MANSION_PART1.TXT:46:a1s2_rayne_17.wav</x:v>
      </x:c>
      <x:c r="B51" t="str">
        <x:v>dialogue-unit:660bfcedc0b5d1f6</x:v>
      </x:c>
      <x:c r="C51" t="str">
        <x:v>A1_MANSION_PART1.TXT</x:v>
      </x:c>
      <x:c r="D51" t="str">
        <x:v>46</x:v>
      </x:c>
      <x:c r="E51" t="str">
        <x:v>a1s2_rayne_17.wav</x:v>
      </x:c>
      <x:c r="F51" t="str">
        <x:v>pending</x:v>
      </x:c>
      <x:c r="G51" s="31" t="str">
        <x:v>莱恩：我正想着你什么时候会出现呢，原来被泽伦斯基转化后的吸血鬼长这样，呃。</x:v>
      </x:c>
      <x:c r="H51" s="31" t="str"/>
    </x:row>
    <x:row r="52">
      <x:c r="A52" t="str">
        <x:v>dialogue:A1_MANSION_PART1.TXT:47:a1s2_rayne_18.wav</x:v>
      </x:c>
      <x:c r="B52" t="str">
        <x:v>dialogue-unit:57c32bd8498e4ca9</x:v>
      </x:c>
      <x:c r="C52" t="str">
        <x:v>A1_MANSION_PART1.TXT</x:v>
      </x:c>
      <x:c r="D52" t="str">
        <x:v>47</x:v>
      </x:c>
      <x:c r="E52" t="str">
        <x:v>a1s2_rayne_18.wav</x:v>
      </x:c>
      <x:c r="F52" t="str">
        <x:v>pending</x:v>
      </x:c>
      <x:c r="G52" s="31" t="str">
        <x:v>莱恩：这就是你们拼了命想变成的样子？啧，目标能不能稍微高一点啊？</x:v>
      </x:c>
      <x:c r="H52" s="31" t="str"/>
    </x:row>
    <x:row r="53">
      <x:c r="A53" t="str">
        <x:v>dialogue:A1_MANSION_PART1.TXT:48:a1s2_rayne_19.wav</x:v>
      </x:c>
      <x:c r="B53" t="str">
        <x:v>dialogue-unit:788dd37e55968a32</x:v>
      </x:c>
      <x:c r="C53" t="str">
        <x:v>A1_MANSION_PART1.TXT</x:v>
      </x:c>
      <x:c r="D53" t="str">
        <x:v>48</x:v>
      </x:c>
      <x:c r="E53" t="str">
        <x:v>a1s2_rayne_19.wav</x:v>
      </x:c>
      <x:c r="F53" t="str">
        <x:v>pending</x:v>
      </x:c>
      <x:c r="G53" s="31" t="str">
        <x:v>莱恩：哇，看他滋滋冒烟！</x:v>
      </x:c>
      <x:c r="H53" s="31" t="str"/>
    </x:row>
    <x:row r="54">
      <x:c r="A54" t="str">
        <x:v>dialogue:A1_MANSION_PART1.TXT:49:a1s2_rayne_2.wav</x:v>
      </x:c>
      <x:c r="B54" t="str">
        <x:v>dialogue-unit:959b679c2b4aa5fc</x:v>
      </x:c>
      <x:c r="C54" t="str">
        <x:v>A1_MANSION_PART1.TXT</x:v>
      </x:c>
      <x:c r="D54" t="str">
        <x:v>49</x:v>
      </x:c>
      <x:c r="E54" t="str">
        <x:v>a1s2_rayne_2.wav</x:v>
      </x:c>
      <x:c r="F54" t="str">
        <x:v>pending</x:v>
      </x:c>
      <x:c r="G54" s="31" t="str">
        <x:v>莱恩：该死。</x:v>
      </x:c>
      <x:c r="H54" s="31" t="str"/>
    </x:row>
    <x:row r="55">
      <x:c r="A55" t="str">
        <x:v>dialogue:A1_MANSION_PART1.TXT:50:a1s2_rayne_20.wav</x:v>
      </x:c>
      <x:c r="B55" t="str">
        <x:v>dialogue-unit:44d3d107757fe8e1</x:v>
      </x:c>
      <x:c r="C55" t="str">
        <x:v>A1_MANSION_PART1.TXT</x:v>
      </x:c>
      <x:c r="D55" t="str">
        <x:v>50</x:v>
      </x:c>
      <x:c r="E55" t="str">
        <x:v>a1s2_rayne_20.wav</x:v>
      </x:c>
      <x:c r="F55" t="str">
        <x:v>pending</x:v>
      </x:c>
      <x:c r="G55" s="31" t="str">
        <x:v>莱恩：太棒了，我还想再来一次。</x:v>
      </x:c>
      <x:c r="H55" s="31" t="str"/>
    </x:row>
    <x:row r="56">
      <x:c r="A56" t="str">
        <x:v>dialogue:A1_MANSION_PART1.TXT:51:a1s2_rayne_21.wav</x:v>
      </x:c>
      <x:c r="B56" t="str">
        <x:v>dialogue-unit:eb954d854dfea15c</x:v>
      </x:c>
      <x:c r="C56" t="str">
        <x:v>A1_MANSION_PART1.TXT</x:v>
      </x:c>
      <x:c r="D56" t="str">
        <x:v>51</x:v>
      </x:c>
      <x:c r="E56" t="str">
        <x:v>a1s2_rayne_21.wav</x:v>
      </x:c>
      <x:c r="F56" t="str">
        <x:v>pending</x:v>
      </x:c>
      <x:c r="G56" s="31" t="str">
        <x:v>莱恩：那群混蛋把我锁在里面，还一个劲儿地往里冲。</x:v>
      </x:c>
      <x:c r="H56" s="31" t="str"/>
    </x:row>
    <x:row r="57">
      <x:c r="A57" t="str">
        <x:v>dialogue:A1_MANSION_PART1.TXT:52:a1s2_rayne_22.wav</x:v>
      </x:c>
      <x:c r="B57" t="str">
        <x:v>dialogue-unit:03668ccb01d1d663</x:v>
      </x:c>
      <x:c r="C57" t="str">
        <x:v>A1_MANSION_PART1.TXT</x:v>
      </x:c>
      <x:c r="D57" t="str">
        <x:v>52</x:v>
      </x:c>
      <x:c r="E57" t="str">
        <x:v>a1s2_rayne_22.wav</x:v>
      </x:c>
      <x:c r="F57" t="str">
        <x:v>pending</x:v>
      </x:c>
      <x:c r="G57" s="31" t="str">
        <x:v>莱恩：你总能想出最好玩的主意……</x:v>
      </x:c>
      <x:c r="H57" s="31" t="str"/>
    </x:row>
    <x:row r="58">
      <x:c r="A58" t="str">
        <x:v>dialogue:A1_MANSION_PART1.TXT:53:a1s2_rayne_23.wav</x:v>
      </x:c>
      <x:c r="B58" t="str">
        <x:v>dialogue-unit:dc4c9800e97a3296</x:v>
      </x:c>
      <x:c r="C58" t="str">
        <x:v>A1_MANSION_PART1.TXT</x:v>
      </x:c>
      <x:c r="D58" t="str">
        <x:v>53</x:v>
      </x:c>
      <x:c r="E58" t="str">
        <x:v>a1s2_rayne_23.wav</x:v>
      </x:c>
      <x:c r="F58" t="str">
        <x:v>pending</x:v>
      </x:c>
      <x:c r="G58" s="31" t="str">
        <x:v>莱恩：哦，不会吧……它们是真的？</x:v>
      </x:c>
      <x:c r="H58" s="31" t="str"/>
    </x:row>
    <x:row r="59">
      <x:c r="A59" t="str">
        <x:v>dialogue:A1_MANSION_PART1.TXT:54:a1s2_rayne_24.wav</x:v>
      </x:c>
      <x:c r="B59" t="str">
        <x:v>dialogue-unit:ddca79e17b81ddce</x:v>
      </x:c>
      <x:c r="C59" t="str">
        <x:v>A1_MANSION_PART1.TXT</x:v>
      </x:c>
      <x:c r="D59" t="str">
        <x:v>54</x:v>
      </x:c>
      <x:c r="E59" t="str">
        <x:v>a1s2_rayne_24.wav</x:v>
      </x:c>
      <x:c r="F59" t="str">
        <x:v>pending</x:v>
      </x:c>
      <x:c r="G59" s="31" t="str">
        <x:v>莱恩：我的天，塞弗林！泽伦斯基有喀尔巴阡龙枪！我还以为那只是传说！</x:v>
      </x:c>
      <x:c r="H59" s="31" t="str"/>
    </x:row>
    <x:row r="60">
      <x:c r="A60" t="str">
        <x:v>dialogue:A1_MANSION_PART1.TXT:55:a1s2_rayne_25.wav</x:v>
      </x:c>
      <x:c r="B60" t="str">
        <x:v>dialogue-unit:59bcedfd422c7527</x:v>
      </x:c>
      <x:c r="C60" t="str">
        <x:v>A1_MANSION_PART1.TXT</x:v>
      </x:c>
      <x:c r="D60" t="str">
        <x:v>55</x:v>
      </x:c>
      <x:c r="E60" t="str">
        <x:v>a1s2_rayne_25.wav</x:v>
      </x:c>
      <x:c r="F60" t="str">
        <x:v>pending</x:v>
      </x:c>
      <x:c r="G60" s="31" t="str">
        <x:v>莱恩：哦，我没事。只是它们实在是……太美了……</x:v>
      </x:c>
      <x:c r="H60" s="31" t="str"/>
    </x:row>
    <x:row r="61">
      <x:c r="A61" t="str">
        <x:v>dialogue:A1_MANSION_PART1.TXT:56:a1s2_rayne_26.wav</x:v>
      </x:c>
      <x:c r="B61" t="str">
        <x:v>dialogue-unit:b215ff1d8ef5f166</x:v>
      </x:c>
      <x:c r="C61" t="str">
        <x:v>A1_MANSION_PART1.TXT</x:v>
      </x:c>
      <x:c r="D61" t="str">
        <x:v>56</x:v>
      </x:c>
      <x:c r="E61" t="str">
        <x:v>a1s2_rayne_26.wav</x:v>
      </x:c>
      <x:c r="F61" t="str">
        <x:v>pending</x:v>
      </x:c>
      <x:c r="G61" s="31" t="str">
        <x:v>莱恩：你在哪儿？有麻烦吗？</x:v>
      </x:c>
      <x:c r="H61" s="31" t="str"/>
    </x:row>
    <x:row r="62">
      <x:c r="A62" t="str">
        <x:v>dialogue:A1_MANSION_PART1.TXT:57:a1s2_rayne_27.wav</x:v>
      </x:c>
      <x:c r="B62" t="str">
        <x:v>dialogue-unit:ebc4b636d74ef804</x:v>
      </x:c>
      <x:c r="C62" t="str">
        <x:v>A1_MANSION_PART1.TXT</x:v>
      </x:c>
      <x:c r="D62" t="str">
        <x:v>57</x:v>
      </x:c>
      <x:c r="E62" t="str">
        <x:v>a1s2_rayne_27.wav</x:v>
      </x:c>
      <x:c r="F62" t="str">
        <x:v>pending</x:v>
      </x:c>
      <x:c r="G62" s="31" t="str">
        <x:v>莱恩：他表现不好吗？这都是他从小受的教育。</x:v>
      </x:c>
      <x:c r="H62" s="31" t="str"/>
    </x:row>
    <x:row r="63">
      <x:c r="A63" t="str">
        <x:v>dialogue:A1_MANSION_PART1.TXT:58:a1s2_rayne_28.wav</x:v>
      </x:c>
      <x:c r="B63" t="str">
        <x:v>dialogue-unit:4222554340211d6a</x:v>
      </x:c>
      <x:c r="C63" t="str">
        <x:v>A1_MANSION_PART1.TXT</x:v>
      </x:c>
      <x:c r="D63" t="str">
        <x:v>58</x:v>
      </x:c>
      <x:c r="E63" t="str">
        <x:v>a1s2_rayne_28.wav</x:v>
      </x:c>
      <x:c r="F63" t="str">
        <x:v>pending</x:v>
      </x:c>
      <x:c r="G63" s="31" t="str">
        <x:v>莱恩：我忘了吃客人时的礼仪了，小指应该翘起来，还是收进去？</x:v>
      </x:c>
      <x:c r="H63" s="31" t="str"/>
    </x:row>
    <x:row r="64">
      <x:c r="A64" t="str">
        <x:v>dialogue:A1_MANSION_PART1.TXT:59:a1s2_rayne_29.wav</x:v>
      </x:c>
      <x:c r="B64" t="str">
        <x:v>dialogue-unit:b328e6eaf9446a3c</x:v>
      </x:c>
      <x:c r="C64" t="str">
        <x:v>A1_MANSION_PART1.TXT</x:v>
      </x:c>
      <x:c r="D64" t="str">
        <x:v>59</x:v>
      </x:c>
      <x:c r="E64" t="str">
        <x:v>a1s2_rayne_29.wav</x:v>
      </x:c>
      <x:c r="F64" t="str">
        <x:v>pending</x:v>
      </x:c>
      <x:c r="G64" s="31" t="str">
        <x:v>莱恩：哎呀！被你抓到了！我刚才溜去翻药柜了。看来我错过大场面了。</x:v>
      </x:c>
      <x:c r="H64" s="31" t="str"/>
    </x:row>
    <x:row r="65">
      <x:c r="A65" t="str">
        <x:v>dialogue:A1_MANSION_PART1.TXT:60:a1s2_rayne_3.wav</x:v>
      </x:c>
      <x:c r="B65" t="str">
        <x:v>dialogue-unit:7c5cbb9bb2bd91d2</x:v>
      </x:c>
      <x:c r="C65" t="str">
        <x:v>A1_MANSION_PART1.TXT</x:v>
      </x:c>
      <x:c r="D65" t="str">
        <x:v>60</x:v>
      </x:c>
      <x:c r="E65" t="str">
        <x:v>a1s2_rayne_3.wav</x:v>
      </x:c>
      <x:c r="F65" t="str">
        <x:v>pending</x:v>
      </x:c>
      <x:c r="G65" s="31" t="str">
        <x:v>莱恩：当然是，你觉得我能找硫磺会报销吗？</x:v>
      </x:c>
      <x:c r="H65" s="31" t="str"/>
    </x:row>
    <x:row r="66">
      <x:c r="A66" t="str">
        <x:v>dialogue:A1_MANSION_PART1.TXT:61:a1s2_rayne_30.wav</x:v>
      </x:c>
      <x:c r="B66" t="str">
        <x:v>dialogue-unit:5cb1c621b45d4fd9</x:v>
      </x:c>
      <x:c r="C66" t="str">
        <x:v>A1_MANSION_PART1.TXT</x:v>
      </x:c>
      <x:c r="D66" t="str">
        <x:v>61</x:v>
      </x:c>
      <x:c r="E66" t="str">
        <x:v>a1s2_rayne_30.wav</x:v>
      </x:c>
      <x:c r="F66" t="str">
        <x:v>pending</x:v>
      </x:c>
      <x:c r="G66" s="31" t="str">
        <x:v>莱恩：哎呀，我敢说肯定很不错。有气球和彩纸吗？有漂亮女孩从大蛋糕里跳出来吗？</x:v>
      </x:c>
      <x:c r="H66" s="31" t="str"/>
    </x:row>
    <x:row r="67">
      <x:c r="A67" t="str">
        <x:v>dialogue:A1_MANSION_PART1.TXT:62:a1s2_rayne_31.wav</x:v>
      </x:c>
      <x:c r="B67" t="str">
        <x:v>dialogue-unit:041e4d7a6a29979b</x:v>
      </x:c>
      <x:c r="C67" t="str">
        <x:v>A1_MANSION_PART1.TXT</x:v>
      </x:c>
      <x:c r="D67" t="str">
        <x:v>62</x:v>
      </x:c>
      <x:c r="E67" t="str">
        <x:v>a1s2_rayne_31.wav</x:v>
      </x:c>
      <x:c r="F67" t="str">
        <x:v>pending</x:v>
      </x:c>
      <x:c r="G67" s="31" t="str">
        <x:v>莱恩：不过，看！我自己挑好了礼物。你觉得怎么样？是不是美极了？</x:v>
      </x:c>
      <x:c r="H67" s="31" t="str"/>
    </x:row>
    <x:row r="68">
      <x:c r="A68" t="str">
        <x:v>dialogue:A1_MANSION_PART1.TXT:63:a1s2_rayne_32.wav</x:v>
      </x:c>
      <x:c r="B68" t="str">
        <x:v>dialogue-unit:0d6fe9b9afd7ebf7</x:v>
      </x:c>
      <x:c r="C68" t="str">
        <x:v>A1_MANSION_PART1.TXT</x:v>
      </x:c>
      <x:c r="D68" t="str">
        <x:v>63</x:v>
      </x:c>
      <x:c r="E68" t="str">
        <x:v>a1s2_rayne_32.wav</x:v>
      </x:c>
      <x:c r="F68" t="str">
        <x:v>pending</x:v>
      </x:c>
      <x:c r="G68" s="31" t="str">
        <x:v>莱恩：好啦好啦，我正在 —— 哦，你是在跟我说话？还是跟它们？</x:v>
      </x:c>
      <x:c r="H68" s="31" t="str"/>
    </x:row>
    <x:row r="69">
      <x:c r="A69" t="str">
        <x:v>dialogue:A1_MANSION_PART1.TXT:64:a1s2_rayne_33.wav</x:v>
      </x:c>
      <x:c r="B69" t="str">
        <x:v>dialogue-unit:75ade72576602858</x:v>
      </x:c>
      <x:c r="C69" t="str">
        <x:v>A1_MANSION_PART1.TXT</x:v>
      </x:c>
      <x:c r="D69" t="str">
        <x:v>64</x:v>
      </x:c>
      <x:c r="E69" t="str">
        <x:v>a1s2_rayne_33.wav</x:v>
      </x:c>
      <x:c r="F69" t="str">
        <x:v>pending</x:v>
      </x:c>
      <x:c r="G69" s="31" t="str">
        <x:v>莱恩：先回答我的问题：为什么要大开杀戒？他们不是你最亲近的五百个朋友吗？</x:v>
      </x:c>
      <x:c r="H69" s="31" t="str"/>
    </x:row>
    <x:row r="70">
      <x:c r="A70" t="str">
        <x:v>dialogue:A1_MANSION_PART1.TXT:65:a1s2_rayne_34.wav</x:v>
      </x:c>
      <x:c r="B70" t="str">
        <x:v>dialogue-unit:248b8f0c086126a4</x:v>
      </x:c>
      <x:c r="C70" t="str">
        <x:v>A1_MANSION_PART1.TXT</x:v>
      </x:c>
      <x:c r="D70" t="str">
        <x:v>65</x:v>
      </x:c>
      <x:c r="E70" t="str">
        <x:v>a1s2_rayne_34.wav</x:v>
      </x:c>
      <x:c r="F70" t="str">
        <x:v>pending</x:v>
      </x:c>
      <x:c r="G70" s="31" t="str">
        <x:v>莱恩：卡根家族团聚？</x:v>
      </x:c>
      <x:c r="H70" s="31" t="str"/>
    </x:row>
    <x:row r="71">
      <x:c r="A71" t="str">
        <x:v>dialogue:A1_MANSION_PART1.TXT:66:a1s2_rayne_35.wav</x:v>
      </x:c>
      <x:c r="B71" t="str">
        <x:v>dialogue-unit:d8b00cbeb1036cd5</x:v>
      </x:c>
      <x:c r="C71" t="str">
        <x:v>A1_MANSION_PART1.TXT</x:v>
      </x:c>
      <x:c r="D71" t="str">
        <x:v>66</x:v>
      </x:c>
      <x:c r="E71" t="str">
        <x:v>a1s2_rayne_35.wav</x:v>
      </x:c>
      <x:c r="F71" t="str">
        <x:v>pending</x:v>
      </x:c>
      <x:c r="G71" s="31" t="str">
        <x:v>莱恩：拜托了，泽。我可是害群之马！没人愿意提起的那个！我正在环球旅行，拜访我能找到的每一个卡根私生子！</x:v>
      </x:c>
      <x:c r="H71" s="31" t="str"/>
    </x:row>
    <x:row r="72">
      <x:c r="A72" t="str">
        <x:v>dialogue:A1_MANSION_PART1.TXT:67:a1s2_rayne_36.wav</x:v>
      </x:c>
      <x:c r="B72" t="str">
        <x:v>dialogue-unit:e79260f3725b75fd</x:v>
      </x:c>
      <x:c r="C72" t="str">
        <x:v>A1_MANSION_PART1.TXT</x:v>
      </x:c>
      <x:c r="D72" t="str">
        <x:v>67</x:v>
      </x:c>
      <x:c r="E72" t="str">
        <x:v>a1s2_rayne_36.wav</x:v>
      </x:c>
      <x:c r="F72" t="str">
        <x:v>pending</x:v>
      </x:c>
      <x:c r="G72" s="31" t="str">
        <x:v>莱恩：西印度群岛那个？养蛇的那个？她告诉了我你的名字。虽然不情愿，不过倒是很忠心。</x:v>
      </x:c>
      <x:c r="H72" s="31" t="str"/>
    </x:row>
    <x:row r="73">
      <x:c r="A73" t="str">
        <x:v>dialogue:A1_MANSION_PART1.TXT:68:a1s2_rayne_37.wav</x:v>
      </x:c>
      <x:c r="B73" t="str">
        <x:v>dialogue-unit:187ddcb7c4d151e3</x:v>
      </x:c>
      <x:c r="C73" t="str">
        <x:v>A1_MANSION_PART1.TXT</x:v>
      </x:c>
      <x:c r="D73" t="str">
        <x:v>68</x:v>
      </x:c>
      <x:c r="E73" t="str">
        <x:v>a1s2_rayne_37.wav</x:v>
      </x:c>
      <x:c r="F73" t="str">
        <x:v>pending</x:v>
      </x:c>
      <x:c r="G73" s="31" t="str">
        <x:v>莱恩：呃！那是同父异母的妹妹，蠢货！</x:v>
      </x:c>
      <x:c r="H73" s="31" t="str"/>
    </x:row>
    <x:row r="74">
      <x:c r="A74" t="str">
        <x:v>dialogue:A1_MANSION_PART1.TXT:69:a1s2_rayne_38.wav</x:v>
      </x:c>
      <x:c r="B74" t="str">
        <x:v>dialogue-unit:dd78aa0a043d37a7</x:v>
      </x:c>
      <x:c r="C74" t="str">
        <x:v>A1_MANSION_PART1.TXT</x:v>
      </x:c>
      <x:c r="D74" t="str">
        <x:v>69</x:v>
      </x:c>
      <x:c r="E74" t="str">
        <x:v>a1s2_rayne_38.wav</x:v>
      </x:c>
      <x:c r="F74" t="str">
        <x:v>pending</x:v>
      </x:c>
      <x:c r="G74" s="31" t="str">
        <x:v>莱恩：呃！那是同父异母的妹妹，臭吸血鼠！</x:v>
      </x:c>
      <x:c r="H74" s="31" t="str"/>
    </x:row>
    <x:row r="75">
      <x:c r="A75" t="str">
        <x:v>dialogue:A1_MANSION_PART1.TXT:70:a1s2_rayne_39.wav</x:v>
      </x:c>
      <x:c r="B75" t="str">
        <x:v>dialogue-unit:6ac6ae651addb3f5</x:v>
      </x:c>
      <x:c r="C75" t="str">
        <x:v>A1_MANSION_PART1.TXT</x:v>
      </x:c>
      <x:c r="D75" t="str">
        <x:v>70</x:v>
      </x:c>
      <x:c r="E75" t="str">
        <x:v>a1s2_rayne_39.wav</x:v>
      </x:c>
      <x:c r="F75" t="str">
        <x:v>pending</x:v>
      </x:c>
      <x:c r="G75" s="31" t="str">
        <x:v>莱恩：太好了！我最喜欢学新招了！</x:v>
      </x:c>
      <x:c r="H75" s="31" t="str"/>
    </x:row>
    <x:row r="76">
      <x:c r="A76" t="str">
        <x:v>dialogue:A1_MANSION_PART1.TXT:71:a1s2_rayne_4.wav</x:v>
      </x:c>
      <x:c r="B76" t="str">
        <x:v>dialogue-unit:73bc8e36b4ccdfa4</x:v>
      </x:c>
      <x:c r="C76" t="str">
        <x:v>A1_MANSION_PART1.TXT</x:v>
      </x:c>
      <x:c r="D76" t="str">
        <x:v>71</x:v>
      </x:c>
      <x:c r="E76" t="str">
        <x:v>a1s2_rayne_4.wav</x:v>
      </x:c>
      <x:c r="F76" t="str">
        <x:v>pending</x:v>
      </x:c>
      <x:c r="G76" s="31" t="str">
        <x:v>莱恩：我会留着收据的。</x:v>
      </x:c>
      <x:c r="H76" s="31" t="str"/>
    </x:row>
    <x:row r="77">
      <x:c r="A77" t="str">
        <x:v>dialogue:A1_MANSION_PART1.TXT:72:a1s2_rayne_40.wav</x:v>
      </x:c>
      <x:c r="B77" t="str">
        <x:v>dialogue-unit:0f460f87e4c99229</x:v>
      </x:c>
      <x:c r="C77" t="str">
        <x:v>A1_MANSION_PART1.TXT</x:v>
      </x:c>
      <x:c r="D77" t="str">
        <x:v>72</x:v>
      </x:c>
      <x:c r="E77" t="str">
        <x:v>a1s2_rayne_40.wav</x:v>
      </x:c>
      <x:c r="F77" t="str">
        <x:v>pending</x:v>
      </x:c>
      <x:c r="G77" s="31" t="str">
        <x:v>莱恩：哦耶！等不及要用这个了！</x:v>
      </x:c>
      <x:c r="H77" s="31" t="str"/>
    </x:row>
    <x:row r="78">
      <x:c r="A78" t="str">
        <x:v>dialogue:A1_MANSION_PART1.TXT:73:a1s2_rayne_41.wav</x:v>
      </x:c>
      <x:c r="B78" t="str">
        <x:v>dialogue-unit:cdf7dd3f2fcfb848</x:v>
      </x:c>
      <x:c r="C78" t="str">
        <x:v>A1_MANSION_PART1.TXT</x:v>
      </x:c>
      <x:c r="D78" t="str">
        <x:v>73</x:v>
      </x:c>
      <x:c r="E78" t="str">
        <x:v>a1s2_rayne_41.wav</x:v>
      </x:c>
      <x:c r="F78" t="str">
        <x:v>pending</x:v>
      </x:c>
      <x:c r="G78" s="31" t="str">
        <x:v>莱恩：哎，他们自己选错了路，早该好好上学的。我处理这事的时候，别惹麻烦，好吗？</x:v>
      </x:c>
      <x:c r="H78" s="31" t="str"/>
    </x:row>
    <x:row r="79">
      <x:c r="A79" t="str">
        <x:v>dialogue:A1_MANSION_PART1.TXT:74:a1s2_rayne_42.wav</x:v>
      </x:c>
      <x:c r="B79" t="str">
        <x:v>dialogue-unit:1db8685b4b79adfd</x:v>
      </x:c>
      <x:c r="C79" t="str">
        <x:v>A1_MANSION_PART1.TXT</x:v>
      </x:c>
      <x:c r="D79" t="str">
        <x:v>74</x:v>
      </x:c>
      <x:c r="E79" t="str">
        <x:v>a1s2_rayne_42.wav</x:v>
      </x:c>
      <x:c r="F79" t="str">
        <x:v>pending</x:v>
      </x:c>
      <x:c r="G79" s="31" t="str">
        <x:v>莱恩：有一点你说对了，你确实该走了。</x:v>
      </x:c>
      <x:c r="H79" s="31" t="str"/>
    </x:row>
    <x:row r="80">
      <x:c r="A80" t="str">
        <x:v>dialogue:A1_MANSION_PART1.TXT:75:a1s2_rayne_43.wav</x:v>
      </x:c>
      <x:c r="B80" t="str">
        <x:v>dialogue-unit:c042794ea06c916b</x:v>
      </x:c>
      <x:c r="C80" t="str">
        <x:v>A1_MANSION_PART1.TXT</x:v>
      </x:c>
      <x:c r="D80" t="str">
        <x:v>75</x:v>
      </x:c>
      <x:c r="E80" t="str">
        <x:v>a1s2_rayne_43.wav</x:v>
      </x:c>
      <x:c r="F80" t="str">
        <x:v>pending</x:v>
      </x:c>
      <x:c r="G80" s="31" t="str">
        <x:v>莱恩：你好啊。这里这么吵，跟你有关系吗？</x:v>
      </x:c>
      <x:c r="H80" s="31" t="str"/>
    </x:row>
    <x:row r="81">
      <x:c r="A81" t="str">
        <x:v>dialogue:A1_MANSION_PART1.TXT:76:a1s2_rayne_44.wav</x:v>
      </x:c>
      <x:c r="B81" t="str">
        <x:v>dialogue-unit:dfec2cb37799ef93</x:v>
      </x:c>
      <x:c r="C81" t="str">
        <x:v>A1_MANSION_PART1.TXT</x:v>
      </x:c>
      <x:c r="D81" t="str">
        <x:v>76</x:v>
      </x:c>
      <x:c r="E81" t="str">
        <x:v>a1s2_rayne_44.wav</x:v>
      </x:c>
      <x:c r="F81" t="str">
        <x:v>pending</x:v>
      </x:c>
      <x:c r="G81" s="31" t="str">
        <x:v>莱恩：没问题。马上到。</x:v>
      </x:c>
      <x:c r="H81" s="31" t="str"/>
    </x:row>
    <x:row r="82">
      <x:c r="A82" t="str">
        <x:v>dialogue:A1_MANSION_PART1.TXT:77:a1s2_rayne_45.wav</x:v>
      </x:c>
      <x:c r="B82" t="str">
        <x:v>dialogue-unit:9a067d62992d27d8</x:v>
      </x:c>
      <x:c r="C82" t="str">
        <x:v>A1_MANSION_PART1.TXT</x:v>
      </x:c>
      <x:c r="D82" t="str">
        <x:v>77</x:v>
      </x:c>
      <x:c r="E82" t="str">
        <x:v>a1s2_rayne_45.wav</x:v>
      </x:c>
      <x:c r="F82" t="str">
        <x:v>pending</x:v>
      </x:c>
      <x:c r="G82" s="31" t="str">
        <x:v>莱恩：当然，这正是我想找的东西，一棵扭曲的家族树。</x:v>
      </x:c>
      <x:c r="H82" s="31" t="str"/>
    </x:row>
    <x:row r="83">
      <x:c r="A83" t="str">
        <x:v>dialogue:A1_MANSION_PART1.TXT:78:a1s2_rayne_46.wav</x:v>
      </x:c>
      <x:c r="B83" t="str">
        <x:v>dialogue-unit:055db1731f35eba1</x:v>
      </x:c>
      <x:c r="C83" t="str">
        <x:v>A1_MANSION_PART1.TXT</x:v>
      </x:c>
      <x:c r="D83" t="str">
        <x:v>78</x:v>
      </x:c>
      <x:c r="E83" t="str">
        <x:v>a1s2_rayne_46.wav</x:v>
      </x:c>
      <x:c r="F83" t="str">
        <x:v>pending</x:v>
      </x:c>
      <x:c r="G83" s="31" t="str">
        <x:v>莱恩：上面列着整个卡根邪教的下落，而且看起来他们全都在往这里汇合，就在这座城市。</x:v>
      </x:c>
      <x:c r="H83" s="31" t="str"/>
    </x:row>
    <x:row r="84">
      <x:c r="A84" t="str">
        <x:v>dialogue:A1_MANSION_PART1.TXT:79:a1s2_rayne_47.wav</x:v>
      </x:c>
      <x:c r="B84" t="str">
        <x:v>dialogue-unit:08d111a61ba5351f</x:v>
      </x:c>
      <x:c r="C84" t="str">
        <x:v>A1_MANSION_PART1.TXT</x:v>
      </x:c>
      <x:c r="D84" t="str">
        <x:v>79</x:v>
      </x:c>
      <x:c r="E84" t="str">
        <x:v>a1s2_rayne_47.wav</x:v>
      </x:c>
      <x:c r="F84" t="str">
        <x:v>pending</x:v>
      </x:c>
      <x:c r="G84" s="31" t="str">
        <x:v>莱恩：没错，他们全都来了，来找我，我终于要终结他们了。我父亲那条病态的血脉也会就此断绝。</x:v>
      </x:c>
      <x:c r="H84" s="31" t="str"/>
    </x:row>
    <x:row r="85">
      <x:c r="A85" t="str">
        <x:v>dialogue:A1_MANSION_PART1.TXT:80:a1s2_rayne_5.wav</x:v>
      </x:c>
      <x:c r="B85" t="str">
        <x:v>dialogue-unit:043fc184d3eb0fe0</x:v>
      </x:c>
      <x:c r="C85" t="str">
        <x:v>A1_MANSION_PART1.TXT</x:v>
      </x:c>
      <x:c r="D85" t="str">
        <x:v>80</x:v>
      </x:c>
      <x:c r="E85" t="str">
        <x:v>a1s2_rayne_5.wav</x:v>
      </x:c>
      <x:c r="F85" t="str">
        <x:v>pending</x:v>
      </x:c>
      <x:c r="G85" s="31" t="str">
        <x:v>莱恩：刚到书房外的庭院。</x:v>
      </x:c>
      <x:c r="H85" s="31" t="str"/>
    </x:row>
    <x:row r="86">
      <x:c r="A86" t="str">
        <x:v>dialogue:A1_MANSION_PART1.TXT:81:a1s2_rayne_6.wav</x:v>
      </x:c>
      <x:c r="B86" t="str">
        <x:v>dialogue-unit:3320be3fb77f57bc</x:v>
      </x:c>
      <x:c r="C86" t="str">
        <x:v>A1_MANSION_PART1.TXT</x:v>
      </x:c>
      <x:c r="D86" t="str">
        <x:v>81</x:v>
      </x:c>
      <x:c r="E86" t="str">
        <x:v>a1s2_rayne_6.wav</x:v>
      </x:c>
      <x:c r="F86" t="str">
        <x:v>pending</x:v>
      </x:c>
      <x:c r="G86" s="31" t="str">
        <x:v>莱恩：嗯，大概吧。只不过又是我天生擅长的一件事。</x:v>
      </x:c>
      <x:c r="H86" s="31" t="str"/>
    </x:row>
    <x:row r="87">
      <x:c r="A87" t="str">
        <x:v>dialogue:A1_MANSION_PART1.TXT:82:a1s2_rayne_7.wav</x:v>
      </x:c>
      <x:c r="B87" t="str">
        <x:v>dialogue-unit:ff841c672c9af5ef</x:v>
      </x:c>
      <x:c r="C87" t="str">
        <x:v>A1_MANSION_PART1.TXT</x:v>
      </x:c>
      <x:c r="D87" t="str">
        <x:v>82</x:v>
      </x:c>
      <x:c r="E87" t="str">
        <x:v>a1s2_rayne_7.wav</x:v>
      </x:c>
      <x:c r="F87" t="str">
        <x:v>pending</x:v>
      </x:c>
      <x:c r="G87" s="31" t="str">
        <x:v>莱恩：不知道，通常没人能活着看到其中一个。</x:v>
      </x:c>
      <x:c r="H87" s="31" t="str"/>
    </x:row>
    <x:row r="88">
      <x:c r="A88" t="str">
        <x:v>dialogue:A1_MANSION_PART1.TXT:83:a1s2_rayne_8.wav</x:v>
      </x:c>
      <x:c r="B88" t="str">
        <x:v>dialogue-unit:38faf4fcdbf3376c</x:v>
      </x:c>
      <x:c r="C88" t="str">
        <x:v>A1_MANSION_PART1.TXT</x:v>
      </x:c>
      <x:c r="D88" t="str">
        <x:v>83</x:v>
      </x:c>
      <x:c r="E88" t="str">
        <x:v>a1s2_rayne_8.wav</x:v>
      </x:c>
      <x:c r="F88" t="str">
        <x:v>pending</x:v>
      </x:c>
      <x:c r="G88" s="31" t="str">
        <x:v>莱恩：或者走到它们附近 —— 它们简直就是自找的！世界上有玻璃癖这种东西吗？</x:v>
      </x:c>
      <x:c r="H88" s="31" t="str"/>
    </x:row>
    <x:row r="89">
      <x:c r="A89" t="str">
        <x:v>dialogue:A1_MANSION_PART1.TXT:84:a1s2_rayne_9.wav</x:v>
      </x:c>
      <x:c r="B89" t="str">
        <x:v>dialogue-unit:d2faa7f271e55fb2</x:v>
      </x:c>
      <x:c r="C89" t="str">
        <x:v>A1_MANSION_PART1.TXT</x:v>
      </x:c>
      <x:c r="D89" t="str">
        <x:v>84</x:v>
      </x:c>
      <x:c r="E89" t="str">
        <x:v>a1s2_rayne_9.wav</x:v>
      </x:c>
      <x:c r="F89" t="str">
        <x:v>pending</x:v>
      </x:c>
      <x:c r="G89" s="31" t="str">
        <x:v>莱恩：啊，太好了。水。</x:v>
      </x:c>
      <x:c r="H89" s="31" t="str"/>
    </x:row>
    <x:row r="90">
      <x:c r="A90" t="str">
        <x:v>dialogue:A1_MANSION_PART1.TXT:85:a1s2_severin_1.wav</x:v>
      </x:c>
      <x:c r="B90" t="str">
        <x:v>dialogue-unit:e0922c9243acb629</x:v>
      </x:c>
      <x:c r="C90" t="str">
        <x:v>A1_MANSION_PART1.TXT</x:v>
      </x:c>
      <x:c r="D90" t="str">
        <x:v>85</x:v>
      </x:c>
      <x:c r="E90" t="str">
        <x:v>a1s2_severin_1.wav</x:v>
      </x:c>
      <x:c r="F90" t="str">
        <x:v>pending</x:v>
      </x:c>
      <x:c r="G90" s="31" t="str">
        <x:v>塞弗林：听起来挺贵的……</x:v>
      </x:c>
      <x:c r="H90" s="31" t="str"/>
    </x:row>
    <x:row r="91">
      <x:c r="A91" t="str">
        <x:v>dialogue:A1_MANSION_PART1.TXT:86:a1s2_severin_10.wav</x:v>
      </x:c>
      <x:c r="B91" t="str">
        <x:v>dialogue-unit:cc206b27eae6dc53</x:v>
      </x:c>
      <x:c r="C91" t="str">
        <x:v>A1_MANSION_PART1.TXT</x:v>
      </x:c>
      <x:c r="D91" t="str">
        <x:v>86</x:v>
      </x:c>
      <x:c r="E91" t="str">
        <x:v>a1s2_severin_10.wav</x:v>
      </x:c>
      <x:c r="F91" t="str">
        <x:v>pending</x:v>
      </x:c>
      <x:c r="G91" s="31" t="str">
        <x:v>塞弗林：里面有什么能拿来砸开门的东西吗？比如又大又重的东西？</x:v>
      </x:c>
      <x:c r="H91" s="31" t="str"/>
    </x:row>
    <x:row r="92">
      <x:c r="A92" t="str">
        <x:v>dialogue:A1_MANSION_PART1.TXT:87:a1s2_severin_11.wav</x:v>
      </x:c>
      <x:c r="B92" t="str">
        <x:v>dialogue-unit:93f66db88c2e31cb</x:v>
      </x:c>
      <x:c r="C92" t="str">
        <x:v>A1_MANSION_PART1.TXT</x:v>
      </x:c>
      <x:c r="D92" t="str">
        <x:v>87</x:v>
      </x:c>
      <x:c r="E92" t="str">
        <x:v>a1s2_severin_11.wav</x:v>
      </x:c>
      <x:c r="F92" t="str">
        <x:v>pending</x:v>
      </x:c>
      <x:c r="G92" s="31" t="str">
        <x:v>塞弗林：你拿到了什么？有意思的东西？</x:v>
      </x:c>
      <x:c r="H92" s="31" t="str"/>
    </x:row>
    <x:row r="93">
      <x:c r="A93" t="str">
        <x:v>dialogue:A1_MANSION_PART1.TXT:88:a1s2_severin_12.wav</x:v>
      </x:c>
      <x:c r="B93" t="str">
        <x:v>dialogue-unit:30078465943c3adb</x:v>
      </x:c>
      <x:c r="C93" t="str">
        <x:v>A1_MANSION_PART1.TXT</x:v>
      </x:c>
      <x:c r="D93" t="str">
        <x:v>88</x:v>
      </x:c>
      <x:c r="E93" t="str">
        <x:v>a1s2_severin_12.wav</x:v>
      </x:c>
      <x:c r="F93" t="str">
        <x:v>pending</x:v>
      </x:c>
      <x:c r="G93" s="31" t="str">
        <x:v>塞弗林：哼，硫磺会也是这么想的。</x:v>
      </x:c>
      <x:c r="H93" s="31" t="str"/>
    </x:row>
    <x:row r="94">
      <x:c r="A94" t="str">
        <x:v>dialogue:A1_MANSION_PART1.TXT:89:a1s2_severin_13.wav</x:v>
      </x:c>
      <x:c r="B94" t="str">
        <x:v>dialogue-unit:f06c2c5f2b6df132</x:v>
      </x:c>
      <x:c r="C94" t="str">
        <x:v>A1_MANSION_PART1.TXT</x:v>
      </x:c>
      <x:c r="D94" t="str">
        <x:v>89</x:v>
      </x:c>
      <x:c r="E94" t="str">
        <x:v>a1s2_severin_13.wav</x:v>
      </x:c>
      <x:c r="F94" t="str">
        <x:v>pending</x:v>
      </x:c>
      <x:c r="G94" s="31" t="str">
        <x:v>塞弗林：莱恩？莱恩！你在吗？发生什么事了？！</x:v>
      </x:c>
      <x:c r="H94" s="31" t="str"/>
    </x:row>
    <x:row r="95">
      <x:c r="A95" t="str">
        <x:v>dialogue:A1_MANSION_PART1.TXT:90:a1s2_severin_14.wav</x:v>
      </x:c>
      <x:c r="B95" t="str">
        <x:v>dialogue-unit:fb8349a34af8dd31</x:v>
      </x:c>
      <x:c r="C95" t="str">
        <x:v>A1_MANSION_PART1.TXT</x:v>
      </x:c>
      <x:c r="D95" t="str">
        <x:v>90</x:v>
      </x:c>
      <x:c r="E95" t="str">
        <x:v>a1s2_severin_14.wav</x:v>
      </x:c>
      <x:c r="F95" t="str">
        <x:v>pending</x:v>
      </x:c>
      <x:c r="G95" s="31" t="str">
        <x:v>塞弗林：……而且极其危险。听着，如果它们真是喀尔巴阡龙枪，它们会吸食半吸血鬼宿主的血 —— 也就是你。</x:v>
      </x:c>
      <x:c r="H95" s="31" t="str"/>
    </x:row>
    <x:row r="96">
      <x:c r="A96" t="str">
        <x:v>dialogue:A1_MANSION_PART1.TXT:91:a1s2_severin_15.wav</x:v>
      </x:c>
      <x:c r="B96" t="str">
        <x:v>dialogue-unit:6eaf087990e7228d</x:v>
      </x:c>
      <x:c r="C96" t="str">
        <x:v>A1_MANSION_PART1.TXT</x:v>
      </x:c>
      <x:c r="D96" t="str">
        <x:v>91</x:v>
      </x:c>
      <x:c r="E96" t="str">
        <x:v>a1s2_severin_15.wav</x:v>
      </x:c>
      <x:c r="F96" t="str">
        <x:v>pending</x:v>
      </x:c>
      <x:c r="G96" s="31" t="str">
        <x:v>塞弗林：它们会通过炼金术把原料加工成能杀死吸血鬼的弹丸，你得吸血来填满它们的储液槽。</x:v>
      </x:c>
      <x:c r="H96" s="31" t="str"/>
    </x:row>
    <x:row r="97">
      <x:c r="A97" t="str">
        <x:v>dialogue:A1_MANSION_PART1.TXT:92:a1s2_severin_16.wav</x:v>
      </x:c>
      <x:c r="B97" t="str">
        <x:v>dialogue-unit:b713d630f9cb6f8d</x:v>
      </x:c>
      <x:c r="C97" t="str">
        <x:v>A1_MANSION_PART1.TXT</x:v>
      </x:c>
      <x:c r="D97" t="str">
        <x:v>92</x:v>
      </x:c>
      <x:c r="E97" t="str">
        <x:v>a1s2_severin_16.wav</x:v>
      </x:c>
      <x:c r="F97" t="str">
        <x:v>pending</x:v>
      </x:c>
      <x:c r="G97" s="31" t="str">
        <x:v>塞弗林：储液槽空了你依然能用它们，但它们会直接从你身上抽血。</x:v>
      </x:c>
      <x:c r="H97" s="31" t="str"/>
    </x:row>
    <x:row r="98">
      <x:c r="A98" t="str">
        <x:v>dialogue:A1_MANSION_PART1.TXT:93:a1s2_severin_17.wav</x:v>
      </x:c>
      <x:c r="B98" t="str">
        <x:v>dialogue-unit:4954e4de6f332a38</x:v>
      </x:c>
      <x:c r="C98" t="str">
        <x:v>A1_MANSION_PART1.TXT</x:v>
      </x:c>
      <x:c r="D98" t="str">
        <x:v>93</x:v>
      </x:c>
      <x:c r="E98" t="str">
        <x:v>a1s2_severin_17.wav</x:v>
      </x:c>
      <x:c r="F98" t="str">
        <x:v>pending</x:v>
      </x:c>
      <x:c r="G98" s="31" t="str">
        <x:v>塞弗林：你最好下来，泽伦斯基刚向客人们展示了一个大惊喜。</x:v>
      </x:c>
      <x:c r="H98" s="31" t="str"/>
    </x:row>
    <x:row r="99">
      <x:c r="A99" t="str">
        <x:v>dialogue:A1_MANSION_PART1.TXT:94:a1s2_severin_18.wav</x:v>
      </x:c>
      <x:c r="B99" t="str">
        <x:v>dialogue-unit:78cd86f306f26f4f</x:v>
      </x:c>
      <x:c r="C99" t="str">
        <x:v>A1_MANSION_PART1.TXT</x:v>
      </x:c>
      <x:c r="D99" t="str">
        <x:v>94</x:v>
      </x:c>
      <x:c r="E99" t="str">
        <x:v>a1s2_severin_18.wav</x:v>
      </x:c>
      <x:c r="F99" t="str">
        <x:v>pending</x:v>
      </x:c>
      <x:c r="G99" s="31" t="str">
        <x:v>塞弗林：就在舞厅外面。我没事。只是，你懂的，躲远点，其他客人可就不好说了。快来，不然你就错过了。</x:v>
      </x:c>
      <x:c r="H99" s="31" t="str"/>
    </x:row>
    <x:row r="100">
      <x:c r="A100" t="str">
        <x:v>dialogue:A1_MANSION_PART1.TXT:95:a1s2_severin_19.wav</x:v>
      </x:c>
      <x:c r="B100" t="str">
        <x:v>dialogue-unit:82cc284e737d436b</x:v>
      </x:c>
      <x:c r="C100" t="str">
        <x:v>A1_MANSION_PART1.TXT</x:v>
      </x:c>
      <x:c r="D100" t="str">
        <x:v>95</x:v>
      </x:c>
      <x:c r="E100" t="str">
        <x:v>a1s2_severin_19.wav</x:v>
      </x:c>
      <x:c r="F100" t="str">
        <x:v>pending</x:v>
      </x:c>
      <x:c r="G100" s="31" t="str">
        <x:v>塞弗林：啧，我看泽伦斯基这下是把乡村俱乐部的会员资格玩没了。</x:v>
      </x:c>
      <x:c r="H100" s="31" t="str"/>
    </x:row>
    <x:row r="101">
      <x:c r="A101" t="str">
        <x:v>dialogue:A1_MANSION_PART1.TXT:96:a1s2_severin_2.wav</x:v>
      </x:c>
      <x:c r="B101" t="str">
        <x:v>dialogue-unit:5c157b644e440c83</x:v>
      </x:c>
      <x:c r="C101" t="str">
        <x:v>A1_MANSION_PART1.TXT</x:v>
      </x:c>
      <x:c r="D101" t="str">
        <x:v>96</x:v>
      </x:c>
      <x:c r="E101" t="str">
        <x:v>a1s2_severin_2.wav</x:v>
      </x:c>
      <x:c r="F101" t="str">
        <x:v>pending</x:v>
      </x:c>
      <x:c r="G101" s="31" t="str">
        <x:v>塞弗林：呃，等我们看到今晚的最终账单再说吧。</x:v>
      </x:c>
      <x:c r="H101" s="31" t="str"/>
    </x:row>
    <x:row r="102">
      <x:c r="A102" t="str">
        <x:v>dialogue:A1_MANSION_PART1.TXT:97:a1s2_severin_20.wav</x:v>
      </x:c>
      <x:c r="B102" t="str">
        <x:v>dialogue-unit:0be9e6231a5aa137</x:v>
      </x:c>
      <x:c r="C102" t="str">
        <x:v>A1_MANSION_PART1.TXT</x:v>
      </x:c>
      <x:c r="D102" t="str">
        <x:v>97</x:v>
      </x:c>
      <x:c r="E102" t="str">
        <x:v>a1s2_severin_20.wav</x:v>
      </x:c>
      <x:c r="F102" t="str">
        <x:v>pending</x:v>
      </x:c>
      <x:c r="G102" s="31" t="str">
        <x:v>塞弗林：你自己看吧。我想现在你该做去做该做的事了，我去做我的事，晚点见。</x:v>
      </x:c>
      <x:c r="H102" s="31" t="str"/>
    </x:row>
    <x:row r="103">
      <x:c r="A103" t="str">
        <x:v>dialogue:A1_MANSION_PART1.TXT:98:a1s2_severin_21.wav</x:v>
      </x:c>
      <x:c r="B103" t="str">
        <x:v>dialogue-unit:41092dc2f9beec7f</x:v>
      </x:c>
      <x:c r="C103" t="str">
        <x:v>A1_MANSION_PART1.TXT</x:v>
      </x:c>
      <x:c r="D103" t="str">
        <x:v>98</x:v>
      </x:c>
      <x:c r="E103" t="str">
        <x:v>a1s2_severin_21.wav</x:v>
      </x:c>
      <x:c r="F103" t="str">
        <x:v>pending</x:v>
      </x:c>
      <x:c r="G103" s="31" t="str">
        <x:v>塞弗林：你的目标和他的打手都在那儿。现在你真的生气了，是吧？可怜的混蛋，我都有点同情他们了。</x:v>
      </x:c>
      <x:c r="H103" s="31" t="str"/>
    </x:row>
    <x:row r="104">
      <x:c r="A104" t="str">
        <x:v>dialogue:A1_MANSION_PART1.TXT:99:a1s2_severin_22.wav</x:v>
      </x:c>
      <x:c r="B104" t="str">
        <x:v>dialogue-unit:3c6531b2baadc52c</x:v>
      </x:c>
      <x:c r="C104" t="str">
        <x:v>A1_MANSION_PART1.TXT</x:v>
      </x:c>
      <x:c r="D104" t="str">
        <x:v>99</x:v>
      </x:c>
      <x:c r="E104" t="str">
        <x:v>a1s2_severin_22.wav</x:v>
      </x:c>
      <x:c r="F104" t="str">
        <x:v>pending</x:v>
      </x:c>
      <x:c r="G104" s="31" t="str">
        <x:v>塞弗林：我还有得选吗。我去找条撤离路线，待会儿见。</x:v>
      </x:c>
      <x:c r="H104" s="31" t="str"/>
    </x:row>
    <x:row r="105">
      <x:c r="A105" t="str">
        <x:v>dialogue:A1_MANSION_PART1.TXT:100:a1s2_severin_23.wav</x:v>
      </x:c>
      <x:c r="B105" t="str">
        <x:v>dialogue-unit:ef26c7dc6817bcfe</x:v>
      </x:c>
      <x:c r="C105" t="str">
        <x:v>A1_MANSION_PART1.TXT</x:v>
      </x:c>
      <x:c r="D105" t="str">
        <x:v>100</x:v>
      </x:c>
      <x:c r="E105" t="str">
        <x:v>a1s2_severin_23.wav</x:v>
      </x:c>
      <x:c r="F105" t="str">
        <x:v>pending</x:v>
      </x:c>
      <x:c r="G105" s="31" t="str">
        <x:v>塞弗林：其实整座宅子都装了爆炸装置，大概是为了防止泽伦斯基身上发生什么可怕的事，比如说你。</x:v>
      </x:c>
      <x:c r="H105" s="31" t="str"/>
    </x:row>
    <x:row r="106">
      <x:c r="A106" t="str">
        <x:v>dialogue:A1_MANSION_PART1.TXT:101:a1s2_severin_24.wav</x:v>
      </x:c>
      <x:c r="B106" t="str">
        <x:v>dialogue-unit:2c1a7159a0cd1fa3</x:v>
      </x:c>
      <x:c r="C106" t="str">
        <x:v>A1_MANSION_PART1.TXT</x:v>
      </x:c>
      <x:c r="D106" t="str">
        <x:v>101</x:v>
      </x:c>
      <x:c r="E106" t="str">
        <x:v>a1s2_severin_24.wav</x:v>
      </x:c>
      <x:c r="F106" t="str">
        <x:v>pending</x:v>
      </x:c>
      <x:c r="G106" s="31" t="str">
        <x:v>塞弗林：我只是把几个定时器的时间往前拨了点，但我没法再靠近接你了，你得上来找我。</x:v>
      </x:c>
      <x:c r="H106" s="31" t="str"/>
    </x:row>
    <x:row r="107">
      <x:c r="A107" t="str">
        <x:v>dialogue:A1_MANSION_PART1.TXT:102:a1s2_severin_25.wav</x:v>
      </x:c>
      <x:c r="B107" t="str">
        <x:v>dialogue-unit:0428060f67d282f6</x:v>
      </x:c>
      <x:c r="C107" t="str">
        <x:v>A1_MANSION_PART1.TXT</x:v>
      </x:c>
      <x:c r="D107" t="str">
        <x:v>102</x:v>
      </x:c>
      <x:c r="E107" t="str">
        <x:v>a1s2_severin_25.wav</x:v>
      </x:c>
      <x:c r="F107" t="str">
        <x:v>pending</x:v>
      </x:c>
      <x:c r="G107" s="31" t="str">
        <x:v>塞弗林：那份名单你还拿着吗？</x:v>
      </x:c>
      <x:c r="H107" s="31" t="str"/>
    </x:row>
    <x:row r="108">
      <x:c r="A108" t="str">
        <x:v>dialogue:A1_MANSION_PART1.TXT:103:a1s2_severin_26.wav</x:v>
      </x:c>
      <x:c r="B108" t="str">
        <x:v>dialogue-unit:c4c2904c0962396a</x:v>
      </x:c>
      <x:c r="C108" t="str">
        <x:v>A1_MANSION_PART1.TXT</x:v>
      </x:c>
      <x:c r="D108" t="str">
        <x:v>103</x:v>
      </x:c>
      <x:c r="E108" t="str">
        <x:v>a1s2_severin_26.wav</x:v>
      </x:c>
      <x:c r="F108" t="str">
        <x:v>pending</x:v>
      </x:c>
      <x:c r="G108" s="31" t="str">
        <x:v>塞弗林：我已经上报了。硫磺会派出了他们最顶尖的头脑，没人会高兴的。</x:v>
      </x:c>
      <x:c r="H108" s="31" t="str"/>
    </x:row>
    <x:row r="109">
      <x:c r="A109" t="str">
        <x:v>dialogue:A1_MANSION_PART1.TXT:104:a1s2_severin_3.wav</x:v>
      </x:c>
      <x:c r="B109" t="str">
        <x:v>dialogue-unit:ef3c0f40f74febe5</x:v>
      </x:c>
      <x:c r="C109" t="str">
        <x:v>A1_MANSION_PART1.TXT</x:v>
      </x:c>
      <x:c r="D109" t="str">
        <x:v>104</x:v>
      </x:c>
      <x:c r="E109" t="str">
        <x:v>a1s2_severin_3.wav</x:v>
      </x:c>
      <x:c r="F109" t="str">
        <x:v>pending</x:v>
      </x:c>
      <x:c r="G109" s="31" t="str">
        <x:v>塞弗林：我之前去过那里，你最近在练杂技吗？</x:v>
      </x:c>
      <x:c r="H109" s="31" t="str"/>
    </x:row>
    <x:row r="110">
      <x:c r="A110" t="str">
        <x:v>dialogue:A1_MANSION_PART1.TXT:105:a1s2_severin_4.wav</x:v>
      </x:c>
      <x:c r="B110" t="str">
        <x:v>dialogue-unit:5740793d8510955a</x:v>
      </x:c>
      <x:c r="C110" t="str">
        <x:v>A1_MANSION_PART1.TXT</x:v>
      </x:c>
      <x:c r="D110" t="str">
        <x:v>105</x:v>
      </x:c>
      <x:c r="E110" t="str">
        <x:v>a1s2_severin_4.wav</x:v>
      </x:c>
      <x:c r="F110" t="str">
        <x:v>pending</x:v>
      </x:c>
      <x:c r="G110" s="31" t="str">
        <x:v>塞弗林：那么你的返场节目是什么？</x:v>
      </x:c>
      <x:c r="H110" s="31" t="str"/>
    </x:row>
    <x:row r="111">
      <x:c r="A111" t="str">
        <x:v>dialogue:A1_MANSION_PART1.TXT:106:a1s2_severin_5.wav</x:v>
      </x:c>
      <x:c r="B111" t="str">
        <x:v>dialogue-unit:19303486356904fd</x:v>
      </x:c>
      <x:c r="C111" t="str">
        <x:v>A1_MANSION_PART1.TXT</x:v>
      </x:c>
      <x:c r="D111" t="str">
        <x:v>106</x:v>
      </x:c>
      <x:c r="E111" t="str">
        <x:v>a1s2_severin_5.wav</x:v>
      </x:c>
      <x:c r="F111" t="str">
        <x:v>pending</x:v>
      </x:c>
      <x:c r="G111" s="31" t="str">
        <x:v>塞弗林：啊，温室？你知道人们怎么说住在玻璃屋里的人……</x:v>
      </x:c>
      <x:c r="H111" s="31" t="str"/>
    </x:row>
    <x:row r="112">
      <x:c r="A112" t="str">
        <x:v>dialogue:A1_MANSION_PART1.TXT:107:a1s2_severin_6.wav</x:v>
      </x:c>
      <x:c r="B112" t="str">
        <x:v>dialogue-unit:daac15405e0786f6</x:v>
      </x:c>
      <x:c r="C112" t="str">
        <x:v>A1_MANSION_PART1.TXT</x:v>
      </x:c>
      <x:c r="D112" t="str">
        <x:v>107</x:v>
      </x:c>
      <x:c r="E112" t="str">
        <x:v>a1s2_severin_6.wav</x:v>
      </x:c>
      <x:c r="F112" t="str">
        <x:v>pending</x:v>
      </x:c>
      <x:c r="G112" s="31" t="str">
        <x:v>塞弗林：我正想问你呢。</x:v>
      </x:c>
      <x:c r="H112" s="31" t="str"/>
    </x:row>
    <x:row r="113">
      <x:c r="A113" t="str">
        <x:v>dialogue:A1_MANSION_PART1.TXT:108:a1s2_severin_7.wav</x:v>
      </x:c>
      <x:c r="B113" t="str">
        <x:v>dialogue-unit:5215cde31a140099</x:v>
      </x:c>
      <x:c r="C113" t="str">
        <x:v>A1_MANSION_PART1.TXT</x:v>
      </x:c>
      <x:c r="D113" t="str">
        <x:v>108</x:v>
      </x:c>
      <x:c r="E113" t="str">
        <x:v>a1s2_severin_7.wav</x:v>
      </x:c>
      <x:c r="F113" t="str">
        <x:v>pending</x:v>
      </x:c>
      <x:c r="G113" s="31" t="str">
        <x:v>塞弗林：啊，你找到泳池了，不错吧？想下去泡一泡？</x:v>
      </x:c>
      <x:c r="H113" s="31" t="str"/>
    </x:row>
    <x:row r="114">
      <x:c r="A114" t="str">
        <x:v>dialogue:A1_MANSION_PART1.TXT:109:a1s2_severin_8.wav</x:v>
      </x:c>
      <x:c r="B114" t="str">
        <x:v>dialogue-unit:1c4afae9bfe5edad</x:v>
      </x:c>
      <x:c r="C114" t="str">
        <x:v>A1_MANSION_PART1.TXT</x:v>
      </x:c>
      <x:c r="D114" t="str">
        <x:v>109</x:v>
      </x:c>
      <x:c r="E114" t="str">
        <x:v>a1s2_severin_8.wav</x:v>
      </x:c>
      <x:c r="F114" t="str">
        <x:v>pending</x:v>
      </x:c>
      <x:c r="G114" s="31" t="str">
        <x:v>塞弗林：他给我的感觉就是那种为了在客人面前撑场面，什么都做得出来的人。</x:v>
      </x:c>
      <x:c r="H114" s="31" t="str"/>
    </x:row>
    <x:row r="115">
      <x:c r="A115" t="str">
        <x:v>dialogue:A1_MANSION_PART1.TXT:110:a1s2_severin_9.wav</x:v>
      </x:c>
      <x:c r="B115" t="str">
        <x:v>dialogue-unit:b4b2d86a3ff31122</x:v>
      </x:c>
      <x:c r="C115" t="str">
        <x:v>A1_MANSION_PART1.TXT</x:v>
      </x:c>
      <x:c r="D115" t="str">
        <x:v>110</x:v>
      </x:c>
      <x:c r="E115" t="str">
        <x:v>a1s2_severin_9.wav</x:v>
      </x:c>
      <x:c r="F115" t="str">
        <x:v>pending</x:v>
      </x:c>
      <x:c r="G115" s="31" t="str">
        <x:v>塞弗林：嘿，太好了！听起来你已经想出办法在里面杀人了，我就知道你做得到。</x:v>
      </x:c>
      <x:c r="H115" s="31" t="str"/>
    </x:row>
    <x:row r="116">
      <x:c r="A116" t="str">
        <x:v>dialogue:A1_MANSION_PART1.TXT:111:a1s2_xerx_1.wav</x:v>
      </x:c>
      <x:c r="B116" t="str">
        <x:v>dialogue-unit:5bdacd1937cd68bf</x:v>
      </x:c>
      <x:c r="C116" t="str">
        <x:v>A1_MANSION_PART1.TXT</x:v>
      </x:c>
      <x:c r="D116" t="str">
        <x:v>111</x:v>
      </x:c>
      <x:c r="E116" t="str">
        <x:v>a1s2_xerx_1.wav</x:v>
      </x:c>
      <x:c r="F116" t="str">
        <x:v>pending</x:v>
      </x:c>
      <x:c r="G116" s="31" t="str">
        <x:v>嗯？哦。埃菲梅拉。</x:v>
      </x:c>
      <x:c r="H116" s="31" t="str"/>
    </x:row>
    <x:row r="117">
      <x:c r="A117" t="str">
        <x:v>dialogue:A1_MANSION_PART1.TXT:112:a1s2_xerx_2.wav</x:v>
      </x:c>
      <x:c r="B117" t="str">
        <x:v>dialogue-unit:a5aac8c6ecc6f0de</x:v>
      </x:c>
      <x:c r="C117" t="str">
        <x:v>A1_MANSION_PART1.TXT</x:v>
      </x:c>
      <x:c r="D117" t="str">
        <x:v>112</x:v>
      </x:c>
      <x:c r="E117" t="str">
        <x:v>a1s2_xerx_2.wav</x:v>
      </x:c>
      <x:c r="F117" t="str">
        <x:v>pending</x:v>
      </x:c>
      <x:c r="G117" s="31" t="str">
        <x:v>啊，那他算是完成自己的使命了。在自然秩序中，没有比这更崇高的追求了。那么，我们那位曾经的兄弟是怎么死的？</x:v>
      </x:c>
      <x:c r="H117" s="31" t="str"/>
    </x:row>
    <x:row r="118">
      <x:c r="A118" t="str">
        <x:v>dialogue:A1_MANSION_PART1.TXT:113:a1s2_xerx_3.wav</x:v>
      </x:c>
      <x:c r="B118" t="str">
        <x:v>dialogue-unit:414c7f7e6af792ff</x:v>
      </x:c>
      <x:c r="C118" t="str">
        <x:v>A1_MANSION_PART1.TXT</x:v>
      </x:c>
      <x:c r="D118" t="str">
        <x:v>113</x:v>
      </x:c>
      <x:c r="E118" t="str">
        <x:v>a1s2_xerx_3.wav</x:v>
      </x:c>
      <x:c r="F118" t="str">
        <x:v>pending</x:v>
      </x:c>
      <x:c r="G118" s="31" t="str">
        <x:v>嗯，我一直在研究一件会让你感兴趣的东西。</x:v>
      </x:c>
      <x:c r="H118" s="31" t="str"/>
    </x:row>
    <x:row r="119">
      <x:c r="A119" t="str">
        <x:v>dialogue:A1_MANSION_PART1.TXT:114:a1s2_xerx_4.wav</x:v>
      </x:c>
      <x:c r="B119" t="str">
        <x:v>dialogue-unit:1e2276b83813cdac</x:v>
      </x:c>
      <x:c r="C119" t="str">
        <x:v>A1_MANSION_PART1.TXT</x:v>
      </x:c>
      <x:c r="D119" t="str">
        <x:v>114</x:v>
      </x:c>
      <x:c r="E119" t="str">
        <x:v>a1s2_xerx_4.wav</x:v>
      </x:c>
      <x:c r="F119" t="str">
        <x:v>pending</x:v>
      </x:c>
      <x:c r="G119" s="31" t="str">
        <x:v>好了，好了……</x:v>
      </x:c>
      <x:c r="H119" s="31" t="str"/>
    </x:row>
    <x:row r="120">
      <x:c r="A120" t="str">
        <x:v>dialogue:A1_MANSION_PART1.TXT:115:a1s2_xerx_5.wav</x:v>
      </x:c>
      <x:c r="B120" t="str">
        <x:v>dialogue-unit:f9d16a8eb2eafb60</x:v>
      </x:c>
      <x:c r="C120" t="str">
        <x:v>A1_MANSION_PART1.TXT</x:v>
      </x:c>
      <x:c r="D120" t="str">
        <x:v>115</x:v>
      </x:c>
      <x:c r="E120" t="str">
        <x:v>a1s2_xerx_5.wav</x:v>
      </x:c>
      <x:c r="F120" t="str">
        <x:v>pending</x:v>
      </x:c>
      <x:c r="G120" s="31" t="str">
        <x:v>确实。宽泛地说，她是他的母亲。我们的“下水道大夫人”仍有用途……</x:v>
      </x:c>
      <x:c r="H120" s="31" t="str"/>
    </x:row>
    <x:row r="121">
      <x:c r="A121" t="str">
        <x:v>dialogue:A1_MANSION_PART1.TXT:116:a1s2_xerx_6.wav</x:v>
      </x:c>
      <x:c r="B121" t="str">
        <x:v>dialogue-unit:f1479f224c593ad2</x:v>
      </x:c>
      <x:c r="C121" t="str">
        <x:v>A1_MANSION_PART1.TXT</x:v>
      </x:c>
      <x:c r="D121" t="str">
        <x:v>116</x:v>
      </x:c>
      <x:c r="E121" t="str">
        <x:v>a1s2_xerx_6.wav</x:v>
      </x:c>
      <x:c r="F121" t="str">
        <x:v>pending</x:v>
      </x:c>
      <x:c r="G121" s="31" t="str">
        <x:v>看他胀满了浓厚丰饶的血液！你可以从任何地方吸食。</x:v>
      </x:c>
      <x:c r="H121" s="31" t="str"/>
    </x:row>
    <x:row r="122">
      <x:c r="A122" t="str">
        <x:v>dialogue:A1_MANSION_PART1.TXT:117:a1s2_xerx_7.wav</x:v>
      </x:c>
      <x:c r="B122" t="str">
        <x:v>dialogue-unit:c3b1e89b81c0655c</x:v>
      </x:c>
      <x:c r="C122" t="str">
        <x:v>A1_MANSION_PART1.TXT</x:v>
      </x:c>
      <x:c r="D122" t="str">
        <x:v>117</x:v>
      </x:c>
      <x:c r="E122" t="str">
        <x:v>a1s2_xerx_7.wav</x:v>
      </x:c>
      <x:c r="F122" t="str">
        <x:v>pending</x:v>
      </x:c>
      <x:c r="G122" s="31" t="str">
        <x:v>谁能想到呢？一种制造出来、可控制的食物来源，用来抵御即将到来的漫长寒冬。</x:v>
      </x:c>
      <x:c r="H122" s="31" t="str"/>
    </x:row>
    <x:row r="123">
      <x:c r="A123" t="str">
        <x:v>dialogue:A1_MANSION_PART1.TXT:118:a1s2_xerx_8.wav</x:v>
      </x:c>
      <x:c r="B123" t="str">
        <x:v>dialogue-unit:89a15f7ad0d4a39b</x:v>
      </x:c>
      <x:c r="C123" t="str">
        <x:v>A1_MANSION_PART1.TXT</x:v>
      </x:c>
      <x:c r="D123" t="str">
        <x:v>118</x:v>
      </x:c>
      <x:c r="E123" t="str">
        <x:v>a1s2_xerx_8.wav</x:v>
      </x:c>
      <x:c r="F123" t="str">
        <x:v>pending</x:v>
      </x:c>
      <x:c r="G123" s="31" t="str">
        <x:v>而父亲还以为人类永远派不上用场。</x:v>
      </x:c>
      <x:c r="H123" s="31" t="str"/>
    </x:row>
    <x:row r="124">
      <x:c r="A124" t="str">
        <x:v>dialogue:A1_MANSION_PART1.TXT:119:a1s2_xerx_9.wav</x:v>
      </x:c>
      <x:c r="B124" t="str">
        <x:v>dialogue-unit:bba24c9f39c2f51d</x:v>
      </x:c>
      <x:c r="C124" t="str">
        <x:v>A1_MANSION_PART1.TXT</x:v>
      </x:c>
      <x:c r="D124" t="str">
        <x:v>119</x:v>
      </x:c>
      <x:c r="E124" t="str">
        <x:v>a1s2_xerx_9.wav</x:v>
      </x:c>
      <x:c r="F124" t="str">
        <x:v>pending</x:v>
      </x:c>
      <x:c r="G124" s="31" t="str">
        <x:v>是的，我们也在改进口味。总会成功的……</x:v>
      </x:c>
      <x:c r="H124" s="31" t="str"/>
    </x:row>
    <x:row r="125">
      <x:c r="A125" t="str">
        <x:v>dialogue:A1_MANSION_PART1.TXT:120:a1s2_zerenzki_10.wav</x:v>
      </x:c>
      <x:c r="B125" t="str">
        <x:v>dialogue-unit:cb4d689d5015ace8</x:v>
      </x:c>
      <x:c r="C125" t="str">
        <x:v>A1_MANSION_PART1.TXT</x:v>
      </x:c>
      <x:c r="D125" t="str">
        <x:v>120</x:v>
      </x:c>
      <x:c r="E125" t="str">
        <x:v>a1s2_zerenzki_10.wav</x:v>
      </x:c>
      <x:c r="F125" t="str">
        <x:v>pending</x:v>
      </x:c>
      <x:c r="G125" s="31" t="str">
        <x:v>泽伦斯基：你到底是谁？！</x:v>
      </x:c>
      <x:c r="H125" s="31" t="str"/>
    </x:row>
    <x:row r="126">
      <x:c r="A126" t="str">
        <x:v>dialogue:A1_MANSION_PART1.TXT:121:a1s2_zerenzki_11.wav</x:v>
      </x:c>
      <x:c r="B126" t="str">
        <x:v>dialogue-unit:35b0106646e7caf8</x:v>
      </x:c>
      <x:c r="C126" t="str">
        <x:v>A1_MANSION_PART1.TXT</x:v>
      </x:c>
      <x:c r="D126" t="str">
        <x:v>121</x:v>
      </x:c>
      <x:c r="E126" t="str">
        <x:v>a1s2_zerenzki_11.wav</x:v>
      </x:c>
      <x:c r="F126" t="str">
        <x:v>pending</x:v>
      </x:c>
      <x:c r="G126" s="31" t="str">
        <x:v>泽伦斯基：没错。为了这个，我不得不牺牲几十年来费尽心机爬上来的地位。不过一切都值得。</x:v>
      </x:c>
      <x:c r="H126" s="31" t="str"/>
    </x:row>
    <x:row r="127">
      <x:c r="A127" t="str">
        <x:v>dialogue:A1_MANSION_PART1.TXT:122:a1s2_zerenzki_12.wav</x:v>
      </x:c>
      <x:c r="B127" t="str">
        <x:v>dialogue-unit:eba9c49b643b91a9</x:v>
      </x:c>
      <x:c r="C127" t="str">
        <x:v>A1_MANSION_PART1.TXT</x:v>
      </x:c>
      <x:c r="D127" t="str">
        <x:v>122</x:v>
      </x:c>
      <x:c r="E127" t="str">
        <x:v>a1s2_zerenzki_12.wav</x:v>
      </x:c>
      <x:c r="F127" t="str">
        <x:v>pending</x:v>
      </x:c>
      <x:c r="G127" s="31" t="str">
        <x:v>泽伦斯基：我得清除几个障碍，好给我们计划中的家族团聚让路。</x:v>
      </x:c>
      <x:c r="H127" s="31" t="str"/>
    </x:row>
    <x:row r="128">
      <x:c r="A128" t="str">
        <x:v>dialogue:A1_MANSION_PART1.TXT:123:a1s2_zerenzki_13.wav</x:v>
      </x:c>
      <x:c r="B128" t="str">
        <x:v>dialogue-unit:8877d21923c3f1ee</x:v>
      </x:c>
      <x:c r="C128" t="str">
        <x:v>A1_MANSION_PART1.TXT</x:v>
      </x:c>
      <x:c r="D128" t="str">
        <x:v>123</x:v>
      </x:c>
      <x:c r="E128" t="str">
        <x:v>a1s2_zerenzki_13.wav</x:v>
      </x:c>
      <x:c r="F128" t="str">
        <x:v>pending</x:v>
      </x:c>
      <x:c r="G128" s="31" t="str">
        <x:v>泽伦斯基：你怎么知道那个名字？！</x:v>
      </x:c>
      <x:c r="H128" s="31" t="str"/>
    </x:row>
    <x:row r="129">
      <x:c r="A129" t="str">
        <x:v>dialogue:A1_MANSION_PART1.TXT:124:a1s2_zerenzki_14.wav</x:v>
      </x:c>
      <x:c r="B129" t="str">
        <x:v>dialogue-unit:e433ad85a19226f3</x:v>
      </x:c>
      <x:c r="C129" t="str">
        <x:v>A1_MANSION_PART1.TXT</x:v>
      </x:c>
      <x:c r="D129" t="str">
        <x:v>124</x:v>
      </x:c>
      <x:c r="E129" t="str">
        <x:v>a1s2_zerenzki_14.wav</x:v>
      </x:c>
      <x:c r="F129" t="str">
        <x:v>pending</x:v>
      </x:c>
      <x:c r="G129" s="31" t="str">
        <x:v>泽伦斯基：啊……所以你就是那个神秘刺客？你确实已经大开杀戒了……不是吗？</x:v>
      </x:c>
      <x:c r="H129" s="31" t="str"/>
    </x:row>
    <x:row r="130">
      <x:c r="A130" t="str">
        <x:v>dialogue:A1_MANSION_PART1.TXT:125:a1s2_zerenzki_15.wav</x:v>
      </x:c>
      <x:c r="B130" t="str">
        <x:v>dialogue-unit:8fbada6d9232f1d7</x:v>
      </x:c>
      <x:c r="C130" t="str">
        <x:v>A1_MANSION_PART1.TXT</x:v>
      </x:c>
      <x:c r="D130" t="str">
        <x:v>125</x:v>
      </x:c>
      <x:c r="E130" t="str">
        <x:v>a1s2_zerenzki_15.wav</x:v>
      </x:c>
      <x:c r="F130" t="str">
        <x:v>pending</x:v>
      </x:c>
      <x:c r="G130" s="31" t="str">
        <x:v>泽伦斯基：直到可怜的德琳达没了脑袋地出现，我们甚至都不确定你是不是真的存在。</x:v>
      </x:c>
      <x:c r="H130" s="31" t="str"/>
    </x:row>
    <x:row r="131">
      <x:c r="A131" t="str">
        <x:v>dialogue:A1_MANSION_PART1.TXT:126:a1s2_zerenzki_16.wav</x:v>
      </x:c>
      <x:c r="B131" t="str">
        <x:v>dialogue-unit:d9eb80b30c4bb54f</x:v>
      </x:c>
      <x:c r="C131" t="str">
        <x:v>A1_MANSION_PART1.TXT</x:v>
      </x:c>
      <x:c r="D131" t="str">
        <x:v>126</x:v>
      </x:c>
      <x:c r="E131" t="str">
        <x:v>a1s2_zerenzki_16.wav</x:v>
      </x:c>
      <x:c r="F131" t="str">
        <x:v>pending</x:v>
      </x:c>
      <x:c r="G131" s="31" t="str">
        <x:v>泽伦斯基：噗，才不是，她们谁都不是。</x:v>
      </x:c>
      <x:c r="H131" s="31" t="str"/>
    </x:row>
    <x:row r="132">
      <x:c r="A132" t="str">
        <x:v>dialogue:A1_MANSION_PART1.TXT:127:a1s2_zerenzki_17.wav</x:v>
      </x:c>
      <x:c r="B132" t="str">
        <x:v>dialogue-unit:f3210c8068d302f4</x:v>
      </x:c>
      <x:c r="C132" t="str">
        <x:v>A1_MANSION_PART1.TXT</x:v>
      </x:c>
      <x:c r="D132" t="str">
        <x:v>127</x:v>
      </x:c>
      <x:c r="E132" t="str">
        <x:v>a1s2_zerenzki_17.wav</x:v>
      </x:c>
      <x:c r="F132" t="str">
        <x:v>pending</x:v>
      </x:c>
      <x:c r="G132" s="31" t="str">
        <x:v>泽伦斯基：你让我很感兴趣，但恐怕我必须去处理别的事了，所以晚安了，小妹妹。把这里当自己家吧。</x:v>
      </x:c>
      <x:c r="H132" s="31" t="str"/>
    </x:row>
    <x:row r="133">
      <x:c r="A133" t="str">
        <x:v>dialogue:A1_MANSION_PART1.TXT:128:a1s2_zerenzki_18.wav</x:v>
      </x:c>
      <x:c r="B133" t="str">
        <x:v>dialogue-unit:4c4c5f480a68a2e4</x:v>
      </x:c>
      <x:c r="C133" t="str">
        <x:v>A1_MANSION_PART1.TXT</x:v>
      </x:c>
      <x:c r="D133" t="str">
        <x:v>128</x:v>
      </x:c>
      <x:c r="E133" t="str">
        <x:v>a1s2_zerenzki_18.wav</x:v>
      </x:c>
      <x:c r="F133" t="str">
        <x:v>pending</x:v>
      </x:c>
      <x:c r="G133" s="31" t="str">
        <x:v>泽伦斯基：一个永世难忘的夜晚！最长之夜的序幕！该起飞了，我的孩子们！家族正在等待我们的到来！</x:v>
      </x:c>
      <x:c r="H133" s="31" t="str"/>
    </x:row>
    <x:row r="134">
      <x:c r="A134" t="str">
        <x:v>dialogue:A1_MANSION_PART1.TXT:129:a1s2_zerenzki_19.wav</x:v>
      </x:c>
      <x:c r="B134" t="str">
        <x:v>dialogue-unit:2a0129332b494079</x:v>
      </x:c>
      <x:c r="C134" t="str">
        <x:v>A1_MANSION_PART1.TXT</x:v>
      </x:c>
      <x:c r="D134" t="str">
        <x:v>129</x:v>
      </x:c>
      <x:c r="E134" t="str">
        <x:v>a1s2_zerenzki_19.wav</x:v>
      </x:c>
      <x:c r="F134" t="str">
        <x:v>pending</x:v>
      </x:c>
      <x:c r="G134" s="31" t="str">
        <x:v>泽伦斯基：可你是我的客人！把你就这样留下，实在不可饶恕！</x:v>
      </x:c>
      <x:c r="H134" s="31" t="str"/>
    </x:row>
    <x:row r="135">
      <x:c r="A135" t="str">
        <x:v>dialogue:A1_MANSION_PART1.TXT:130:a1s2_zerenzki_5.wav</x:v>
      </x:c>
      <x:c r="B135" t="str">
        <x:v>dialogue-unit:001d2d7b79426bdb</x:v>
      </x:c>
      <x:c r="C135" t="str">
        <x:v>A1_MANSION_PART1.TXT</x:v>
      </x:c>
      <x:c r="D135" t="str">
        <x:v>130</x:v>
      </x:c>
      <x:c r="E135" t="str">
        <x:v>a1s2_zerenzki_5.wav</x:v>
      </x:c>
      <x:c r="F135" t="str">
        <x:v>pending</x:v>
      </x:c>
      <x:c r="G135" s="31" t="str">
        <x:v>泽伦斯基：对，把他们撕碎，孩子们。不要留活口！记得检查洗手间和庭院。</x:v>
      </x:c>
      <x:c r="H135" s="31" t="str"/>
    </x:row>
    <x:row r="136">
      <x:c r="A136" t="str">
        <x:v>dialogue:A1_MANSION_PART1.TXT:131:a1s2_zerenzki_6.wav</x:v>
      </x:c>
      <x:c r="B136" t="str">
        <x:v>dialogue-unit:a5a413ea13d4d6b9</x:v>
      </x:c>
      <x:c r="C136" t="str">
        <x:v>A1_MANSION_PART1.TXT</x:v>
      </x:c>
      <x:c r="D136" t="str">
        <x:v>131</x:v>
      </x:c>
      <x:c r="E136" t="str">
        <x:v>a1s2_zerenzki_6.wav</x:v>
      </x:c>
      <x:c r="F136" t="str">
        <x:v>pending</x:v>
      </x:c>
      <x:c r="G136" s="31" t="str">
        <x:v>泽伦斯基：啊！那就得看他们的纳税等级了。你又跑到哪儿去了？！</x:v>
      </x:c>
      <x:c r="H136" s="31" t="str"/>
    </x:row>
    <x:row r="137">
      <x:c r="A137" t="str">
        <x:v>dialogue:A1_MANSION_PART1.TXT:132:a1s2_zerenzki_7.wav</x:v>
      </x:c>
      <x:c r="B137" t="str">
        <x:v>dialogue-unit:abf4d4865251b36d</x:v>
      </x:c>
      <x:c r="C137" t="str">
        <x:v>A1_MANSION_PART1.TXT</x:v>
      </x:c>
      <x:c r="D137" t="str">
        <x:v>132</x:v>
      </x:c>
      <x:c r="E137" t="str">
        <x:v>a1s2_zerenzki_7.wav</x:v>
      </x:c>
      <x:c r="F137" t="str">
        <x:v>pending</x:v>
      </x:c>
      <x:c r="G137" s="31" t="str">
        <x:v>泽伦斯基：哦，你确实错过了！那场面精彩极了，真可惜你不在。</x:v>
      </x:c>
      <x:c r="H137" s="31" t="str"/>
    </x:row>
    <x:row r="138">
      <x:c r="A138" t="str">
        <x:v>dialogue:A1_MANSION_PART1.TXT:133:a1s2_zerenzki_8.wav</x:v>
      </x:c>
      <x:c r="B138" t="str">
        <x:v>dialogue-unit:91bb84d77b8c6f76</x:v>
      </x:c>
      <x:c r="C138" t="str">
        <x:v>A1_MANSION_PART1.TXT</x:v>
      </x:c>
      <x:c r="D138" t="str">
        <x:v>133</x:v>
      </x:c>
      <x:c r="E138" t="str">
        <x:v>a1s2_zerenzki_8.wav</x:v>
      </x:c>
      <x:c r="F138" t="str">
        <x:v>pending</x:v>
      </x:c>
      <x:c r="G138" s="31" t="str">
        <x:v>泽伦斯基：不止这些！最棒的是，每个人都收到了一份非常特别的礼物！不过你的那份，我们特意给你留着了！</x:v>
      </x:c>
      <x:c r="H138" s="31" t="str"/>
    </x:row>
    <x:row r="139">
      <x:c r="A139" t="str">
        <x:v>dialogue:A1_MANSION_PART1.TXT:134:a1s2_zerenzki_9.wav</x:v>
      </x:c>
      <x:c r="B139" t="str">
        <x:v>dialogue-unit:dae322d1c2ec1154</x:v>
      </x:c>
      <x:c r="C139" t="str">
        <x:v>A1_MANSION_PART1.TXT</x:v>
      </x:c>
      <x:c r="D139" t="str">
        <x:v>134</x:v>
      </x:c>
      <x:c r="E139" t="str">
        <x:v>a1s2_zerenzki_9.wav</x:v>
      </x:c>
      <x:c r="F139" t="str">
        <x:v>pending</x:v>
      </x:c>
      <x:c r="G139" s="31" t="str">
        <x:v>泽伦斯基：我的龙枪！加达斯的脓疮！！她怎么……？把她撕成碎片！！</x:v>
      </x:c>
      <x:c r="H139" s="31" t="str"/>
    </x:row>
    <x:row r="140">
      <x:c r="A140" t="str">
        <x:v>dialogue:A1_MANSION_PART1.TXT:135:a1s2_zminion1_1.wav</x:v>
      </x:c>
      <x:c r="B140" t="str">
        <x:v>dialogue-unit:052e91ef6516183e</x:v>
      </x:c>
      <x:c r="C140" t="str">
        <x:v>A1_MANSION_PART1.TXT</x:v>
      </x:c>
      <x:c r="D140" t="str">
        <x:v>135</x:v>
      </x:c>
      <x:c r="E140" t="str">
        <x:v>a1s2_zminion1_1.wav</x:v>
      </x:c>
      <x:c r="F140" t="str">
        <x:v>pending</x:v>
      </x:c>
      <x:c r="G140" s="31" t="str">
        <x:v>仆从：主人，呃，泽伦斯基先生，希望所有客人都留在楼下，夫人。</x:v>
      </x:c>
      <x:c r="H140" s="31" t="str"/>
    </x:row>
    <x:row r="141">
      <x:c r="A141" t="str">
        <x:v>dialogue:A1_MANSION_PART1.TXT:136:a1s2_zminion1_2.wav</x:v>
      </x:c>
      <x:c r="B141" t="str">
        <x:v>dialogue-unit:c7db600b600bc78a</x:v>
      </x:c>
      <x:c r="C141" t="str">
        <x:v>A1_MANSION_PART1.TXT</x:v>
      </x:c>
      <x:c r="D141" t="str">
        <x:v>136</x:v>
      </x:c>
      <x:c r="E141" t="str">
        <x:v>a1s2_zminion1_2.wav</x:v>
      </x:c>
      <x:c r="F141" t="str">
        <x:v>pending</x:v>
      </x:c>
      <x:c r="G141" s="31" t="str">
        <x:v>仆从：等一下 —— 看，她是半吸血鬼。你是主人那边的吗？</x:v>
      </x:c>
      <x:c r="H141" s="31" t="str">
        <x:v>speaker/control differs: EN='Z. m.Minion 1'; RU='Z. m.MINION 1'</x:v>
      </x:c>
    </x:row>
    <x:row r="142">
      <x:c r="A142" t="str">
        <x:v>dialogue:A1_MANSION_PART1.TXT:137:a1s2_zminion1_3.wav</x:v>
      </x:c>
      <x:c r="B142" t="str">
        <x:v>dialogue-unit:8169b6d71c948243</x:v>
      </x:c>
      <x:c r="C142" t="str">
        <x:v>A1_MANSION_PART1.TXT</x:v>
      </x:c>
      <x:c r="D142" t="str">
        <x:v>137</x:v>
      </x:c>
      <x:c r="E142" t="str">
        <x:v>a1s2_zminion1_3.wav</x:v>
      </x:c>
      <x:c r="F142" t="str">
        <x:v>pending</x:v>
      </x:c>
      <x:c r="G142" s="31" t="str">
        <x:v>喽啰：就是她搞出这么大动静！进去后把门锁上。</x:v>
      </x:c>
      <x:c r="H142" s="31" t="str">
        <x:v>speaker/control differs: EN='Z. m.Minion 1'; RU='Z. m.MINION 1'</x:v>
      </x:c>
    </x:row>
    <x:row r="143">
      <x:c r="A143" t="str">
        <x:v>dialogue:A1_MANSION_PART1.TXT:138:a1s2_zminion1_4.wav</x:v>
      </x:c>
      <x:c r="B143" t="str">
        <x:v>dialogue-unit:245048eed4719bec</x:v>
      </x:c>
      <x:c r="C143" t="str">
        <x:v>A1_MANSION_PART1.TXT</x:v>
      </x:c>
      <x:c r="D143" t="str">
        <x:v>138</x:v>
      </x:c>
      <x:c r="E143" t="str">
        <x:v>a1s2_zminion1_4.wav</x:v>
      </x:c>
      <x:c r="F143" t="str">
        <x:v>pending</x:v>
      </x:c>
      <x:c r="G143" s="31" t="str">
        <x:v>喽啰：天哪，你看见了吗？她像飓风一样冲过了那帮人！</x:v>
      </x:c>
      <x:c r="H143" s="31" t="str">
        <x:v>speaker/control differs: EN='Z. m.Minion 1'; RU='Z. m.MINION 1'</x:v>
      </x:c>
    </x:row>
    <x:row r="144">
      <x:c r="A144" t="str">
        <x:v>dialogue:A1_MANSION_PART1.TXT:139:a1s2_zminion1_5.wav</x:v>
      </x:c>
      <x:c r="B144" t="str">
        <x:v>dialogue-unit:f4ee6ceeb9fd69cb</x:v>
      </x:c>
      <x:c r="C144" t="str">
        <x:v>A1_MANSION_PART1.TXT</x:v>
      </x:c>
      <x:c r="D144" t="str">
        <x:v>139</x:v>
      </x:c>
      <x:c r="E144" t="str">
        <x:v>a1s2_zminion1_5.wav</x:v>
      </x:c>
      <x:c r="F144" t="str">
        <x:v>pending</x:v>
      </x:c>
      <x:c r="G144" s="31" t="str">
        <x:v>喽啰：你觉得呢？难道我想看见那个怪物从那儿冲出来？</x:v>
      </x:c>
      <x:c r="H144" s="31" t="str">
        <x:v>speaker/control differs: EN='Z. m.Minion 1'; RU='Z. m.MINION 1'</x:v>
      </x:c>
    </x:row>
    <x:row r="145">
      <x:c r="A145" t="str">
        <x:v>dialogue:A1_MANSION_PART1.TXT:140:a1s2_zminion1_6.wav</x:v>
      </x:c>
      <x:c r="B145" t="str">
        <x:v>dialogue-unit:e406051960ba7242</x:v>
      </x:c>
      <x:c r="C145" t="str">
        <x:v>A1_MANSION_PART1.TXT</x:v>
      </x:c>
      <x:c r="D145" t="str">
        <x:v>140</x:v>
      </x:c>
      <x:c r="E145" t="str">
        <x:v>a1s2_zminion1_6.wav</x:v>
      </x:c>
      <x:c r="F145" t="str">
        <x:v>pending</x:v>
      </x:c>
      <x:c r="G145" s="31" t="str">
        <x:v>喽啰：谁都不准逃！谁都不准活！把他们全抓住！</x:v>
      </x:c>
      <x:c r="H145" s="31" t="str">
        <x:v>speaker/control differs: EN='Z. m.Minion 1'; RU='Z. m.MINION 1'</x:v>
      </x:c>
    </x:row>
    <x:row r="146">
      <x:c r="A146" t="str">
        <x:v>dialogue:A1_MANSION_PART1.TXT:141:a1s2_zminion2_1.wav</x:v>
      </x:c>
      <x:c r="B146" t="str">
        <x:v>dialogue-unit:64d84249c6e4de05</x:v>
      </x:c>
      <x:c r="C146" t="str">
        <x:v>A1_MANSION_PART1.TXT</x:v>
      </x:c>
      <x:c r="D146" t="str">
        <x:v>141</x:v>
      </x:c>
      <x:c r="E146" t="str">
        <x:v>a1s2_zminion2_1.wav</x:v>
      </x:c>
      <x:c r="F146" t="str">
        <x:v>pending</x:v>
      </x:c>
      <x:c r="G146" s="31" t="str">
        <x:v>仆从：不可能！主人讨厌女半吸血鬼，他绝不会把这种人留在身边。</x:v>
      </x:c>
      <x:c r="H146" s="31" t="str">
        <x:v>speaker/control differs: EN='Z. m.Minion 2'; RU='Z. m.MINION 2'</x:v>
      </x:c>
    </x:row>
    <x:row r="147">
      <x:c r="A147" t="str">
        <x:v>dialogue:A1_MANSION_PART1.TXT:142:a1s2_zminion2_2.wav</x:v>
      </x:c>
      <x:c r="B147" t="str">
        <x:v>dialogue-unit:e089eb9430f99ae8</x:v>
      </x:c>
      <x:c r="C147" t="str">
        <x:v>A1_MANSION_PART1.TXT</x:v>
      </x:c>
      <x:c r="D147" t="str">
        <x:v>142</x:v>
      </x:c>
      <x:c r="E147" t="str">
        <x:v>a1s2_zminion2_2.wav</x:v>
      </x:c>
      <x:c r="F147" t="str">
        <x:v>pending</x:v>
      </x:c>
      <x:c r="G147" s="31" t="str">
        <x:v>喽啰：对，我们可不想被人打扰。</x:v>
      </x:c>
      <x:c r="H147" s="31" t="str">
        <x:v>speaker/control differs: EN='Z. m.Minion 2'; RU='Z. m.MINION 2'</x:v>
      </x:c>
    </x:row>
    <x:row r="148">
      <x:c r="A148" t="str">
        <x:v>dialogue:A1_MANSION_PART1.TXT:143:a1s2_zminion2_3.wav</x:v>
      </x:c>
      <x:c r="B148" t="str">
        <x:v>dialogue-unit:19b42c1ecb9160fd</x:v>
      </x:c>
      <x:c r="C148" t="str">
        <x:v>A1_MANSION_PART1.TXT</x:v>
      </x:c>
      <x:c r="D148" t="str">
        <x:v>143</x:v>
      </x:c>
      <x:c r="E148" t="str">
        <x:v>a1s2_zminion2_3.wav</x:v>
      </x:c>
      <x:c r="F148" t="str">
        <x:v>pending</x:v>
      </x:c>
      <x:c r="G148" s="31" t="str">
        <x:v>喽啰：你确定那些门都封死了？</x:v>
      </x:c>
      <x:c r="H148" s="31" t="str">
        <x:v>speaker/control differs: EN='Z. m.Minion 2'; RU='Z. m.MINION 2'</x:v>
      </x:c>
    </x:row>
    <x:row r="149">
      <x:c r="A149" t="str">
        <x:v>dialogue:A1_MANSION_PART1.TXT:144:a1s2_zminion3_1.wav</x:v>
      </x:c>
      <x:c r="B149" t="str">
        <x:v>dialogue-unit:fa79f25120178c85</x:v>
      </x:c>
      <x:c r="C149" t="str">
        <x:v>A1_MANSION_PART1.TXT</x:v>
      </x:c>
      <x:c r="D149" t="str">
        <x:v>144</x:v>
      </x:c>
      <x:c r="E149" t="str">
        <x:v>a1s2_zminion3_1.wav</x:v>
      </x:c>
      <x:c r="F149" t="str">
        <x:v>pending</x:v>
      </x:c>
      <x:c r="G149" s="31" t="str">
        <x:v>喽啰：行了，严丝合缝！</x:v>
      </x:c>
      <x:c r="H149" s="31" t="str">
        <x:v>speaker/control differs: EN='Z. m.Minion 3'; RU='Z. m.MINION 3'</x:v>
      </x:c>
    </x:row>
    <x:row r="150">
      <x:c r="A150" t="str">
        <x:v>dialogue:A1_MANSION_PART1.TXT:145:a1s2_zminion4_3.wav</x:v>
      </x:c>
      <x:c r="B150" t="str">
        <x:v>dialogue-unit:c5d3b890e1eb1e94</x:v>
      </x:c>
      <x:c r="C150" t="str">
        <x:v>A1_MANSION_PART1.TXT</x:v>
      </x:c>
      <x:c r="D150" t="str">
        <x:v>145</x:v>
      </x:c>
      <x:c r="E150" t="str">
        <x:v>a1s2_zminion4_3.wav</x:v>
      </x:c>
      <x:c r="F150" t="str">
        <x:v>pending</x:v>
      </x:c>
      <x:c r="G150" s="31" t="str">
        <x:v>喽啰：我不会游泳！我不想淹死在里面。</x:v>
      </x:c>
      <x:c r="H150" s="31" t="str">
        <x:v>speaker/control differs: EN='Z. m.Minion 4'; RU='Z. m.MINION 4'</x:v>
      </x:c>
    </x:row>
    <x:row r="151">
      <x:c r="A151" t="str">
        <x:v>dialogue:A1_MANSION_PART1.TXT:146:missiondescription</x:v>
      </x:c>
      <x:c r="B151" t="str">
        <x:v>dialogue-unit:53f656fb5c91c88f</x:v>
      </x:c>
      <x:c r="C151" t="str">
        <x:v>A1_MANSION_PART1.TXT</x:v>
      </x:c>
      <x:c r="D151" t="str">
        <x:v>146</x:v>
      </x:c>
      <x:c r="E151" t="str">
        <x:v>missiondescription</x:v>
      </x:c>
      <x:c r="F151" t="str">
        <x:v>pending</x:v>
      </x:c>
      <x:c r="G151" s="31" t="str">
        <x:v>泽伦斯基宅邸入口</x:v>
      </x:c>
      <x:c r="H151" s="31" t="str"/>
    </x:row>
    <x:row r="152">
      <x:c r="A152" t="str">
        <x:v>dialogue:A1_MANSION_PART1.TXT:147:objectivebreakopentomb</x:v>
      </x:c>
      <x:c r="B152" t="str">
        <x:v>dialogue-unit:79d24860302df540</x:v>
      </x:c>
      <x:c r="C152" t="str">
        <x:v>A1_MANSION_PART1.TXT</x:v>
      </x:c>
      <x:c r="D152" t="str">
        <x:v>147</x:v>
      </x:c>
      <x:c r="E152" t="str">
        <x:v>objectivebreakopentomb</x:v>
      </x:c>
      <x:c r="F152" t="str">
        <x:v>pending</x:v>
      </x:c>
      <x:c r="G152" s="31" t="str">
        <x:v>砸开泽伦斯基的墓室</x:v>
      </x:c>
      <x:c r="H152" s="31" t="str"/>
    </x:row>
    <x:row r="153">
      <x:c r="A153" t="str">
        <x:v>dialogue:A1_MANSION_PART1.TXT:148:objectivedefeatwave</x:v>
      </x:c>
      <x:c r="B153" t="str">
        <x:v>dialogue-unit:ed6d5913f12cfd88</x:v>
      </x:c>
      <x:c r="C153" t="str">
        <x:v>A1_MANSION_PART1.TXT</x:v>
      </x:c>
      <x:c r="D153" t="str">
        <x:v>148</x:v>
      </x:c>
      <x:c r="E153" t="str">
        <x:v>objectivedefeatwave</x:v>
      </x:c>
      <x:c r="F153" t="str">
        <x:v>pending</x:v>
      </x:c>
      <x:c r="G153" s="31" t="str">
        <x:v>击败所有阻挡你的喽啰</x:v>
      </x:c>
      <x:c r="H153" s="31" t="str"/>
    </x:row>
    <x:row r="154">
      <x:c r="A154" t="str">
        <x:v>dialogue:A1_MANSION_PART1.TXT:149:objectivevampireroom</x:v>
      </x:c>
      <x:c r="B154" t="str">
        <x:v>dialogue-unit:2b1325a864979f58</x:v>
      </x:c>
      <x:c r="C154" t="str">
        <x:v>A1_MANSION_PART1.TXT</x:v>
      </x:c>
      <x:c r="D154" t="str">
        <x:v>149</x:v>
      </x:c>
      <x:c r="E154" t="str">
        <x:v>objectivevampireroom</x:v>
      </x:c>
      <x:c r="F154" t="str">
        <x:v>pending</x:v>
      </x:c>
      <x:c r="G154" s="31" t="str">
        <x:v>击败半吸血鬼，并找到离开泽伦斯基私人巢穴的路</x:v>
      </x:c>
      <x:c r="H154" s="31" t="str"/>
    </x:row>
    <x:row r="155">
      <x:c r="A155" t="str">
        <x:v>dialogue:A1_MANSION_PART1.TXT:150:objectivewayin</x:v>
      </x:c>
      <x:c r="B155" t="str">
        <x:v>dialogue-unit:ecd81074ed9478a3</x:v>
      </x:c>
      <x:c r="C155" t="str">
        <x:v>A1_MANSION_PART1.TXT</x:v>
      </x:c>
      <x:c r="D155" t="str">
        <x:v>150</x:v>
      </x:c>
      <x:c r="E155" t="str">
        <x:v>objectivewayin</x:v>
      </x:c>
      <x:c r="F155" t="str">
        <x:v>pending</x:v>
      </x:c>
      <x:c r="G155" s="31" t="str">
        <x:v>想办法进入宅邸的安保区域</x:v>
      </x:c>
      <x:c r="H155" s="31" t="str"/>
    </x:row>
    <x:row r="156">
      <x:c r="A156" t="str">
        <x:v>dialogue:A1_MANSION_PART1.TXT:151:objectivezerenskilair</x:v>
      </x:c>
      <x:c r="B156" t="str">
        <x:v>dialogue-unit:a5b50ea8ea2b5e56</x:v>
      </x:c>
      <x:c r="C156" t="str">
        <x:v>A1_MANSION_PART1.TXT</x:v>
      </x:c>
      <x:c r="D156" t="str">
        <x:v>151</x:v>
      </x:c>
      <x:c r="E156" t="str">
        <x:v>objectivezerenskilair</x:v>
      </x:c>
      <x:c r="F156" t="str">
        <x:v>pending</x:v>
      </x:c>
      <x:c r="G156" s="31" t="str">
        <x:v>找到通往泽伦斯基巢穴的隐藏入口</x:v>
      </x:c>
      <x:c r="H156" s="31" t="str"/>
    </x:row>
    <x:row r="157">
      <x:c r="A157" t="str">
        <x:v>dialogue:A1_MANSION_PART1.TXT:152:objectivezerenskisbedroom</x:v>
      </x:c>
      <x:c r="B157" t="str">
        <x:v>dialogue-unit:bb867d9810f9c8d7</x:v>
      </x:c>
      <x:c r="C157" t="str">
        <x:v>A1_MANSION_PART1.TXT</x:v>
      </x:c>
      <x:c r="D157" t="str">
        <x:v>152</x:v>
      </x:c>
      <x:c r="E157" t="str">
        <x:v>objectivezerenskisbedroom</x:v>
      </x:c>
      <x:c r="F157" t="str">
        <x:v>pending</x:v>
      </x:c>
      <x:c r="G157" s="31" t="str">
        <x:v>进入泽伦斯基的私人卧室</x:v>
      </x:c>
      <x:c r="H157" s="31" t="str"/>
    </x:row>
    <x:row r="158">
      <x:c r="A158" t="str">
        <x:v>dialogue:A1_MANSION_PART1.TXT:155:ost_fixme_cantopenthatyet</x:v>
      </x:c>
      <x:c r="B158" t="str">
        <x:v>dialogue-unit:c2607eea7d1d6534</x:v>
      </x:c>
      <x:c r="C158" t="str">
        <x:v>A1_MANSION_PART1.TXT</x:v>
      </x:c>
      <x:c r="D158" t="str">
        <x:v>155</x:v>
      </x:c>
      <x:c r="E158" t="str">
        <x:v>ost_fixme_cantopenthatyet</x:v>
      </x:c>
      <x:c r="F158" t="str">
        <x:v>pending</x:v>
      </x:c>
      <x:c r="G158" s="31" t="str">
        <x:v>你现在还打不开那个……</x:v>
      </x:c>
      <x:c r="H158" s="31" t="str"/>
    </x:row>
    <x:row r="159">
      <x:c r="A159" t="str">
        <x:v>dialogue:A1_MANSION_PART1.TXT:156:ost_tute_acro</x:v>
      </x:c>
      <x:c r="B159" t="str">
        <x:v>dialogue-unit:06f9549446518e0e</x:v>
      </x:c>
      <x:c r="C159" t="str">
        <x:v>A1_MANSION_PART1.TXT</x:v>
      </x:c>
      <x:c r="D159" t="str">
        <x:v>156</x:v>
      </x:c>
      <x:c r="E159" t="str">
        <x:v>ost_tute_acro</x:v>
      </x:c>
      <x:c r="F159" t="str">
        <x:v>pending</x:v>
      </x:c>
      <x:c r="G159" s="31" t="str">
        <x:v>使用杂技动作到达顶层</x:v>
      </x:c>
      <x:c r="H159" s="31" t="str"/>
    </x:row>
    <x:row r="160">
      <x:c r="A160" t="str">
        <x:v>dialogue:A1_MANSION_PART1.TXT:157:ost_tute_aura1</x:v>
      </x:c>
      <x:c r="B160" t="str">
        <x:v>dialogue-unit:e46cfdbb61c6c15f</x:v>
      </x:c>
      <x:c r="C160" t="str">
        <x:v>A1_MANSION_PART1.TXT</x:v>
      </x:c>
      <x:c r="D160" t="str">
        <x:v>157</x:v>
      </x:c>
      <x:c r="E160" t="str">
        <x:v>ost_tute_aura1</x:v>
      </x:c>
      <x:c r="F160" t="str">
        <x:v>pending</x:v>
      </x:c>
      <x:c r="G160" s="31" t="str">
        <x:v>@@auraPowersButtonName@@ 灵光视觉@@newline@@寻找敌人、目标、互动对象和杂技路线</x:v>
      </x:c>
      <x:c r="H160" s="31" t="str"/>
    </x:row>
    <x:row r="161">
      <x:c r="A161" t="str">
        <x:v>dialogue:A1_MANSION_PART1.TXT:158:ost_tute_aura2</x:v>
      </x:c>
      <x:c r="B161" t="str">
        <x:v>dialogue-unit:23db41cc8de5b357</x:v>
      </x:c>
      <x:c r="C161" t="str">
        <x:v>A1_MANSION_PART1.TXT</x:v>
      </x:c>
      <x:c r="D161" t="str">
        <x:v>158</x:v>
      </x:c>
      <x:c r="E161" t="str">
        <x:v>ost_tute_aura2</x:v>
      </x:c>
      <x:c r="F161" t="str">
        <x:v>pending</x:v>
      </x:c>
      <x:c r="G161" s="31" t="str">
        <x:v>@@auraPowersButtonName@@ 灵光视觉可以显示吸血鬼巢穴</x:v>
      </x:c>
      <x:c r="H161" s="31" t="str"/>
    </x:row>
    <x:row r="162">
      <x:c r="A162" t="str">
        <x:v>dialogue:A1_MANSION_PART1.TXT:159:ost_tute_aura3</x:v>
      </x:c>
      <x:c r="B162" t="str">
        <x:v>dialogue-unit:3faed3a90750342c</x:v>
      </x:c>
      <x:c r="C162" t="str">
        <x:v>A1_MANSION_PART1.TXT</x:v>
      </x:c>
      <x:c r="D162" t="str">
        <x:v>159</x:v>
      </x:c>
      <x:c r="E162" t="str">
        <x:v>ost_tute_aura3</x:v>
      </x:c>
      <x:c r="F162" t="str">
        <x:v>pending</x:v>
      </x:c>
      <x:c r="G162" s="31" t="str">
        <x:v>@@auraPowersButtonName@@ 灵光视觉可以显示吸血鬼门</x:v>
      </x:c>
      <x:c r="H162" s="31" t="str"/>
    </x:row>
    <x:row r="163">
      <x:c r="A163" t="str">
        <x:v>dialogue:A1_MANSION_PART1.TXT:160:ost_tute_camera1</x:v>
      </x:c>
      <x:c r="B163" t="str">
        <x:v>dialogue-unit:ca90e000dff0d850</x:v>
      </x:c>
      <x:c r="C163" t="str">
        <x:v>A1_MANSION_PART1.TXT</x:v>
      </x:c>
      <x:c r="D163" t="str">
        <x:v>160</x:v>
      </x:c>
      <x:c r="E163" t="str">
        <x:v>ost_tute_camera1</x:v>
      </x:c>
      <x:c r="F163" t="str">
        <x:v>pending</x:v>
      </x:c>
      <x:c r="G163" s="31" t="str">
        <x:v>@@turnAxis@@ 镜头</x:v>
      </x:c>
      <x:c r="H163" s="31" t="str"/>
    </x:row>
    <x:row r="164">
      <x:c r="A164" t="str">
        <x:v>dialogue:A1_MANSION_PART1.TXT:161:ost_tute_combat1</x:v>
      </x:c>
      <x:c r="B164" t="str">
        <x:v>dialogue-unit:cd36a499056666b2</x:v>
      </x:c>
      <x:c r="C164" t="str">
        <x:v>A1_MANSION_PART1.TXT</x:v>
      </x:c>
      <x:c r="D164" t="str">
        <x:v>161</x:v>
      </x:c>
      <x:c r="E164" t="str">
        <x:v>ost_tute_combat1</x:v>
      </x:c>
      <x:c r="F164" t="str">
        <x:v>pending</x:v>
      </x:c>
      <x:c r="G164" s="31" t="str">
        <x:v>@@bladeButtonName@@ 刀刃@@newline@@@@kickButtonName@@ 踢击</x:v>
      </x:c>
      <x:c r="H164" s="31" t="str"/>
    </x:row>
    <x:row r="165">
      <x:c r="A165" t="str">
        <x:v>dialogue:A1_MANSION_PART1.TXT:162:ost_tute_combat2</x:v>
      </x:c>
      <x:c r="B165" t="str">
        <x:v>dialogue-unit:ad9da37c86fe7f9c</x:v>
      </x:c>
      <x:c r="C165" t="str">
        <x:v>A1_MANSION_PART1.TXT</x:v>
      </x:c>
      <x:c r="D165" t="str">
        <x:v>162</x:v>
      </x:c>
      <x:c r="E165" t="str">
        <x:v>ost_tute_combat2</x:v>
      </x:c>
      <x:c r="F165" t="str">
        <x:v>pending</x:v>
      </x:c>
      <x:c r="G165" s="31" t="str">
        <x:v>@@kickButtonName@@ 连续踢击可打掉敌人的武器</x:v>
      </x:c>
      <x:c r="H165" s="31" t="str"/>
    </x:row>
    <x:row r="166">
      <x:c r="A166" t="str">
        <x:v>dialogue:A1_MANSION_PART1.TXT:163:ost_tute_dilated</x:v>
      </x:c>
      <x:c r="B166" t="str">
        <x:v>dialogue-unit:f9912584cc74ae8d</x:v>
      </x:c>
      <x:c r="C166" t="str">
        <x:v>A1_MANSION_PART1.TXT</x:v>
      </x:c>
      <x:c r="D166" t="str">
        <x:v>163</x:v>
      </x:c>
      <x:c r="E166" t="str">
        <x:v>ost_tute_dilated</x:v>
      </x:c>
      <x:c r="F166" t="str">
        <x:v>pending</x:v>
      </x:c>
      <x:c r="G166" s="31" t="str">
        <x:v>@@speedPowersButtonName@@ 感知扩张@@newline@@减缓时间，让战斗更轻松</x:v>
      </x:c>
      <x:c r="H166" s="31" t="str"/>
    </x:row>
    <x:row r="167">
      <x:c r="A167" t="str">
        <x:v>dialogue:A1_MANSION_PART1.TXT:164:ost_tute_evade</x:v>
      </x:c>
      <x:c r="B167" t="str">
        <x:v>dialogue-unit:2e2f4f479abd2e90</x:v>
      </x:c>
      <x:c r="C167" t="str">
        <x:v>A1_MANSION_PART1.TXT</x:v>
      </x:c>
      <x:c r="D167" t="str">
        <x:v>164</x:v>
      </x:c>
      <x:c r="E167" t="str">
        <x:v>ost_tute_evade</x:v>
      </x:c>
      <x:c r="F167" t="str">
        <x:v>pending</x:v>
      </x:c>
      <x:c r="G167" s="31" t="str">
        <x:v>按住 @@lockOnButtonName@@ + @@moveAxis@@ 进行闪避</x:v>
      </x:c>
      <x:c r="H167" s="31" t="str"/>
    </x:row>
    <x:row r="168">
      <x:c r="A168" t="str">
        <x:v>dialogue:A1_MANSION_PART1.TXT:165:ost_tute_feed1</x:v>
      </x:c>
      <x:c r="B168" t="str">
        <x:v>dialogue-unit:bdb41ebe2fc27614</x:v>
      </x:c>
      <x:c r="C168" t="str">
        <x:v>A1_MANSION_PART1.TXT</x:v>
      </x:c>
      <x:c r="D168" t="str">
        <x:v>165</x:v>
      </x:c>
      <x:c r="E168" t="str">
        <x:v>ost_tute_feed1</x:v>
      </x:c>
      <x:c r="F168" t="str">
        <x:v>pending</x:v>
      </x:c>
      <x:c r="G168" s="31" t="str">
        <x:v>@@harpoonBiteButtonName@@ 吸食猎物</x:v>
      </x:c>
      <x:c r="H168" s="31" t="str"/>
    </x:row>
    <x:row r="169">
      <x:c r="A169" t="str">
        <x:v>dialogue:A1_MANSION_PART1.TXT:166:ost_tute_feed2</x:v>
      </x:c>
      <x:c r="B169" t="str">
        <x:v>dialogue-unit:9f8d5daa2a2baafa</x:v>
      </x:c>
      <x:c r="C169" t="str">
        <x:v>A1_MANSION_PART1.TXT</x:v>
      </x:c>
      <x:c r="D169" t="str">
        <x:v>166</x:v>
      </x:c>
      <x:c r="E169" t="str">
        <x:v>ost_tute_feed2</x:v>
      </x:c>
      <x:c r="F169" t="str">
        <x:v>pending</x:v>
      </x:c>
      <x:c r="G169" s="31" t="str">
        <x:v>@@harpoonBiteButtonName@@ 吸食猎物@@newline@@@@bladeButtonName@@ 或 @@kickButtonName@@ 处决可获得怒气奖励</x:v>
      </x:c>
      <x:c r="H169" s="31" t="str"/>
    </x:row>
    <x:row r="170">
      <x:c r="A170" t="str">
        <x:v>dialogue:A1_MANSION_PART1.TXT:167:ost_tute_harpoon1</x:v>
      </x:c>
      <x:c r="B170" t="str">
        <x:v>dialogue-unit:97bb973617a070c1</x:v>
      </x:c>
      <x:c r="C170" t="str">
        <x:v>A1_MANSION_PART1.TXT</x:v>
      </x:c>
      <x:c r="D170" t="str">
        <x:v>167</x:v>
      </x:c>
      <x:c r="E170" t="str">
        <x:v>ost_tute_harpoon1</x:v>
      </x:c>
      <x:c r="F170" t="str">
        <x:v>pending</x:v>
      </x:c>
      <x:c r="G170" s="31" t="str">
        <x:v>使用 @@lockOnButtonName@@ + @@harpoonBiteButtonName@@ 将敌人扔到犀牛角上</x:v>
      </x:c>
      <x:c r="H170" s="31" t="str"/>
    </x:row>
    <x:row r="171">
      <x:c r="A171" t="str">
        <x:v>dialogue:A1_MANSION_PART1.TXT:168:ost_tute_harpoon2</x:v>
      </x:c>
      <x:c r="B171" t="str">
        <x:v>dialogue-unit:f1a4f83726cccee8</x:v>
      </x:c>
      <x:c r="C171" t="str">
        <x:v>A1_MANSION_PART1.TXT</x:v>
      </x:c>
      <x:c r="D171" t="str">
        <x:v>168</x:v>
      </x:c>
      <x:c r="E171" t="str">
        <x:v>ost_tute_harpoon2</x:v>
      </x:c>
      <x:c r="F171" t="str">
        <x:v>pending</x:v>
      </x:c>
      <x:c r="G171" s="31" t="str">
        <x:v>@@lockOnButtonName@@ + @@harpoonBiteButtonName@@ 鱼叉锁定目标@@newline@@@@moveAxis@@ 鱼叉投掷目标</x:v>
      </x:c>
      <x:c r="H171" s="31" t="str"/>
    </x:row>
    <x:row r="172">
      <x:c r="A172" t="str">
        <x:v>dialogue:A1_MANSION_PART1.TXT:169:ost_tute_jump1</x:v>
      </x:c>
      <x:c r="B172" t="str">
        <x:v>dialogue-unit:588df5febf492cbc</x:v>
      </x:c>
      <x:c r="C172" t="str">
        <x:v>A1_MANSION_PART1.TXT</x:v>
      </x:c>
      <x:c r="D172" t="str">
        <x:v>169</x:v>
      </x:c>
      <x:c r="E172" t="str">
        <x:v>ost_tute_jump1</x:v>
      </x:c>
      <x:c r="F172" t="str">
        <x:v>pending</x:v>
      </x:c>
      <x:c r="G172" s="31" t="str">
        <x:v>@@jumpButtonName@@ 跳跃</x:v>
      </x:c>
      <x:c r="H172" s="31" t="str"/>
    </x:row>
    <x:row r="173">
      <x:c r="A173" t="str">
        <x:v>dialogue:A1_MANSION_PART1.TXT:170:ost_tute_jump2</x:v>
      </x:c>
      <x:c r="B173" t="str">
        <x:v>dialogue-unit:28deb27f479ccfca</x:v>
      </x:c>
      <x:c r="C173" t="str">
        <x:v>A1_MANSION_PART1.TXT</x:v>
      </x:c>
      <x:c r="D173" t="str">
        <x:v>170</x:v>
      </x:c>
      <x:c r="E173" t="str">
        <x:v>ost_tute_jump2</x:v>
      </x:c>
      <x:c r="F173" t="str">
        <x:v>pending</x:v>
      </x:c>
      <x:c r="G173" s="31" t="str">
        <x:v>@@jumpButtonName@@ 跳过栏杆</x:v>
      </x:c>
      <x:c r="H173" s="31" t="str"/>
    </x:row>
    <x:row r="174">
      <x:c r="A174" t="str">
        <x:v>dialogue:A1_MANSION_PART1.TXT:171:ost_tute_killpuz1</x:v>
      </x:c>
      <x:c r="B174" t="str">
        <x:v>dialogue-unit:2dce67557871fe87</x:v>
      </x:c>
      <x:c r="C174" t="str">
        <x:v>A1_MANSION_PART1.TXT</x:v>
      </x:c>
      <x:c r="D174" t="str">
        <x:v>171</x:v>
      </x:c>
      <x:c r="E174" t="str">
        <x:v>ost_tute_killpuz1</x:v>
      </x:c>
      <x:c r="F174" t="str">
        <x:v>pending</x:v>
      </x:c>
      <x:c r="G174" s="31" t="str">
        <x:v>利用危险物杀死敌人可获得杀戮点数</x:v>
      </x:c>
      <x:c r="H174" s="31" t="str"/>
    </x:row>
    <x:row r="175">
      <x:c r="A175" t="str">
        <x:v>dialogue:A1_MANSION_PART1.TXT:172:ost_tute_killpuz2</x:v>
      </x:c>
      <x:c r="B175" t="str">
        <x:v>dialogue-unit:02ca3ade65653f7c</x:v>
      </x:c>
      <x:c r="C175" t="str">
        <x:v>A1_MANSION_PART1.TXT</x:v>
      </x:c>
      <x:c r="D175" t="str">
        <x:v>172</x:v>
      </x:c>
      <x:c r="E175" t="str">
        <x:v>ost_tute_killpuz2</x:v>
      </x:c>
      <x:c r="F175" t="str">
        <x:v>pending</x:v>
      </x:c>
      <x:c r="G175" s="31" t="str">
        <x:v>用鱼叉投掷将敌人扔进火里</x:v>
      </x:c>
      <x:c r="H175" s="31" t="str"/>
    </x:row>
    <x:row r="176">
      <x:c r="A176" t="str">
        <x:v>dialogue:A1_MANSION_PART1.TXT:173:ost_tute_lock1</x:v>
      </x:c>
      <x:c r="B176" t="str">
        <x:v>dialogue-unit:3620fbff515ecb15</x:v>
      </x:c>
      <x:c r="C176" t="str">
        <x:v>A1_MANSION_PART1.TXT</x:v>
      </x:c>
      <x:c r="D176" t="str">
        <x:v>173</x:v>
      </x:c>
      <x:c r="E176" t="str">
        <x:v>ost_tute_lock1</x:v>
      </x:c>
      <x:c r="F176" t="str">
        <x:v>pending</x:v>
      </x:c>
      <x:c r="G176" s="31" t="str">
        <x:v>按住 @@lockOnButtonName@@ 锁定目标并格挡</x:v>
      </x:c>
      <x:c r="H176" s="31" t="str"/>
    </x:row>
    <x:row r="177">
      <x:c r="A177" t="str">
        <x:v>dialogue:A1_MANSION_PART1.TXT:174:ost_tute_lock2</x:v>
      </x:c>
      <x:c r="B177" t="str">
        <x:v>dialogue-unit:ab5ee4b0193c8c95</x:v>
      </x:c>
      <x:c r="C177" t="str">
        <x:v>A1_MANSION_PART1.TXT</x:v>
      </x:c>
      <x:c r="D177" t="str">
        <x:v>174</x:v>
      </x:c>
      <x:c r="E177" t="str">
        <x:v>ost_tute_lock2</x:v>
      </x:c>
      <x:c r="F177" t="str">
        <x:v>pending</x:v>
      </x:c>
      <x:c r="G177" s="31" t="str">
        <x:v>松开 @@lockOnButtonName@@ 锁定，可攻击更多目标</x:v>
      </x:c>
      <x:c r="H177" s="31" t="str"/>
    </x:row>
    <x:row r="178">
      <x:c r="A178" t="str">
        <x:v>dialogue:A1_MANSION_PART1.TXT:175:ost_tute_lock3</x:v>
      </x:c>
      <x:c r="B178" t="str">
        <x:v>dialogue-unit:2dddce396c6d5df9</x:v>
      </x:c>
      <x:c r="C178" t="str">
        <x:v>A1_MANSION_PART1.TXT</x:v>
      </x:c>
      <x:c r="D178" t="str">
        <x:v>175</x:v>
      </x:c>
      <x:c r="E178" t="str">
        <x:v>ost_tute_lock3</x:v>
      </x:c>
      <x:c r="F178" t="str">
        <x:v>pending</x:v>
      </x:c>
      <x:c r="G178" s="31" t="str">
        <x:v>按住 @@lockOnButtonName@@ 锁定目标@@newline@@@@cycleLockOnTargetButtonName@@ 切换目标</x:v>
      </x:c>
      <x:c r="H178" s="31" t="str"/>
    </x:row>
    <x:row r="179">
      <x:c r="A179" t="str">
        <x:v>dialogue:A1_MANSION_PART1.TXT:176:ost_tute_minionbedroomsurprise1</x:v>
      </x:c>
      <x:c r="B179" t="str">
        <x:v>dialogue-unit:63def4536b870264</x:v>
      </x:c>
      <x:c r="C179" t="str">
        <x:v>A1_MANSION_PART1.TXT</x:v>
      </x:c>
      <x:c r="D179" t="str">
        <x:v>176</x:v>
      </x:c>
      <x:c r="E179" t="str">
        <x:v>ost_tute_minionbedroomsurprise1</x:v>
      </x:c>
      <x:c r="F179" t="str">
        <x:v>pending</x:v>
      </x:c>
      <x:c r="G179" s="31" t="str">
        <x:v>喽啰1：你不能在这里，女士。</x:v>
      </x:c>
      <x:c r="H179" s="31" t="str"/>
    </x:row>
    <x:row r="180">
      <x:c r="A180" t="str">
        <x:v>dialogue:A1_MANSION_PART1.TXT:177:ost_tute_minionbedroomsurprise2</x:v>
      </x:c>
      <x:c r="B180" t="str">
        <x:v>dialogue-unit:3050cb883dc808a6</x:v>
      </x:c>
      <x:c r="C180" t="str">
        <x:v>A1_MANSION_PART1.TXT</x:v>
      </x:c>
      <x:c r="D180" t="str">
        <x:v>177</x:v>
      </x:c>
      <x:c r="E180" t="str">
        <x:v>ost_tute_minionbedroomsurprise2</x:v>
      </x:c>
      <x:c r="F180" t="str">
        <x:v>pending</x:v>
      </x:c>
      <x:c r="G180" s="31" t="str">
        <x:v>喽啰2：天啊，看那刀刃！她是半吸血鬼！</x:v>
      </x:c>
      <x:c r="H180" s="31" t="str"/>
    </x:row>
    <x:row r="181">
      <x:c r="A181" t="str">
        <x:v>dialogue:A1_MANSION_PART1.TXT:178:ost_tute_minionbedroomsurprise3</x:v>
      </x:c>
      <x:c r="B181" t="str">
        <x:v>dialogue-unit:f03fb4e80008112c</x:v>
      </x:c>
      <x:c r="C181" t="str">
        <x:v>A1_MANSION_PART1.TXT</x:v>
      </x:c>
      <x:c r="D181" t="str">
        <x:v>178</x:v>
      </x:c>
      <x:c r="E181" t="str">
        <x:v>ost_tute_minionbedroomsurprise3</x:v>
      </x:c>
      <x:c r="F181" t="str">
        <x:v>pending</x:v>
      </x:c>
      <x:c r="G181" s="31" t="str">
        <x:v>喽啰1：半吸血鬼挨了打也照样会趴下。</x:v>
      </x:c>
      <x:c r="H181" s="31" t="str"/>
    </x:row>
    <x:row r="182">
      <x:c r="A182" t="str">
        <x:v>dialogue:A1_MANSION_PART1.TXT:179:ost_tute_minionbedroomsurprise4</x:v>
      </x:c>
      <x:c r="B182" t="str">
        <x:v>dialogue-unit:323076a61a78239a</x:v>
      </x:c>
      <x:c r="C182" t="str">
        <x:v>A1_MANSION_PART1.TXT</x:v>
      </x:c>
      <x:c r="D182" t="str">
        <x:v>179</x:v>
      </x:c>
      <x:c r="E182" t="str">
        <x:v>ost_tute_minionbedroomsurprise4</x:v>
      </x:c>
      <x:c r="F182" t="str">
        <x:v>pending</x:v>
      </x:c>
      <x:c r="G182" s="31" t="str">
        <x:v>喽啰：我的天！她疯了。叫人来！随便谁都行！</x:v>
      </x:c>
      <x:c r="H182" s="31" t="str"/>
    </x:row>
    <x:row r="183">
      <x:c r="A183" t="str">
        <x:v>dialogue:A1_MANSION_PART1.TXT:180:ost_tute_minioncomment1</x:v>
      </x:c>
      <x:c r="B183" t="str">
        <x:v>dialogue-unit:8e01723d9aa9bde6</x:v>
      </x:c>
      <x:c r="C183" t="str">
        <x:v>A1_MANSION_PART1.TXT</x:v>
      </x:c>
      <x:c r="D183" t="str">
        <x:v>180</x:v>
      </x:c>
      <x:c r="E183" t="str">
        <x:v>ost_tute_minioncomment1</x:v>
      </x:c>
      <x:c r="F183" t="str">
        <x:v>pending</x:v>
      </x:c>
      <x:c r="G183" s="31" t="str">
        <x:v>喽啰1：这吵吵闹闹的是怎么回事？</x:v>
      </x:c>
      <x:c r="H183" s="31" t="str"/>
    </x:row>
    <x:row r="184">
      <x:c r="A184" t="str">
        <x:v>dialogue:A1_MANSION_PART1.TXT:181:ost_tute_minioncomment2</x:v>
      </x:c>
      <x:c r="B184" t="str">
        <x:v>dialogue-unit:7459554754402dda</x:v>
      </x:c>
      <x:c r="C184" t="str">
        <x:v>A1_MANSION_PART1.TXT</x:v>
      </x:c>
      <x:c r="D184" t="str">
        <x:v>181</x:v>
      </x:c>
      <x:c r="E184" t="str">
        <x:v>ost_tute_minioncomment2</x:v>
      </x:c>
      <x:c r="F184" t="str">
        <x:v>pending</x:v>
      </x:c>
      <x:c r="G184" s="31" t="str">
        <x:v>喽啰2：老兄，你也知道，要是客人们不安起来，主人会把我们撕碎的。</x:v>
      </x:c>
      <x:c r="H184" s="31" t="str"/>
    </x:row>
    <x:row r="185">
      <x:c r="A185" t="str">
        <x:v>dialogue:A1_MANSION_PART1.TXT:182:ost_tute_minionsurprise1</x:v>
      </x:c>
      <x:c r="B185" t="str">
        <x:v>dialogue-unit:ed35396f1e5aad34</x:v>
      </x:c>
      <x:c r="C185" t="str">
        <x:v>A1_MANSION_PART1.TXT</x:v>
      </x:c>
      <x:c r="D185" t="str">
        <x:v>182</x:v>
      </x:c>
      <x:c r="E185" t="str">
        <x:v>ost_tute_minionsurprise1</x:v>
      </x:c>
      <x:c r="F185" t="str">
        <x:v>pending</x:v>
      </x:c>
      <x:c r="G185" s="31" t="str">
        <x:v>喽啰1：女士，你不该在这里。</x:v>
      </x:c>
      <x:c r="H185" s="31" t="str"/>
    </x:row>
    <x:row r="186">
      <x:c r="A186" t="str">
        <x:v>dialogue:A1_MANSION_PART1.TXT:183:ost_tute_minionsurprise2</x:v>
      </x:c>
      <x:c r="B186" t="str">
        <x:v>dialogue-unit:f5f77005dfad5609</x:v>
      </x:c>
      <x:c r="C186" t="str">
        <x:v>A1_MANSION_PART1.TXT</x:v>
      </x:c>
      <x:c r="D186" t="str">
        <x:v>183</x:v>
      </x:c>
      <x:c r="E186" t="str">
        <x:v>ost_tute_minionsurprise2</x:v>
      </x:c>
      <x:c r="F186" t="str">
        <x:v>pending</x:v>
      </x:c>
      <x:c r="G186" s="31" t="str">
        <x:v>喽啰2：闭上你那张……请允许我送您回宴会厅，女士？</x:v>
      </x:c>
      <x:c r="H186" s="31" t="str"/>
    </x:row>
    <x:row r="187">
      <x:c r="A187" t="str">
        <x:v>dialogue:A1_MANSION_PART1.TXT:184:ost_tute_minionwarning</x:v>
      </x:c>
      <x:c r="B187" t="str">
        <x:v>dialogue-unit:25bd6045fed9801e</x:v>
      </x:c>
      <x:c r="C187" t="str">
        <x:v>A1_MANSION_PART1.TXT</x:v>
      </x:c>
      <x:c r="D187" t="str">
        <x:v>184</x:v>
      </x:c>
      <x:c r="E187" t="str">
        <x:v>ost_tute_minionwarning</x:v>
      </x:c>
      <x:c r="F187" t="str">
        <x:v>pending</x:v>
      </x:c>
      <x:c r="G187" s="31" t="str">
        <x:v>喽啰1：女士，宾客禁止进入此区域。</x:v>
      </x:c>
      <x:c r="H187" s="31" t="str"/>
    </x:row>
    <x:row r="188">
      <x:c r="A188" t="str">
        <x:v>dialogue:A1_MANSION_PART1.TXT:185:ost_tute_move1</x:v>
      </x:c>
      <x:c r="B188" t="str">
        <x:v>dialogue-unit:1ea2a5f9c483fce9</x:v>
      </x:c>
      <x:c r="C188" t="str">
        <x:v>A1_MANSION_PART1.TXT</x:v>
      </x:c>
      <x:c r="D188" t="str">
        <x:v>185</x:v>
      </x:c>
      <x:c r="E188" t="str">
        <x:v>ost_tute_move1</x:v>
      </x:c>
      <x:c r="F188" t="str">
        <x:v>pending</x:v>
      </x:c>
      <x:c r="G188" s="31" t="str">
        <x:v>@@moveAxis@@ 移动 @@newline@@ @@turnAxis@@ 镜头</x:v>
      </x:c>
      <x:c r="H188" s="31" t="str"/>
    </x:row>
    <x:row r="189">
      <x:c r="A189" t="str">
        <x:v>dialogue:A1_MANSION_PART1.TXT:186:ost_tute_pole1</x:v>
      </x:c>
      <x:c r="B189" t="str">
        <x:v>dialogue-unit:6c8df0179dcfe729</x:v>
      </x:c>
      <x:c r="C189" t="str">
        <x:v>A1_MANSION_PART1.TXT</x:v>
      </x:c>
      <x:c r="D189" t="str">
        <x:v>186</x:v>
      </x:c>
      <x:c r="E189" t="str">
        <x:v>ost_tute_pole1</x:v>
      </x:c>
      <x:c r="F189" t="str">
        <x:v>pending</x:v>
      </x:c>
      <x:c r="G189" s="31" t="str">
        <x:v>@@jumpButtonName@@ 朝杆子跳去抓住</x:v>
      </x:c>
      <x:c r="H189" s="31" t="str"/>
    </x:row>
    <x:row r="190">
      <x:c r="A190" t="str">
        <x:v>dialogue:A1_MANSION_PART1.TXT:187:ost_tute_pole2</x:v>
      </x:c>
      <x:c r="B190" t="str">
        <x:v>dialogue-unit:6284fc992181c8cd</x:v>
      </x:c>
      <x:c r="C190" t="str">
        <x:v>A1_MANSION_PART1.TXT</x:v>
      </x:c>
      <x:c r="D190" t="str">
        <x:v>187</x:v>
      </x:c>
      <x:c r="E190" t="str">
        <x:v>ost_tute_pole2</x:v>
      </x:c>
      <x:c r="F190" t="str">
        <x:v>pending</x:v>
      </x:c>
      <x:c r="G190" s="31" t="str">
        <x:v>@@moveAxisForward@@ 摆荡@@newline@@@@jumpButtonName@@ 摆荡时松手</x:v>
      </x:c>
      <x:c r="H190" s="31" t="str"/>
    </x:row>
    <x:row r="191">
      <x:c r="A191" t="str">
        <x:v>dialogue:A1_MANSION_PART1.TXT:188:ost_tute_pole3</x:v>
      </x:c>
      <x:c r="B191" t="str">
        <x:v>dialogue-unit:065a912cdce11557</x:v>
      </x:c>
      <x:c r="C191" t="str">
        <x:v>A1_MANSION_PART1.TXT</x:v>
      </x:c>
      <x:c r="D191" t="str">
        <x:v>188</x:v>
      </x:c>
      <x:c r="E191" t="str">
        <x:v>ost_tute_pole3</x:v>
      </x:c>
      <x:c r="F191" t="str">
        <x:v>pending</x:v>
      </x:c>
      <x:c r="G191" s="31" t="str">
        <x:v>按住 @@strafeAxisLeft@@ 或 @@strafeAxisRight@@ 反转方向</x:v>
      </x:c>
      <x:c r="H191" s="31" t="str"/>
    </x:row>
    <x:row r="192">
      <x:c r="A192" t="str">
        <x:v>dialogue:A1_MANSION_PART1.TXT:189:ost_tute_pole4</x:v>
      </x:c>
      <x:c r="B192" t="str">
        <x:v>dialogue-unit:6c8df0179dcfe729</x:v>
      </x:c>
      <x:c r="C192" t="str">
        <x:v>A1_MANSION_PART1.TXT</x:v>
      </x:c>
      <x:c r="D192" t="str">
        <x:v>189</x:v>
      </x:c>
      <x:c r="E192" t="str">
        <x:v>ost_tute_pole4</x:v>
      </x:c>
      <x:c r="F192" t="str">
        <x:v>pending</x:v>
      </x:c>
      <x:c r="G192" s="31" t="str">
        <x:v>@@jumpButtonName@@ 朝杆子跳去抓住</x:v>
      </x:c>
      <x:c r="H192" s="31" t="str"/>
    </x:row>
    <x:row r="193">
      <x:c r="A193" t="str">
        <x:v>dialogue:A1_MANSION_PART1.TXT:190:ost_tute_rage</x:v>
      </x:c>
      <x:c r="B193" t="str">
        <x:v>dialogue-unit:38e6314653ae38cf</x:v>
      </x:c>
      <x:c r="C193" t="str">
        <x:v>A1_MANSION_PART1.TXT</x:v>
      </x:c>
      <x:c r="D193" t="str">
        <x:v>190</x:v>
      </x:c>
      <x:c r="E193" t="str">
        <x:v>ost_tute_rage</x:v>
      </x:c>
      <x:c r="F193" t="str">
        <x:v>pending</x:v>
      </x:c>
      <x:c r="G193" s="31" t="str">
        <x:v>@@ragePowersButtonName@@ 血怒@@newline@@提升攻击和防御</x:v>
      </x:c>
      <x:c r="H193" s="31" t="str"/>
    </x:row>
    <x:row r="194">
      <x:c r="A194" t="str">
        <x:v>dialogue:A1_MANSION_PART1.TXT:191:ost_tute_rail1</x:v>
      </x:c>
      <x:c r="B194" t="str">
        <x:v>dialogue-unit:cbcc9806b69703a7</x:v>
      </x:c>
      <x:c r="C194" t="str">
        <x:v>A1_MANSION_PART1.TXT</x:v>
      </x:c>
      <x:c r="D194" t="str">
        <x:v>191</x:v>
      </x:c>
      <x:c r="E194" t="str">
        <x:v>ost_tute_rail1</x:v>
      </x:c>
      <x:c r="F194" t="str">
        <x:v>pending</x:v>
      </x:c>
      <x:c r="G194" s="31" t="str">
        <x:v>移动到金属轨道上向下滑行</x:v>
      </x:c>
      <x:c r="H194" s="31" t="str"/>
    </x:row>
    <x:row r="195">
      <x:c r="A195" t="str">
        <x:v>dialogue:A1_MANSION_PART1.TXT:192:ost_tute_rail2</x:v>
      </x:c>
      <x:c r="B195" t="str">
        <x:v>dialogue-unit:6a0b5bbd10f760b9</x:v>
      </x:c>
      <x:c r="C195" t="str">
        <x:v>A1_MANSION_PART1.TXT</x:v>
      </x:c>
      <x:c r="D195" t="str">
        <x:v>192</x:v>
      </x:c>
      <x:c r="E195" t="str">
        <x:v>ost_tute_rail2</x:v>
      </x:c>
      <x:c r="F195" t="str">
        <x:v>pending</x:v>
      </x:c>
      <x:c r="G195" s="31" t="str">
        <x:v>移动到轨道上向上奔跑</x:v>
      </x:c>
      <x:c r="H195" s="31" t="str"/>
    </x:row>
    <x:row r="196">
      <x:c r="A196" t="str">
        <x:v>dialogue:A1_MANSION_PART1.TXT:193:ost_tute_style2</x:v>
      </x:c>
      <x:c r="B196" t="str">
        <x:v>dialogue-unit:a02240774a7aeef3</x:v>
      </x:c>
      <x:c r="C196" t="str">
        <x:v>A1_MANSION_PART1.TXT</x:v>
      </x:c>
      <x:c r="D196" t="str">
        <x:v>193</x:v>
      </x:c>
      <x:c r="E196" t="str">
        <x:v>ost_tute_style2</x:v>
      </x:c>
      <x:c r="F196" t="str">
        <x:v>pending</x:v>
      </x:c>
      <x:c r="G196" s="31" t="str">
        <x:v>获得杀戮点数以提升生命值和怒气</x:v>
      </x:c>
      <x:c r="H196" s="31" t="str"/>
    </x:row>
    <x:row r="197">
      <x:c r="A197" t="str">
        <x:v>dialogue:A1_MANSION_PART1.TXT:194:ost_tute_style2a</x:v>
      </x:c>
      <x:c r="B197" t="str">
        <x:v>dialogue-unit:523653bbb57f7361</x:v>
      </x:c>
      <x:c r="C197" t="str">
        <x:v>A1_MANSION_PART1.TXT</x:v>
      </x:c>
      <x:c r="D197" t="str">
        <x:v>194</x:v>
      </x:c>
      <x:c r="E197" t="str">
        <x:v>ost_tute_style2a</x:v>
      </x:c>
      <x:c r="F197" t="str">
        <x:v>pending</x:v>
      </x:c>
      <x:c r="G197" s="31" t="str">
        <x:v>@@lockOnButtonName@@ + @@harpoonBiteButtonName@@ 鱼叉钩住吊灯@@newline@@@@moveAxis@@ 拉下吊灯</x:v>
      </x:c>
      <x:c r="H197" s="31" t="str"/>
    </x:row>
    <x:row r="198">
      <x:c r="A198" t="str">
        <x:v>dialogue:A1_MANSION_PART1.TXT:195:ost_tute_wall0</x:v>
      </x:c>
      <x:c r="B198" t="str">
        <x:v>dialogue-unit:d0547348c9ee714a</x:v>
      </x:c>
      <x:c r="C198" t="str">
        <x:v>A1_MANSION_PART1.TXT</x:v>
      </x:c>
      <x:c r="D198" t="str">
        <x:v>195</x:v>
      </x:c>
      <x:c r="E198" t="str">
        <x:v>ost_tute_wall0</x:v>
      </x:c>
      <x:c r="F198" t="str">
        <x:v>pending</x:v>
      </x:c>
      <x:c r="G198" s="31" t="str">
        <x:v>靠近脚手架围栏，学习蹬墙跳</x:v>
      </x:c>
      <x:c r="H198" s="31" t="str"/>
    </x:row>
    <x:row r="199">
      <x:c r="A199" t="str">
        <x:v>dialogue:A1_MANSION_PART1.TXT:196:ost_tute_wall1</x:v>
      </x:c>
      <x:c r="B199" t="str">
        <x:v>dialogue-unit:5178eb5b39603dcf</x:v>
      </x:c>
      <x:c r="C199" t="str">
        <x:v>A1_MANSION_PART1.TXT</x:v>
      </x:c>
      <x:c r="D199" t="str">
        <x:v>196</x:v>
      </x:c>
      <x:c r="E199" t="str">
        <x:v>ost_tute_wall1</x:v>
      </x:c>
      <x:c r="F199" t="str">
        <x:v>pending</x:v>
      </x:c>
      <x:c r="G199" s="31" t="str">
        <x:v>@@jumpButtonName@@ 朝围栏跳去抓住</x:v>
      </x:c>
      <x:c r="H199" s="31" t="str"/>
    </x:row>
    <x:row r="200">
      <x:c r="A200" t="str">
        <x:v>dialogue:A1_MANSION_PART1.TXT:197:ost_tute_wall2</x:v>
      </x:c>
      <x:c r="B200" t="str">
        <x:v>dialogue-unit:c3577223fc3cc8df</x:v>
      </x:c>
      <x:c r="C200" t="str">
        <x:v>A1_MANSION_PART1.TXT</x:v>
      </x:c>
      <x:c r="D200" t="str">
        <x:v>197</x:v>
      </x:c>
      <x:c r="E200" t="str">
        <x:v>ost_tute_wall2</x:v>
      </x:c>
      <x:c r="F200" t="str">
        <x:v>pending</x:v>
      </x:c>
      <x:c r="G200" s="31" t="str">
        <x:v>@@jumpButtonName@@ 跳到下一面墙</x:v>
      </x:c>
      <x:c r="H200" s="31" t="str"/>
    </x:row>
    <x:row r="201">
      <x:c r="A201" t="str">
        <x:v>dialogue:A1_MANSION_PART1.TXT:198:powerup</x:v>
      </x:c>
      <x:c r="B201" t="str">
        <x:v>dialogue-unit:f997ca6931876a23</x:v>
      </x:c>
      <x:c r="C201" t="str">
        <x:v>A1_MANSION_PART1.TXT</x:v>
      </x:c>
      <x:c r="D201" t="str">
        <x:v>198</x:v>
      </x:c>
      <x:c r="E201" t="str">
        <x:v>powerup</x:v>
      </x:c>
      <x:c r="F201" t="str">
        <x:v>pending</x:v>
      </x:c>
      <x:c r="G201" s="31" t="str">
        <x:v>@@moveaxisforward@@（圆周）+ @@kickbuttonname@@ 扭风</x:v>
      </x:c>
      <x:c r="H201" s="31" t="str"/>
    </x:row>
    <x:row r="202">
      <x:c r="A202" t="str">
        <x:v>dialogue:A1_MANSION_PART2.TXT:1:a1s1_mdhampir_1.wav</x:v>
      </x:c>
      <x:c r="B202" t="str">
        <x:v>dialogue-unit:f789549ace0a1b25</x:v>
      </x:c>
      <x:c r="C202" t="str">
        <x:v>A1_MANSION_PART2.TXT</x:v>
      </x:c>
      <x:c r="D202" t="str">
        <x:v>1</x:v>
      </x:c>
      <x:c r="E202" t="str">
        <x:v>a1s1_mdhampir_1.wav</x:v>
      </x:c>
      <x:c r="F202" t="str">
        <x:v>pending</x:v>
      </x:c>
      <x:c r="G202" s="31" t="str">
        <x:v>半吸血鬼：那你几十年来可真是走运，今天你的好运走到头了。</x:v>
      </x:c>
      <x:c r="H202" s="31" t="str"/>
    </x:row>
    <x:row r="203">
      <x:c r="A203" t="str">
        <x:v>dialogue:A1_MANSION_PART2.TXT:2:a1s1_rayne_12.wav</x:v>
      </x:c>
      <x:c r="B203" t="str">
        <x:v>dialogue-unit:ad9791647e7633da</x:v>
      </x:c>
      <x:c r="C203" t="str">
        <x:v>A1_MANSION_PART2.TXT</x:v>
      </x:c>
      <x:c r="D203" t="str">
        <x:v>2</x:v>
      </x:c>
      <x:c r="E203" t="str">
        <x:v>a1s1_rayne_12.wav</x:v>
      </x:c>
      <x:c r="F203" t="str">
        <x:v>pending</x:v>
      </x:c>
      <x:c r="G203" s="31" t="str">
        <x:v>莱恩：我可不是什么客人，伙计。</x:v>
      </x:c>
      <x:c r="H203" s="31" t="str"/>
    </x:row>
    <x:row r="204">
      <x:c r="A204" t="str">
        <x:v>dialogue:A1_MANSION_PART2.TXT:3:a1s1_rayne_13.wav</x:v>
      </x:c>
      <x:c r="B204" t="str">
        <x:v>dialogue-unit:8b170b0ace51b2dd</x:v>
      </x:c>
      <x:c r="C204" t="str">
        <x:v>A1_MANSION_PART2.TXT</x:v>
      </x:c>
      <x:c r="D204" t="str">
        <x:v>3</x:v>
      </x:c>
      <x:c r="E204" t="str">
        <x:v>a1s1_rayne_13.wav</x:v>
      </x:c>
      <x:c r="F204" t="str">
        <x:v>pending</x:v>
      </x:c>
      <x:c r="G204" s="31" t="str">
        <x:v>莱恩：哎呀，你们几个可真够硬气的。</x:v>
      </x:c>
      <x:c r="H204" s="31" t="str"/>
    </x:row>
    <x:row r="205">
      <x:c r="A205" t="str">
        <x:v>dialogue:A1_MANSION_PART2.TXT:4:a1s1_rayne_14.wav</x:v>
      </x:c>
      <x:c r="B205" t="str">
        <x:v>dialogue-unit:73bb4bdf77568993</x:v>
      </x:c>
      <x:c r="C205" t="str">
        <x:v>A1_MANSION_PART2.TXT</x:v>
      </x:c>
      <x:c r="D205" t="str">
        <x:v>4</x:v>
      </x:c>
      <x:c r="E205" t="str">
        <x:v>a1s1_rayne_14.wav</x:v>
      </x:c>
      <x:c r="F205" t="str">
        <x:v>pending</x:v>
      </x:c>
      <x:c r="G205" s="31" t="str">
        <x:v>莱恩：拜托，男孩们，这可不是跟女孩说话的方式……</x:v>
      </x:c>
      <x:c r="H205" s="31" t="str"/>
    </x:row>
    <x:row r="206">
      <x:c r="A206" t="str">
        <x:v>dialogue:A1_MANSION_PART2.TXT:5:a1s1_rayne_15.wav</x:v>
      </x:c>
      <x:c r="B206" t="str">
        <x:v>dialogue-unit:559f715fb674efb7</x:v>
      </x:c>
      <x:c r="C206" t="str">
        <x:v>A1_MANSION_PART2.TXT</x:v>
      </x:c>
      <x:c r="D206" t="str">
        <x:v>5</x:v>
      </x:c>
      <x:c r="E206" t="str">
        <x:v>a1s1_rayne_15.wav</x:v>
      </x:c>
      <x:c r="F206" t="str">
        <x:v>pending</x:v>
      </x:c>
      <x:c r="G206" s="31" t="str">
        <x:v>莱恩：不过嘛……接着说，我还挺喜欢听的。</x:v>
      </x:c>
      <x:c r="H206" s="31" t="str"/>
    </x:row>
    <x:row r="207">
      <x:c r="A207" t="str">
        <x:v>dialogue:A1_MANSION_PART2.TXT:6:a1s1_rayne_16.wav</x:v>
      </x:c>
      <x:c r="B207" t="str">
        <x:v>dialogue-unit:63ccf9f3b530b135</x:v>
      </x:c>
      <x:c r="C207" t="str">
        <x:v>A1_MANSION_PART2.TXT</x:v>
      </x:c>
      <x:c r="D207" t="str">
        <x:v>6</x:v>
      </x:c>
      <x:c r="E207" t="str">
        <x:v>a1s1_rayne_16.wav</x:v>
      </x:c>
      <x:c r="F207" t="str">
        <x:v>pending</x:v>
      </x:c>
      <x:c r="G207" s="31" t="str">
        <x:v>莱恩：哎呀，才不是跟别人一样呢……想试试我吗？</x:v>
      </x:c>
      <x:c r="H207" s="31" t="str"/>
    </x:row>
    <x:row r="208">
      <x:c r="A208" t="str">
        <x:v>dialogue:A1_MANSION_PART2.TXT:7:a1s1_rayne_17.wav</x:v>
      </x:c>
      <x:c r="B208" t="str">
        <x:v>dialogue-unit:42689c94e6a32d08</x:v>
      </x:c>
      <x:c r="C208" t="str">
        <x:v>A1_MANSION_PART2.TXT</x:v>
      </x:c>
      <x:c r="D208" t="str">
        <x:v>7</x:v>
      </x:c>
      <x:c r="E208" t="str">
        <x:v>a1s1_rayne_17.wav</x:v>
      </x:c>
      <x:c r="F208" t="str">
        <x:v>pending</x:v>
      </x:c>
      <x:c r="G208" s="31" t="str">
        <x:v>莱恩：来吧，先生们，我够你们每个人分的。</x:v>
      </x:c>
      <x:c r="H208" s="31" t="str"/>
    </x:row>
    <x:row r="209">
      <x:c r="A209" t="str">
        <x:v>dialogue:A1_MANSION_PART2.TXT:8:a1s1_rayne_18.wav</x:v>
      </x:c>
      <x:c r="B209" t="str">
        <x:v>dialogue-unit:f2ba7c458b184eb9</x:v>
      </x:c>
      <x:c r="C209" t="str">
        <x:v>A1_MANSION_PART2.TXT</x:v>
      </x:c>
      <x:c r="D209" t="str">
        <x:v>8</x:v>
      </x:c>
      <x:c r="E209" t="str">
        <x:v>a1s1_rayne_18.wav</x:v>
      </x:c>
      <x:c r="F209" t="str">
        <x:v>pending</x:v>
      </x:c>
      <x:c r="G209" s="31" t="str">
        <x:v>莱恩：嚯！这卧室可真够气派的。敢打赌，我是第一个自愿来看它的女孩吧？</x:v>
      </x:c>
      <x:c r="H209" s="31" t="str"/>
    </x:row>
    <x:row r="210">
      <x:c r="A210" t="str">
        <x:v>dialogue:A1_MANSION_PART2.TXT:9:a1s1_rayne_19.wav</x:v>
      </x:c>
      <x:c r="B210" t="str">
        <x:v>dialogue-unit:a2b50f0ca58ad5fd</x:v>
      </x:c>
      <x:c r="C210" t="str">
        <x:v>A1_MANSION_PART2.TXT</x:v>
      </x:c>
      <x:c r="D210" t="str">
        <x:v>9</x:v>
      </x:c>
      <x:c r="E210" t="str">
        <x:v>a1s1_rayne_19.wav</x:v>
      </x:c>
      <x:c r="F210" t="str">
        <x:v>pending</x:v>
      </x:c>
      <x:c r="G210" s="31" t="str">
        <x:v>莱恩：嗯哼，就知道能在这儿找到你，死了都还要碍我的事。</x:v>
      </x:c>
      <x:c r="H210" s="31" t="str"/>
    </x:row>
    <x:row r="211">
      <x:c r="A211" t="str">
        <x:v>dialogue:A1_MANSION_PART2.TXT:10:a1s1_rayne_20.wav</x:v>
      </x:c>
      <x:c r="B211" t="str">
        <x:v>dialogue-unit:de492f7140a15e50</x:v>
      </x:c>
      <x:c r="C211" t="str">
        <x:v>A1_MANSION_PART2.TXT</x:v>
      </x:c>
      <x:c r="D211" t="str">
        <x:v>10</x:v>
      </x:c>
      <x:c r="E211" t="str">
        <x:v>a1s1_rayne_20.wav</x:v>
      </x:c>
      <x:c r="F211" t="str">
        <x:v>pending</x:v>
      </x:c>
      <x:c r="G211" s="31" t="str">
        <x:v>莱恩：你离开很久了，卡根。不过你的家人，我一直替你照顾着呢。</x:v>
      </x:c>
      <x:c r="H211" s="31" t="str"/>
    </x:row>
    <x:row r="212">
      <x:c r="A212" t="str">
        <x:v>dialogue:A1_MANSION_PART2.TXT:11:a1s1_rayne_21.wav</x:v>
      </x:c>
      <x:c r="B212" t="str">
        <x:v>dialogue-unit:d80657d7bdb3085c</x:v>
      </x:c>
      <x:c r="C212" t="str">
        <x:v>A1_MANSION_PART2.TXT</x:v>
      </x:c>
      <x:c r="D212" t="str">
        <x:v>11</x:v>
      </x:c>
      <x:c r="E212" t="str">
        <x:v>a1s1_rayne_21.wav</x:v>
      </x:c>
      <x:c r="F212" t="str">
        <x:v>pending</x:v>
      </x:c>
      <x:c r="G212" s="31" t="str">
        <x:v>七十年来，世界各地，一个接一个。我想我差不多快做完了。</x:v>
      </x:c>
      <x:c r="H212" s="31" t="str"/>
    </x:row>
    <x:row r="213">
      <x:c r="A213" t="str">
        <x:v>dialogue:A1_MANSION_PART2.TXT:12:a1s1_rayne_22.wav</x:v>
      </x:c>
      <x:c r="B213" t="str">
        <x:v>dialogue-unit:347f5c39348c6812</x:v>
      </x:c>
      <x:c r="C213" t="str">
        <x:v>A1_MANSION_PART2.TXT</x:v>
      </x:c>
      <x:c r="D213" t="str">
        <x:v>12</x:v>
      </x:c>
      <x:c r="E213" t="str">
        <x:v>a1s1_rayne_22.wav</x:v>
      </x:c>
      <x:c r="F213" t="str">
        <x:v>pending</x:v>
      </x:c>
      <x:c r="G213" s="31" t="str">
        <x:v>现在你怎么看我，父亲？</x:v>
      </x:c>
      <x:c r="H213" s="31" t="str"/>
    </x:row>
    <x:row r="214">
      <x:c r="A214" t="str">
        <x:v>dialogue:A1_MANSION_PART2.TXT:13:a1s1_rayne_23.wav</x:v>
      </x:c>
      <x:c r="B214" t="str">
        <x:v>dialogue-unit:650dcab09f32e30d</x:v>
      </x:c>
      <x:c r="C214" t="str">
        <x:v>A1_MANSION_PART2.TXT</x:v>
      </x:c>
      <x:c r="D214" t="str">
        <x:v>13</x:v>
      </x:c>
      <x:c r="E214" t="str">
        <x:v>a1s1_rayne_23.wav</x:v>
      </x:c>
      <x:c r="F214" t="str">
        <x:v>pending</x:v>
      </x:c>
      <x:c r="G214" s="31" t="str">
        <x:v>你这儿阵仗可真不小啊，泽伦斯基。卡根邪教都跨国经营了，是吧？</x:v>
      </x:c>
      <x:c r="H214" s="31" t="str"/>
    </x:row>
    <x:row r="215">
      <x:c r="A215" t="str">
        <x:v>dialogue:A1_MANSION_PART2.TXT:14:a1s1_rayne_24.wav</x:v>
      </x:c>
      <x:c r="B215" t="str">
        <x:v>dialogue-unit:6f3dce0b2fbb178a</x:v>
      </x:c>
      <x:c r="C215" t="str">
        <x:v>A1_MANSION_PART2.TXT</x:v>
      </x:c>
      <x:c r="D215" t="str">
        <x:v>14</x:v>
      </x:c>
      <x:c r="E215" t="str">
        <x:v>a1s1_rayne_24.wav</x:v>
      </x:c>
      <x:c r="F215" t="str">
        <x:v>pending</x:v>
      </x:c>
      <x:c r="G215" s="31" t="str">
        <x:v>现在我清楚自己到底在对付谁了。可你又在搞什么？</x:v>
      </x:c>
      <x:c r="H215" s="31" t="str"/>
    </x:row>
    <x:row r="216">
      <x:c r="A216" t="str">
        <x:v>dialogue:A1_MANSION_PART2.TXT:15:a1s1_rayne_25.wav</x:v>
      </x:c>
      <x:c r="B216" t="str">
        <x:v>dialogue-unit:dc2030c2aae6925a</x:v>
      </x:c>
      <x:c r="C216" t="str">
        <x:v>A1_MANSION_PART2.TXT</x:v>
      </x:c>
      <x:c r="D216" t="str">
        <x:v>15</x:v>
      </x:c>
      <x:c r="E216" t="str">
        <x:v>a1s1_rayne_25.wav</x:v>
      </x:c>
      <x:c r="F216" t="str">
        <x:v>pending</x:v>
      </x:c>
      <x:c r="G216" s="31" t="str">
        <x:v>哇！我几十年没见过你们这种家伙了！都躲哪儿去了？</x:v>
      </x:c>
      <x:c r="H216" s="31" t="str"/>
    </x:row>
    <x:row r="217">
      <x:c r="A217" t="str">
        <x:v>dialogue:A1_MANSION_PART2.TXT:16:a1s1_rayne_26.wav</x:v>
      </x:c>
      <x:c r="B217" t="str">
        <x:v>dialogue-unit:b6d1a19856dc1023</x:v>
      </x:c>
      <x:c r="C217" t="str">
        <x:v>A1_MANSION_PART2.TXT</x:v>
      </x:c>
      <x:c r="D217" t="str">
        <x:v>16</x:v>
      </x:c>
      <x:c r="E217" t="str">
        <x:v>a1s1_rayne_26.wav</x:v>
      </x:c>
      <x:c r="F217" t="str">
        <x:v>pending</x:v>
      </x:c>
      <x:c r="G217" s="31" t="str">
        <x:v>哦，还说古语？我可没学过。听着还挺装腔作势的。</x:v>
      </x:c>
      <x:c r="H217" s="31" t="str"/>
    </x:row>
    <x:row r="218">
      <x:c r="A218" t="str">
        <x:v>dialogue:A1_MANSION_PART2.TXT:17:a1s1_rayne_27.wav</x:v>
      </x:c>
      <x:c r="B218" t="str">
        <x:v>dialogue-unit:a3643f3e37ef2aec</x:v>
      </x:c>
      <x:c r="C218" t="str">
        <x:v>A1_MANSION_PART2.TXT</x:v>
      </x:c>
      <x:c r="D218" t="str">
        <x:v>17</x:v>
      </x:c>
      <x:c r="E218" t="str">
        <x:v>a1s1_rayne_27.wav</x:v>
      </x:c>
      <x:c r="F218" t="str">
        <x:v>pending</x:v>
      </x:c>
      <x:c r="G218" s="31" t="str">
        <x:v>好吧！多谢你上课。贱人。</x:v>
      </x:c>
      <x:c r="H218" s="31" t="str"/>
    </x:row>
    <x:row r="219">
      <x:c r="A219" t="str">
        <x:v>dialogue:A1_MANSION_PART2.TXT:18:a1s1_zminion1_1.wav</x:v>
      </x:c>
      <x:c r="B219" t="str">
        <x:v>dialogue-unit:001b212cd4b35488</x:v>
      </x:c>
      <x:c r="C219" t="str">
        <x:v>A1_MANSION_PART2.TXT</x:v>
      </x:c>
      <x:c r="D219" t="str">
        <x:v>18</x:v>
      </x:c>
      <x:c r="E219" t="str">
        <x:v>a1s1_zminion1_1.wav</x:v>
      </x:c>
      <x:c r="F219" t="str">
        <x:v>pending</x:v>
      </x:c>
      <x:c r="G219" s="31" t="str">
        <x:v>女士，宾客禁止进入此区域。</x:v>
      </x:c>
      <x:c r="H219" s="31" t="str"/>
    </x:row>
    <x:row r="220">
      <x:c r="A220" t="str">
        <x:v>dialogue:A1_MANSION_PART2.TXT:19:a1s1_zminion1_2.wav</x:v>
      </x:c>
      <x:c r="B220" t="str">
        <x:v>dialogue-unit:fac17dda17582c1b</x:v>
      </x:c>
      <x:c r="C220" t="str">
        <x:v>A1_MANSION_PART2.TXT</x:v>
      </x:c>
      <x:c r="D220" t="str">
        <x:v>19</x:v>
      </x:c>
      <x:c r="E220" t="str">
        <x:v>a1s1_zminion1_2.wav</x:v>
      </x:c>
      <x:c r="F220" t="str">
        <x:v>pending</x:v>
      </x:c>
      <x:c r="G220" s="31" t="str">
        <x:v>这吵吵闹闹的是怎么回事？！</x:v>
      </x:c>
      <x:c r="H220" s="31" t="str"/>
    </x:row>
    <x:row r="221">
      <x:c r="A221" t="str">
        <x:v>dialogue:A1_MANSION_PART2.TXT:20:a1s1_zminion1_3.wav</x:v>
      </x:c>
      <x:c r="B221" t="str">
        <x:v>dialogue-unit:fdf927800902457d</x:v>
      </x:c>
      <x:c r="C221" t="str">
        <x:v>A1_MANSION_PART2.TXT</x:v>
      </x:c>
      <x:c r="D221" t="str">
        <x:v>20</x:v>
      </x:c>
      <x:c r="E221" t="str">
        <x:v>a1s1_zminion1_3.wav</x:v>
      </x:c>
      <x:c r="F221" t="str">
        <x:v>pending</x:v>
      </x:c>
      <x:c r="G221" s="31" t="str">
        <x:v>闭上你他——……夫人，需要我送您回宴会吗？</x:v>
      </x:c>
      <x:c r="H221" s="31" t="str"/>
    </x:row>
    <x:row r="222">
      <x:c r="A222" t="str">
        <x:v>dialogue:A1_MANSION_PART2.TXT:21:a1s1_zminion1_4.wav</x:v>
      </x:c>
      <x:c r="B222" t="str">
        <x:v>dialogue-unit:35ca22d7f67359eb</x:v>
      </x:c>
      <x:c r="C222" t="str">
        <x:v>A1_MANSION_PART2.TXT</x:v>
      </x:c>
      <x:c r="D222" t="str">
        <x:v>21</x:v>
      </x:c>
      <x:c r="E222" t="str">
        <x:v>a1s1_zminion1_4.wav</x:v>
      </x:c>
      <x:c r="F222" t="str">
        <x:v>pending</x:v>
      </x:c>
      <x:c r="G222" s="31" t="str">
        <x:v>你不能在这里。女士。</x:v>
      </x:c>
      <x:c r="H222" s="31" t="str"/>
    </x:row>
    <x:row r="223">
      <x:c r="A223" t="str">
        <x:v>dialogue:A1_MANSION_PART2.TXT:22:a1s1_zminion2_1.wav</x:v>
      </x:c>
      <x:c r="B223" t="str">
        <x:v>dialogue-unit:2643ec95b72662f8</x:v>
      </x:c>
      <x:c r="C223" t="str">
        <x:v>A1_MANSION_PART2.TXT</x:v>
      </x:c>
      <x:c r="D223" t="str">
        <x:v>22</x:v>
      </x:c>
      <x:c r="E223" t="str">
        <x:v>a1s1_zminion2_1.wav</x:v>
      </x:c>
      <x:c r="F223" t="str">
        <x:v>pending</x:v>
      </x:c>
      <x:c r="G223" s="31" t="str">
        <x:v>哈！有人想提前拿到惊喜啊！</x:v>
      </x:c>
      <x:c r="H223" s="31" t="str"/>
    </x:row>
    <x:row r="224">
      <x:c r="A224" t="str">
        <x:v>dialogue:A1_MANSION_PART2.TXT:23:a1s1_zminion2_2.wav</x:v>
      </x:c>
      <x:c r="B224" t="str">
        <x:v>dialogue-unit:7e775b588e879b85</x:v>
      </x:c>
      <x:c r="C224" t="str">
        <x:v>A1_MANSION_PART2.TXT</x:v>
      </x:c>
      <x:c r="D224" t="str">
        <x:v>23</x:v>
      </x:c>
      <x:c r="E224" t="str">
        <x:v>a1s1_zminion2_2.wav</x:v>
      </x:c>
      <x:c r="F224" t="str">
        <x:v>pending</x:v>
      </x:c>
      <x:c r="G224" s="31" t="str">
        <x:v>小声点！要是主人的客人们不安起来，他会把我们撕碎的！</x:v>
      </x:c>
      <x:c r="H224" s="31" t="str"/>
    </x:row>
    <x:row r="225">
      <x:c r="A225" t="str">
        <x:v>dialogue:A1_MANSION_PART2.TXT:24:a1s1_zminion2_3.wav</x:v>
      </x:c>
      <x:c r="B225" t="str">
        <x:v>dialogue-unit:d73d0fd09c5b9ed0</x:v>
      </x:c>
      <x:c r="C225" t="str">
        <x:v>A1_MANSION_PART2.TXT</x:v>
      </x:c>
      <x:c r="D225" t="str">
        <x:v>24</x:v>
      </x:c>
      <x:c r="E225" t="str">
        <x:v>a1s1_zminion2_3.wav</x:v>
      </x:c>
      <x:c r="F225" t="str">
        <x:v>pending</x:v>
      </x:c>
      <x:c r="G225" s="31" t="str">
        <x:v>女士，你不该在这里。</x:v>
      </x:c>
      <x:c r="H225" s="31" t="str"/>
    </x:row>
    <x:row r="226">
      <x:c r="A226" t="str">
        <x:v>dialogue:A1_MANSION_PART2.TXT:25:a1s1_zminion2_4.wav</x:v>
      </x:c>
      <x:c r="B226" t="str">
        <x:v>dialogue-unit:9abf13d3647285a9</x:v>
      </x:c>
      <x:c r="C226" t="str">
        <x:v>A1_MANSION_PART2.TXT</x:v>
      </x:c>
      <x:c r="D226" t="str">
        <x:v>25</x:v>
      </x:c>
      <x:c r="E226" t="str">
        <x:v>a1s1_zminion2_4.wav</x:v>
      </x:c>
      <x:c r="F226" t="str">
        <x:v>pending</x:v>
      </x:c>
      <x:c r="G226" s="31" t="str">
        <x:v>天啊，看那刀刃！她是半吸血鬼！</x:v>
      </x:c>
      <x:c r="H226" s="31" t="str"/>
    </x:row>
    <x:row r="227">
      <x:c r="A227" t="str">
        <x:v>dialogue:A1_MANSION_PART2.TXT:26:a1s1_zminion3_1.wav</x:v>
      </x:c>
      <x:c r="B227" t="str">
        <x:v>dialogue-unit:314590cddfd90ee7</x:v>
      </x:c>
      <x:c r="C227" t="str">
        <x:v>A1_MANSION_PART2.TXT</x:v>
      </x:c>
      <x:c r="D227" t="str">
        <x:v>26</x:v>
      </x:c>
      <x:c r="E227" t="str">
        <x:v>a1s1_zminion3_1.wav</x:v>
      </x:c>
      <x:c r="F227" t="str">
        <x:v>pending</x:v>
      </x:c>
      <x:c r="G227" s="31" t="str">
        <x:v>抓住她。但动静小点。</x:v>
      </x:c>
      <x:c r="H227" s="31" t="str"/>
    </x:row>
    <x:row r="228">
      <x:c r="A228" t="str">
        <x:v>dialogue:A1_MANSION_PART2.TXT:27:a1s1_zminion3_2.wav</x:v>
      </x:c>
      <x:c r="B228" t="str">
        <x:v>dialogue-unit:2f5ab6c17273b62f</x:v>
      </x:c>
      <x:c r="C228" t="str">
        <x:v>A1_MANSION_PART2.TXT</x:v>
      </x:c>
      <x:c r="D228" t="str">
        <x:v>27</x:v>
      </x:c>
      <x:c r="E228" t="str">
        <x:v>a1s1_zminion3_2.wav</x:v>
      </x:c>
      <x:c r="F228" t="str">
        <x:v>pending</x:v>
      </x:c>
      <x:c r="G228" s="31" t="str">
        <x:v>半吸血鬼也跟别人一样会倒下。</x:v>
      </x:c>
      <x:c r="H228" s="31" t="str"/>
    </x:row>
    <x:row r="229">
      <x:c r="A229" t="str">
        <x:v>dialogue:A1_MANSION_PART2.TXT:28:a1s1_zminion4_1.wav</x:v>
      </x:c>
      <x:c r="B229" t="str">
        <x:v>dialogue-unit:2cb16ce3af55c90d</x:v>
      </x:c>
      <x:c r="C229" t="str">
        <x:v>A1_MANSION_PART2.TXT</x:v>
      </x:c>
      <x:c r="D229" t="str">
        <x:v>28</x:v>
      </x:c>
      <x:c r="E229" t="str">
        <x:v>a1s1_zminion4_1.wav</x:v>
      </x:c>
      <x:c r="F229" t="str">
        <x:v>pending</x:v>
      </x:c>
      <x:c r="G229" s="31" t="str">
        <x:v>你会很适合摆进主人的战利品柜！</x:v>
      </x:c>
      <x:c r="H229" s="31" t="str"/>
    </x:row>
    <x:row r="230">
      <x:c r="A230" t="str">
        <x:v>dialogue:A1_MANSION_PART2.TXT:29:a1s1_zminion4_2.wav</x:v>
      </x:c>
      <x:c r="B230" t="str">
        <x:v>dialogue-unit:323076a61a78239a</x:v>
      </x:c>
      <x:c r="C230" t="str">
        <x:v>A1_MANSION_PART2.TXT</x:v>
      </x:c>
      <x:c r="D230" t="str">
        <x:v>29</x:v>
      </x:c>
      <x:c r="E230" t="str">
        <x:v>a1s1_zminion4_2.wav</x:v>
      </x:c>
      <x:c r="F230" t="str">
        <x:v>pending</x:v>
      </x:c>
      <x:c r="G230" s="31" t="str">
        <x:v>我的天！她疯了。叫人来！随便谁都行！</x:v>
      </x:c>
      <x:c r="H230" s="31" t="str"/>
    </x:row>
    <x:row r="231">
      <x:c r="A231" t="str">
        <x:v>dialogue:A1_MANSION_PART2.TXT:30:a1s1_zminion5_1.wav</x:v>
      </x:c>
      <x:c r="B231" t="str">
        <x:v>dialogue-unit:15ca70a6a88cbea5</x:v>
      </x:c>
      <x:c r="C231" t="str">
        <x:v>A1_MANSION_PART2.TXT</x:v>
      </x:c>
      <x:c r="D231" t="str">
        <x:v>30</x:v>
      </x:c>
      <x:c r="E231" t="str">
        <x:v>a1s1_zminion5_1.wav</x:v>
      </x:c>
      <x:c r="F231" t="str">
        <x:v>pending</x:v>
      </x:c>
      <x:c r="G231" s="31" t="str">
        <x:v>亲爱的，你真该和其他羔羊一起待在楼下……</x:v>
      </x:c>
      <x:c r="H231" s="31" t="str"/>
    </x:row>
    <x:row r="232">
      <x:c r="A232" t="str">
        <x:v>dialogue:A1_MANSION_PART2.TXT:31:a1s2_rayne_1.wav</x:v>
      </x:c>
      <x:c r="B232" t="str">
        <x:v>dialogue-unit:093750449a1967bb</x:v>
      </x:c>
      <x:c r="C232" t="str">
        <x:v>A1_MANSION_PART2.TXT</x:v>
      </x:c>
      <x:c r="D232" t="str">
        <x:v>31</x:v>
      </x:c>
      <x:c r="E232" t="str">
        <x:v>a1s2_rayne_1.wav</x:v>
      </x:c>
      <x:c r="F232" t="str">
        <x:v>pending</x:v>
      </x:c>
      <x:c r="G232" s="31" t="str">
        <x:v>主人可以来舔我的猴子西装。</x:v>
      </x:c>
      <x:c r="H232" s="31" t="str"/>
    </x:row>
    <x:row r="233">
      <x:c r="A233" t="str">
        <x:v>dialogue:A1_MANSION_PART2.TXT:32:a1s2_rayne_10.wav</x:v>
      </x:c>
      <x:c r="B233" t="str">
        <x:v>dialogue-unit:e1de9ee0d364d022</x:v>
      </x:c>
      <x:c r="C233" t="str">
        <x:v>A1_MANSION_PART2.TXT</x:v>
      </x:c>
      <x:c r="D233" t="str">
        <x:v>32</x:v>
      </x:c>
      <x:c r="E233" t="str">
        <x:v>a1s2_rayne_10.wav</x:v>
      </x:c>
      <x:c r="F233" t="str">
        <x:v>pending</x:v>
      </x:c>
      <x:c r="G233" s="31" t="str">
        <x:v>这连一点都不好笑，塞弗林。像泽伦斯基这种天生吸血鬼，为什么会在自己的地产上放这么多水？</x:v>
      </x:c>
      <x:c r="H233" s="31" t="str"/>
    </x:row>
    <x:row r="234">
      <x:c r="A234" t="str">
        <x:v>dialogue:A1_MANSION_PART2.TXT:33:a1s2_rayne_11.wav</x:v>
      </x:c>
      <x:c r="B234" t="str">
        <x:v>dialogue-unit:4be3f1b676a202f7</x:v>
      </x:c>
      <x:c r="C234" t="str">
        <x:v>A1_MANSION_PART2.TXT</x:v>
      </x:c>
      <x:c r="D234" t="str">
        <x:v>33</x:v>
      </x:c>
      <x:c r="E234" t="str">
        <x:v>a1s2_rayne_11.wav</x:v>
      </x:c>
      <x:c r="F234" t="str">
        <x:v>pending</x:v>
      </x:c>
      <x:c r="G234" s="31" t="str">
        <x:v>那东西伤他可比伤我还狠……</x:v>
      </x:c>
      <x:c r="H234" s="31" t="str"/>
    </x:row>
    <x:row r="235">
      <x:c r="A235" t="str">
        <x:v>dialogue:A1_MANSION_PART2.TXT:34:a1s2_rayne_12.wav</x:v>
      </x:c>
      <x:c r="B235" t="str">
        <x:v>dialogue-unit:04941560dbb15abc</x:v>
      </x:c>
      <x:c r="C235" t="str">
        <x:v>A1_MANSION_PART2.TXT</x:v>
      </x:c>
      <x:c r="D235" t="str">
        <x:v>34</x:v>
      </x:c>
      <x:c r="E235" t="str">
        <x:v>a1s2_rayne_12.wav</x:v>
      </x:c>
      <x:c r="F235" t="str">
        <x:v>pending</x:v>
      </x:c>
      <x:c r="G235" s="31" t="str">
        <x:v>哇。这家伙还真是个拼命往上爬的社交攀附狂。</x:v>
      </x:c>
      <x:c r="H235" s="31" t="str"/>
    </x:row>
    <x:row r="236">
      <x:c r="A236" t="str">
        <x:v>dialogue:A1_MANSION_PART2.TXT:35:a1s2_rayne_13.wav</x:v>
      </x:c>
      <x:c r="B236" t="str">
        <x:v>dialogue-unit:c243f2c061aa9037</x:v>
      </x:c>
      <x:c r="C236" t="str">
        <x:v>A1_MANSION_PART2.TXT</x:v>
      </x:c>
      <x:c r="D236" t="str">
        <x:v>35</x:v>
      </x:c>
      <x:c r="E236" t="str">
        <x:v>a1s2_rayne_13.wav</x:v>
      </x:c>
      <x:c r="F236" t="str">
        <x:v>pending</x:v>
      </x:c>
      <x:c r="G236" s="31" t="str">
        <x:v>嗯。要是上面的那些灯掉到这里来，会怎么样？</x:v>
      </x:c>
      <x:c r="H236" s="31" t="str"/>
    </x:row>
    <x:row r="237">
      <x:c r="A237" t="str">
        <x:v>dialogue:A1_MANSION_PART2.TXT:36:a1s2_rayne_14.wav</x:v>
      </x:c>
      <x:c r="B237" t="str">
        <x:v>dialogue-unit:37149d9db7fca93f</x:v>
      </x:c>
      <x:c r="C237" t="str">
        <x:v>A1_MANSION_PART2.TXT</x:v>
      </x:c>
      <x:c r="D237" t="str">
        <x:v>36</x:v>
      </x:c>
      <x:c r="E237" t="str">
        <x:v>a1s2_rayne_14.wav</x:v>
      </x:c>
      <x:c r="F237" t="str">
        <x:v>pending</x:v>
      </x:c>
      <x:c r="G237" s="31" t="str">
        <x:v>好了。现在这潘趣酒里可有点劲儿了。谁想尝尝？</x:v>
      </x:c>
      <x:c r="H237" s="31" t="str"/>
    </x:row>
    <x:row r="238">
      <x:c r="A238" t="str">
        <x:v>dialogue:A1_MANSION_PART2.TXT:37:a1s2_rayne_15.wav</x:v>
      </x:c>
      <x:c r="B238" t="str">
        <x:v>dialogue-unit:1b7c2eac76c304b4</x:v>
      </x:c>
      <x:c r="C238" t="str">
        <x:v>A1_MANSION_PART2.TXT</x:v>
      </x:c>
      <x:c r="D238" t="str">
        <x:v>37</x:v>
      </x:c>
      <x:c r="E238" t="str">
        <x:v>a1s2_rayne_15.wav</x:v>
      </x:c>
      <x:c r="F238" t="str">
        <x:v>pending</x:v>
      </x:c>
      <x:c r="G238" s="31" t="str">
        <x:v>我算是有点天赋吧。</x:v>
      </x:c>
      <x:c r="H238" s="31" t="str"/>
    </x:row>
    <x:row r="239">
      <x:c r="A239" t="str">
        <x:v>dialogue:A1_MANSION_PART2.TXT:38:a1s2_rayne_16.wav</x:v>
      </x:c>
      <x:c r="B239" t="str">
        <x:v>dialogue-unit:a3ced5519cd92090</x:v>
      </x:c>
      <x:c r="C239" t="str">
        <x:v>A1_MANSION_PART2.TXT</x:v>
      </x:c>
      <x:c r="D239" t="str">
        <x:v>38</x:v>
      </x:c>
      <x:c r="E239" t="str">
        <x:v>a1s2_rayne_16.wav</x:v>
      </x:c>
      <x:c r="F239" t="str">
        <x:v>pending</x:v>
      </x:c>
      <x:c r="G239" s="31" t="str">
        <x:v>啧。蠢货，电流早在你淹死之前就会把你烤熟。</x:v>
      </x:c>
      <x:c r="H239" s="31" t="str"/>
    </x:row>
    <x:row r="240">
      <x:c r="A240" t="str">
        <x:v>dialogue:A1_MANSION_PART2.TXT:39:a1s2_rayne_17.wav</x:v>
      </x:c>
      <x:c r="B240" t="str">
        <x:v>dialogue-unit:660bfcedc0b5d1f6</x:v>
      </x:c>
      <x:c r="C240" t="str">
        <x:v>A1_MANSION_PART2.TXT</x:v>
      </x:c>
      <x:c r="D240" t="str">
        <x:v>39</x:v>
      </x:c>
      <x:c r="E240" t="str">
        <x:v>a1s2_rayne_17.wav</x:v>
      </x:c>
      <x:c r="F240" t="str">
        <x:v>pending</x:v>
      </x:c>
      <x:c r="G240" s="31" t="str">
        <x:v>我正想着你什么时候会出现呢。原来被泽伦斯基转化后的吸血鬼长这样。呃。</x:v>
      </x:c>
      <x:c r="H240" s="31" t="str"/>
    </x:row>
    <x:row r="241">
      <x:c r="A241" t="str">
        <x:v>dialogue:A1_MANSION_PART2.TXT:40:a1s2_rayne_18.wav</x:v>
      </x:c>
      <x:c r="B241" t="str">
        <x:v>dialogue-unit:57c32bd8498e4ca9</x:v>
      </x:c>
      <x:c r="C241" t="str">
        <x:v>A1_MANSION_PART2.TXT</x:v>
      </x:c>
      <x:c r="D241" t="str">
        <x:v>40</x:v>
      </x:c>
      <x:c r="E241" t="str">
        <x:v>a1s2_rayne_18.wav</x:v>
      </x:c>
      <x:c r="F241" t="str">
        <x:v>pending</x:v>
      </x:c>
      <x:c r="G241" s="31" t="str">
        <x:v>这就是你们拼了命想变成的样子？啧。目标能不能稍微高一点？</x:v>
      </x:c>
      <x:c r="H241" s="31" t="str"/>
    </x:row>
    <x:row r="242">
      <x:c r="A242" t="str">
        <x:v>dialogue:A1_MANSION_PART2.TXT:41:a1s2_rayne_19.wav</x:v>
      </x:c>
      <x:c r="B242" t="str">
        <x:v>dialogue-unit:788dd37e55968a32</x:v>
      </x:c>
      <x:c r="C242" t="str">
        <x:v>A1_MANSION_PART2.TXT</x:v>
      </x:c>
      <x:c r="D242" t="str">
        <x:v>41</x:v>
      </x:c>
      <x:c r="E242" t="str">
        <x:v>a1s2_rayne_19.wav</x:v>
      </x:c>
      <x:c r="F242" t="str">
        <x:v>pending</x:v>
      </x:c>
      <x:c r="G242" s="31" t="str">
        <x:v>哇，看他滋滋冒烟！</x:v>
      </x:c>
      <x:c r="H242" s="31" t="str"/>
    </x:row>
    <x:row r="243">
      <x:c r="A243" t="str">
        <x:v>dialogue:A1_MANSION_PART2.TXT:42:a1s2_rayne_2.wav</x:v>
      </x:c>
      <x:c r="B243" t="str">
        <x:v>dialogue-unit:959b679c2b4aa5fc</x:v>
      </x:c>
      <x:c r="C243" t="str">
        <x:v>A1_MANSION_PART2.TXT</x:v>
      </x:c>
      <x:c r="D243" t="str">
        <x:v>42</x:v>
      </x:c>
      <x:c r="E243" t="str">
        <x:v>a1s2_rayne_2.wav</x:v>
      </x:c>
      <x:c r="F243" t="str">
        <x:v>pending</x:v>
      </x:c>
      <x:c r="G243" s="31" t="str">
        <x:v>该死。</x:v>
      </x:c>
      <x:c r="H243" s="31" t="str"/>
    </x:row>
    <x:row r="244">
      <x:c r="A244" t="str">
        <x:v>dialogue:A1_MANSION_PART2.TXT:43:a1s2_rayne_20.wav</x:v>
      </x:c>
      <x:c r="B244" t="str">
        <x:v>dialogue-unit:44d3d107757fe8e1</x:v>
      </x:c>
      <x:c r="C244" t="str">
        <x:v>A1_MANSION_PART2.TXT</x:v>
      </x:c>
      <x:c r="D244" t="str">
        <x:v>43</x:v>
      </x:c>
      <x:c r="E244" t="str">
        <x:v>a1s2_rayne_20.wav</x:v>
      </x:c>
      <x:c r="F244" t="str">
        <x:v>pending</x:v>
      </x:c>
      <x:c r="G244" s="31" t="str">
        <x:v>太棒了。我还想再来一次。</x:v>
      </x:c>
      <x:c r="H244" s="31" t="str"/>
    </x:row>
    <x:row r="245">
      <x:c r="A245" t="str">
        <x:v>dialogue:A1_MANSION_PART2.TXT:44:a1s2_rayne_23.wav</x:v>
      </x:c>
      <x:c r="B245" t="str">
        <x:v>dialogue-unit:dc4c9800e97a3296</x:v>
      </x:c>
      <x:c r="C245" t="str">
        <x:v>A1_MANSION_PART2.TXT</x:v>
      </x:c>
      <x:c r="D245" t="str">
        <x:v>44</x:v>
      </x:c>
      <x:c r="E245" t="str">
        <x:v>a1s2_rayne_23.wav</x:v>
      </x:c>
      <x:c r="F245" t="str">
        <x:v>pending</x:v>
      </x:c>
      <x:c r="G245" s="31" t="str">
        <x:v>哦，不会吧……它们是真的？</x:v>
      </x:c>
      <x:c r="H245" s="31" t="str"/>
    </x:row>
    <x:row r="246">
      <x:c r="A246" t="str">
        <x:v>dialogue:A1_MANSION_PART2.TXT:45:a1s2_rayne_24.wav</x:v>
      </x:c>
      <x:c r="B246" t="str">
        <x:v>dialogue-unit:ddca79e17b81ddce</x:v>
      </x:c>
      <x:c r="C246" t="str">
        <x:v>A1_MANSION_PART2.TXT</x:v>
      </x:c>
      <x:c r="D246" t="str">
        <x:v>45</x:v>
      </x:c>
      <x:c r="E246" t="str">
        <x:v>a1s2_rayne_24.wav</x:v>
      </x:c>
      <x:c r="F246" t="str">
        <x:v>pending</x:v>
      </x:c>
      <x:c r="G246" s="31" t="str">
        <x:v>我的天，塞弗林！泽伦斯基有喀尔巴阡龙枪！我还以为那只是传说！</x:v>
      </x:c>
      <x:c r="H246" s="31" t="str"/>
    </x:row>
    <x:row r="247">
      <x:c r="A247" t="str">
        <x:v>dialogue:A1_MANSION_PART2.TXT:46:a1s2_rayne_25.wav</x:v>
      </x:c>
      <x:c r="B247" t="str">
        <x:v>dialogue-unit:59bcedfd422c7527</x:v>
      </x:c>
      <x:c r="C247" t="str">
        <x:v>A1_MANSION_PART2.TXT</x:v>
      </x:c>
      <x:c r="D247" t="str">
        <x:v>46</x:v>
      </x:c>
      <x:c r="E247" t="str">
        <x:v>a1s2_rayne_25.wav</x:v>
      </x:c>
      <x:c r="F247" t="str">
        <x:v>pending</x:v>
      </x:c>
      <x:c r="G247" s="31" t="str">
        <x:v>哦，我没事。只是它们实在是……太美了……</x:v>
      </x:c>
      <x:c r="H247" s="31" t="str"/>
    </x:row>
    <x:row r="248">
      <x:c r="A248" t="str">
        <x:v>dialogue:A1_MANSION_PART2.TXT:47:a1s2_rayne_26.wav</x:v>
      </x:c>
      <x:c r="B248" t="str">
        <x:v>dialogue-unit:b215ff1d8ef5f166</x:v>
      </x:c>
      <x:c r="C248" t="str">
        <x:v>A1_MANSION_PART2.TXT</x:v>
      </x:c>
      <x:c r="D248" t="str">
        <x:v>47</x:v>
      </x:c>
      <x:c r="E248" t="str">
        <x:v>a1s2_rayne_26.wav</x:v>
      </x:c>
      <x:c r="F248" t="str">
        <x:v>pending</x:v>
      </x:c>
      <x:c r="G248" s="31" t="str">
        <x:v>你在哪儿？有麻烦吗？</x:v>
      </x:c>
      <x:c r="H248" s="31" t="str"/>
    </x:row>
    <x:row r="249">
      <x:c r="A249" t="str">
        <x:v>dialogue:A1_MANSION_PART2.TXT:48:a1s2_rayne_27.wav</x:v>
      </x:c>
      <x:c r="B249" t="str">
        <x:v>dialogue-unit:ebc4b636d74ef804</x:v>
      </x:c>
      <x:c r="C249" t="str">
        <x:v>A1_MANSION_PART2.TXT</x:v>
      </x:c>
      <x:c r="D249" t="str">
        <x:v>48</x:v>
      </x:c>
      <x:c r="E249" t="str">
        <x:v>a1s2_rayne_27.wav</x:v>
      </x:c>
      <x:c r="F249" t="str">
        <x:v>pending</x:v>
      </x:c>
      <x:c r="G249" s="31" t="str">
        <x:v>他表现不好吗？这都是他从小受的教育。</x:v>
      </x:c>
      <x:c r="H249" s="31" t="str"/>
    </x:row>
    <x:row r="250">
      <x:c r="A250" t="str">
        <x:v>dialogue:A1_MANSION_PART2.TXT:49:a1s2_rayne_28.wav</x:v>
      </x:c>
      <x:c r="B250" t="str">
        <x:v>dialogue-unit:4222554340211d6a</x:v>
      </x:c>
      <x:c r="C250" t="str">
        <x:v>A1_MANSION_PART2.TXT</x:v>
      </x:c>
      <x:c r="D250" t="str">
        <x:v>49</x:v>
      </x:c>
      <x:c r="E250" t="str">
        <x:v>a1s2_rayne_28.wav</x:v>
      </x:c>
      <x:c r="F250" t="str">
        <x:v>pending</x:v>
      </x:c>
      <x:c r="G250" s="31" t="str">
        <x:v>我忘了吃客人时的礼仪了，小指是翘起来，还是收进去？</x:v>
      </x:c>
      <x:c r="H250" s="31" t="str"/>
    </x:row>
    <x:row r="251">
      <x:c r="A251" t="str">
        <x:v>dialogue:A1_MANSION_PART2.TXT:50:a1s2_rayne_29.wav</x:v>
      </x:c>
      <x:c r="B251" t="str">
        <x:v>dialogue-unit:b328e6eaf9446a3c</x:v>
      </x:c>
      <x:c r="C251" t="str">
        <x:v>A1_MANSION_PART2.TXT</x:v>
      </x:c>
      <x:c r="D251" t="str">
        <x:v>50</x:v>
      </x:c>
      <x:c r="E251" t="str">
        <x:v>a1s2_rayne_29.wav</x:v>
      </x:c>
      <x:c r="F251" t="str">
        <x:v>pending</x:v>
      </x:c>
      <x:c r="G251" s="31" t="str">
        <x:v>哎呀！被你抓到了！我刚才溜去翻药柜了。看来我错过大场面了。</x:v>
      </x:c>
      <x:c r="H251" s="31" t="str"/>
    </x:row>
    <x:row r="252">
      <x:c r="A252" t="str">
        <x:v>dialogue:A1_MANSION_PART2.TXT:51:a1s2_rayne_3.wav</x:v>
      </x:c>
      <x:c r="B252" t="str">
        <x:v>dialogue-unit:7c5cbb9bb2bd91d2</x:v>
      </x:c>
      <x:c r="C252" t="str">
        <x:v>A1_MANSION_PART2.TXT</x:v>
      </x:c>
      <x:c r="D252" t="str">
        <x:v>51</x:v>
      </x:c>
      <x:c r="E252" t="str">
        <x:v>a1s2_rayne_3.wav</x:v>
      </x:c>
      <x:c r="F252" t="str">
        <x:v>pending</x:v>
      </x:c>
      <x:c r="G252" s="31" t="str">
        <x:v>当然是。你觉得我能找硫磺会报销吗？</x:v>
      </x:c>
      <x:c r="H252" s="31" t="str"/>
    </x:row>
    <x:row r="253">
      <x:c r="A253" t="str">
        <x:v>dialogue:A1_MANSION_PART2.TXT:52:a1s2_rayne_30.wav</x:v>
      </x:c>
      <x:c r="B253" t="str">
        <x:v>dialogue-unit:5cb1c621b45d4fd9</x:v>
      </x:c>
      <x:c r="C253" t="str">
        <x:v>A1_MANSION_PART2.TXT</x:v>
      </x:c>
      <x:c r="D253" t="str">
        <x:v>52</x:v>
      </x:c>
      <x:c r="E253" t="str">
        <x:v>a1s2_rayne_30.wav</x:v>
      </x:c>
      <x:c r="F253" t="str">
        <x:v>pending</x:v>
      </x:c>
      <x:c r="G253" s="31" t="str">
        <x:v>哎呀，我敢说肯定很不错。有气球和彩纸吗？有漂亮女孩从大蛋糕里跳出来吗？</x:v>
      </x:c>
      <x:c r="H253" s="31" t="str"/>
    </x:row>
    <x:row r="254">
      <x:c r="A254" t="str">
        <x:v>dialogue:A1_MANSION_PART2.TXT:53:a1s2_rayne_31.wav</x:v>
      </x:c>
      <x:c r="B254" t="str">
        <x:v>dialogue-unit:041e4d7a6a29979b</x:v>
      </x:c>
      <x:c r="C254" t="str">
        <x:v>A1_MANSION_PART2.TXT</x:v>
      </x:c>
      <x:c r="D254" t="str">
        <x:v>53</x:v>
      </x:c>
      <x:c r="E254" t="str">
        <x:v>a1s2_rayne_31.wav</x:v>
      </x:c>
      <x:c r="F254" t="str">
        <x:v>pending</x:v>
      </x:c>
      <x:c r="G254" s="31" t="str">
        <x:v>不过看！我自己挑好了礼物。你觉得怎么样？是不是美极了？</x:v>
      </x:c>
      <x:c r="H254" s="31" t="str"/>
    </x:row>
    <x:row r="255">
      <x:c r="A255" t="str">
        <x:v>dialogue:A1_MANSION_PART2.TXT:54:a1s2_rayne_32.wav</x:v>
      </x:c>
      <x:c r="B255" t="str">
        <x:v>dialogue-unit:0d6fe9b9afd7ebf7</x:v>
      </x:c>
      <x:c r="C255" t="str">
        <x:v>A1_MANSION_PART2.TXT</x:v>
      </x:c>
      <x:c r="D255" t="str">
        <x:v>54</x:v>
      </x:c>
      <x:c r="E255" t="str">
        <x:v>a1s2_rayne_32.wav</x:v>
      </x:c>
      <x:c r="F255" t="str">
        <x:v>pending</x:v>
      </x:c>
      <x:c r="G255" s="31" t="str">
        <x:v>好啦好啦，我正在——哦，你是在跟我说话？还是跟它们？</x:v>
      </x:c>
      <x:c r="H255" s="31" t="str"/>
    </x:row>
    <x:row r="256">
      <x:c r="A256" t="str">
        <x:v>dialogue:A1_MANSION_PART2.TXT:55:a1s2_rayne_33.wav</x:v>
      </x:c>
      <x:c r="B256" t="str">
        <x:v>dialogue-unit:75ade72576602858</x:v>
      </x:c>
      <x:c r="C256" t="str">
        <x:v>A1_MANSION_PART2.TXT</x:v>
      </x:c>
      <x:c r="D256" t="str">
        <x:v>55</x:v>
      </x:c>
      <x:c r="E256" t="str">
        <x:v>a1s2_rayne_33.wav</x:v>
      </x:c>
      <x:c r="F256" t="str">
        <x:v>pending</x:v>
      </x:c>
      <x:c r="G256" s="31" t="str">
        <x:v>先回答我的问题：为什么要大开杀戒？他们不是你最亲近的五百个朋友吗？</x:v>
      </x:c>
      <x:c r="H256" s="31" t="str"/>
    </x:row>
    <x:row r="257">
      <x:c r="A257" t="str">
        <x:v>dialogue:A1_MANSION_PART2.TXT:56:a1s2_rayne_34.wav</x:v>
      </x:c>
      <x:c r="B257" t="str">
        <x:v>dialogue-unit:248b8f0c086126a4</x:v>
      </x:c>
      <x:c r="C257" t="str">
        <x:v>A1_MANSION_PART2.TXT</x:v>
      </x:c>
      <x:c r="D257" t="str">
        <x:v>56</x:v>
      </x:c>
      <x:c r="E257" t="str">
        <x:v>a1s2_rayne_34.wav</x:v>
      </x:c>
      <x:c r="F257" t="str">
        <x:v>pending</x:v>
      </x:c>
      <x:c r="G257" s="31" t="str">
        <x:v>卡根家族团聚？</x:v>
      </x:c>
      <x:c r="H257" s="31" t="str"/>
    </x:row>
    <x:row r="258">
      <x:c r="A258" t="str">
        <x:v>dialogue:A1_MANSION_PART2.TXT:57:a1s2_rayne_35.wav</x:v>
      </x:c>
      <x:c r="B258" t="str">
        <x:v>dialogue-unit:d8b00cbeb1036cd5</x:v>
      </x:c>
      <x:c r="C258" t="str">
        <x:v>A1_MANSION_PART2.TXT</x:v>
      </x:c>
      <x:c r="D258" t="str">
        <x:v>57</x:v>
      </x:c>
      <x:c r="E258" t="str">
        <x:v>a1s2_rayne_35.wav</x:v>
      </x:c>
      <x:c r="F258" t="str">
        <x:v>pending</x:v>
      </x:c>
      <x:c r="G258" s="31" t="str">
        <x:v>拜托了，泽。我可是害群之马！没人愿意提起的那个！我正在环球旅行，拜访我能找到的每一个卡根私生子！</x:v>
      </x:c>
      <x:c r="H258" s="31" t="str"/>
    </x:row>
    <x:row r="259">
      <x:c r="A259" t="str">
        <x:v>dialogue:A1_MANSION_PART2.TXT:58:a1s2_rayne_36.wav</x:v>
      </x:c>
      <x:c r="B259" t="str">
        <x:v>dialogue-unit:e79260f3725b75fd</x:v>
      </x:c>
      <x:c r="C259" t="str">
        <x:v>A1_MANSION_PART2.TXT</x:v>
      </x:c>
      <x:c r="D259" t="str">
        <x:v>58</x:v>
      </x:c>
      <x:c r="E259" t="str">
        <x:v>a1s2_rayne_36.wav</x:v>
      </x:c>
      <x:c r="F259" t="str">
        <x:v>pending</x:v>
      </x:c>
      <x:c r="G259" s="31" t="str">
        <x:v>西印度群岛那个？养蛇的那个？她告诉了我你的名字。虽然不情愿，倒是很忠心。</x:v>
      </x:c>
      <x:c r="H259" s="31" t="str"/>
    </x:row>
    <x:row r="260">
      <x:c r="A260" t="str">
        <x:v>dialogue:A1_MANSION_PART2.TXT:59:a1s2_rayne_37.wav</x:v>
      </x:c>
      <x:c r="B260" t="str">
        <x:v>dialogue-unit:187ddcb7c4d151e3</x:v>
      </x:c>
      <x:c r="C260" t="str">
        <x:v>A1_MANSION_PART2.TXT</x:v>
      </x:c>
      <x:c r="D260" t="str">
        <x:v>59</x:v>
      </x:c>
      <x:c r="E260" t="str">
        <x:v>a1s2_rayne_37.wav</x:v>
      </x:c>
      <x:c r="F260" t="str">
        <x:v>pending</x:v>
      </x:c>
      <x:c r="G260" s="31" t="str">
        <x:v>呃！那是同父异母的妹妹，蠢货！</x:v>
      </x:c>
      <x:c r="H260" s="31" t="str"/>
    </x:row>
    <x:row r="261">
      <x:c r="A261" t="str">
        <x:v>dialogue:A1_MANSION_PART2.TXT:60:a1s2_rayne_38.wav</x:v>
      </x:c>
      <x:c r="B261" t="str">
        <x:v>dialogue-unit:dd78aa0a043d37a7</x:v>
      </x:c>
      <x:c r="C261" t="str">
        <x:v>A1_MANSION_PART2.TXT</x:v>
      </x:c>
      <x:c r="D261" t="str">
        <x:v>60</x:v>
      </x:c>
      <x:c r="E261" t="str">
        <x:v>a1s2_rayne_38.wav</x:v>
      </x:c>
      <x:c r="F261" t="str">
        <x:v>pending</x:v>
      </x:c>
      <x:c r="G261" s="31" t="str">
        <x:v>呃！那是同父异母的妹妹，臭吸血鼠！</x:v>
      </x:c>
      <x:c r="H261" s="31" t="str"/>
    </x:row>
    <x:row r="262">
      <x:c r="A262" t="str">
        <x:v>dialogue:A1_MANSION_PART2.TXT:61:a1s2_rayne_39.wav</x:v>
      </x:c>
      <x:c r="B262" t="str">
        <x:v>dialogue-unit:6ac6ae651addb3f5</x:v>
      </x:c>
      <x:c r="C262" t="str">
        <x:v>A1_MANSION_PART2.TXT</x:v>
      </x:c>
      <x:c r="D262" t="str">
        <x:v>61</x:v>
      </x:c>
      <x:c r="E262" t="str">
        <x:v>a1s2_rayne_39.wav</x:v>
      </x:c>
      <x:c r="F262" t="str">
        <x:v>pending</x:v>
      </x:c>
      <x:c r="G262" s="31" t="str">
        <x:v>太好了！我最喜欢学新招了！</x:v>
      </x:c>
      <x:c r="H262" s="31" t="str"/>
    </x:row>
    <x:row r="263">
      <x:c r="A263" t="str">
        <x:v>dialogue:A1_MANSION_PART2.TXT:62:a1s2_rayne_4.wav</x:v>
      </x:c>
      <x:c r="B263" t="str">
        <x:v>dialogue-unit:73bc8e36b4ccdfa4</x:v>
      </x:c>
      <x:c r="C263" t="str">
        <x:v>A1_MANSION_PART2.TXT</x:v>
      </x:c>
      <x:c r="D263" t="str">
        <x:v>62</x:v>
      </x:c>
      <x:c r="E263" t="str">
        <x:v>a1s2_rayne_4.wav</x:v>
      </x:c>
      <x:c r="F263" t="str">
        <x:v>pending</x:v>
      </x:c>
      <x:c r="G263" s="31" t="str">
        <x:v>收据我会留着的。</x:v>
      </x:c>
      <x:c r="H263" s="31" t="str"/>
    </x:row>
    <x:row r="264">
      <x:c r="A264" t="str">
        <x:v>dialogue:A1_MANSION_PART2.TXT:63:a1s2_rayne_40.wav</x:v>
      </x:c>
      <x:c r="B264" t="str">
        <x:v>dialogue-unit:0f460f87e4c99229</x:v>
      </x:c>
      <x:c r="C264" t="str">
        <x:v>A1_MANSION_PART2.TXT</x:v>
      </x:c>
      <x:c r="D264" t="str">
        <x:v>63</x:v>
      </x:c>
      <x:c r="E264" t="str">
        <x:v>a1s2_rayne_40.wav</x:v>
      </x:c>
      <x:c r="F264" t="str">
        <x:v>pending</x:v>
      </x:c>
      <x:c r="G264" s="31" t="str">
        <x:v>哦耶！等不及要用这个了！</x:v>
      </x:c>
      <x:c r="H264" s="31" t="str"/>
    </x:row>
    <x:row r="265">
      <x:c r="A265" t="str">
        <x:v>dialogue:A1_MANSION_PART2.TXT:64:a1s2_rayne_41.wav</x:v>
      </x:c>
      <x:c r="B265" t="str">
        <x:v>dialogue-unit:cdf7dd3f2fcfb848</x:v>
      </x:c>
      <x:c r="C265" t="str">
        <x:v>A1_MANSION_PART2.TXT</x:v>
      </x:c>
      <x:c r="D265" t="str">
        <x:v>64</x:v>
      </x:c>
      <x:c r="E265" t="str">
        <x:v>a1s2_rayne_41.wav</x:v>
      </x:c>
      <x:c r="F265" t="str">
        <x:v>pending</x:v>
      </x:c>
      <x:c r="G265" s="31" t="str">
        <x:v>哎。他们自己选错了路。早该好好上学的。我处理这事的时候，别惹麻烦，好吗？</x:v>
      </x:c>
      <x:c r="H265" s="31" t="str"/>
    </x:row>
    <x:row r="266">
      <x:c r="A266" t="str">
        <x:v>dialogue:A1_MANSION_PART2.TXT:65:a1s2_rayne_42.wav</x:v>
      </x:c>
      <x:c r="B266" t="str">
        <x:v>dialogue-unit:1db8685b4b79adfd</x:v>
      </x:c>
      <x:c r="C266" t="str">
        <x:v>A1_MANSION_PART2.TXT</x:v>
      </x:c>
      <x:c r="D266" t="str">
        <x:v>65</x:v>
      </x:c>
      <x:c r="E266" t="str">
        <x:v>a1s2_rayne_42.wav</x:v>
      </x:c>
      <x:c r="F266" t="str">
        <x:v>pending</x:v>
      </x:c>
      <x:c r="G266" s="31" t="str">
        <x:v>有一点你说对了，你确实该走了。</x:v>
      </x:c>
      <x:c r="H266" s="31" t="str"/>
    </x:row>
    <x:row r="267">
      <x:c r="A267" t="str">
        <x:v>dialogue:A1_MANSION_PART2.TXT:66:a1s2_rayne_43.wav</x:v>
      </x:c>
      <x:c r="B267" t="str">
        <x:v>dialogue-unit:c042794ea06c916b</x:v>
      </x:c>
      <x:c r="C267" t="str">
        <x:v>A1_MANSION_PART2.TXT</x:v>
      </x:c>
      <x:c r="D267" t="str">
        <x:v>66</x:v>
      </x:c>
      <x:c r="E267" t="str">
        <x:v>a1s2_rayne_43.wav</x:v>
      </x:c>
      <x:c r="F267" t="str">
        <x:v>pending</x:v>
      </x:c>
      <x:c r="G267" s="31" t="str">
        <x:v>你好啊。这里这么吵，跟你有关系吗？</x:v>
      </x:c>
      <x:c r="H267" s="31" t="str"/>
    </x:row>
    <x:row r="268">
      <x:c r="A268" t="str">
        <x:v>dialogue:A1_MANSION_PART2.TXT:67:a1s2_rayne_44.wav</x:v>
      </x:c>
      <x:c r="B268" t="str">
        <x:v>dialogue-unit:dfec2cb37799ef93</x:v>
      </x:c>
      <x:c r="C268" t="str">
        <x:v>A1_MANSION_PART2.TXT</x:v>
      </x:c>
      <x:c r="D268" t="str">
        <x:v>67</x:v>
      </x:c>
      <x:c r="E268" t="str">
        <x:v>a1s2_rayne_44.wav</x:v>
      </x:c>
      <x:c r="F268" t="str">
        <x:v>pending</x:v>
      </x:c>
      <x:c r="G268" s="31" t="str">
        <x:v>没问题。马上到。</x:v>
      </x:c>
      <x:c r="H268" s="31" t="str"/>
    </x:row>
    <x:row r="269">
      <x:c r="A269" t="str">
        <x:v>dialogue:A1_MANSION_PART2.TXT:68:a1s2_rayne_45.wav</x:v>
      </x:c>
      <x:c r="B269" t="str">
        <x:v>dialogue-unit:9a067d62992d27d8</x:v>
      </x:c>
      <x:c r="C269" t="str">
        <x:v>A1_MANSION_PART2.TXT</x:v>
      </x:c>
      <x:c r="D269" t="str">
        <x:v>68</x:v>
      </x:c>
      <x:c r="E269" t="str">
        <x:v>a1s2_rayne_45.wav</x:v>
      </x:c>
      <x:c r="F269" t="str">
        <x:v>pending</x:v>
      </x:c>
      <x:c r="G269" s="31" t="str">
        <x:v>当然。这正是我想找的东西。一棵扭曲的家族树。</x:v>
      </x:c>
      <x:c r="H269" s="31" t="str"/>
    </x:row>
    <x:row r="270">
      <x:c r="A270" t="str">
        <x:v>dialogue:A1_MANSION_PART2.TXT:69:a1s2_rayne_46.wav</x:v>
      </x:c>
      <x:c r="B270" t="str">
        <x:v>dialogue-unit:055db1731f35eba1</x:v>
      </x:c>
      <x:c r="C270" t="str">
        <x:v>A1_MANSION_PART2.TXT</x:v>
      </x:c>
      <x:c r="D270" t="str">
        <x:v>69</x:v>
      </x:c>
      <x:c r="E270" t="str">
        <x:v>a1s2_rayne_46.wav</x:v>
      </x:c>
      <x:c r="F270" t="str">
        <x:v>pending</x:v>
      </x:c>
      <x:c r="G270" s="31" t="str">
        <x:v>上面列着整个卡根邪教的下落。而且看起来他们全都在往这里汇合。就在这座城市。</x:v>
      </x:c>
      <x:c r="H270" s="31" t="str"/>
    </x:row>
    <x:row r="271">
      <x:c r="A271" t="str">
        <x:v>dialogue:A1_MANSION_PART2.TXT:70:a1s2_rayne_47.wav</x:v>
      </x:c>
      <x:c r="B271" t="str">
        <x:v>dialogue-unit:08d111a61ba5351f</x:v>
      </x:c>
      <x:c r="C271" t="str">
        <x:v>A1_MANSION_PART2.TXT</x:v>
      </x:c>
      <x:c r="D271" t="str">
        <x:v>70</x:v>
      </x:c>
      <x:c r="E271" t="str">
        <x:v>a1s2_rayne_47.wav</x:v>
      </x:c>
      <x:c r="F271" t="str">
        <x:v>pending</x:v>
      </x:c>
      <x:c r="G271" s="31" t="str">
        <x:v>没错。他们全都来了。来找我。我终于要终结他们了。我父亲那条病态的血脉也会就此断绝。</x:v>
      </x:c>
      <x:c r="H271" s="31" t="str"/>
    </x:row>
    <x:row r="272">
      <x:c r="A272" t="str">
        <x:v>dialogue:A1_MANSION_PART2.TXT:71:a1s2_rayne_5.wav</x:v>
      </x:c>
      <x:c r="B272" t="str">
        <x:v>dialogue-unit:043fc184d3eb0fe0</x:v>
      </x:c>
      <x:c r="C272" t="str">
        <x:v>A1_MANSION_PART2.TXT</x:v>
      </x:c>
      <x:c r="D272" t="str">
        <x:v>71</x:v>
      </x:c>
      <x:c r="E272" t="str">
        <x:v>a1s2_rayne_5.wav</x:v>
      </x:c>
      <x:c r="F272" t="str">
        <x:v>pending</x:v>
      </x:c>
      <x:c r="G272" s="31" t="str">
        <x:v>刚到书房外的庭院。</x:v>
      </x:c>
      <x:c r="H272" s="31" t="str"/>
    </x:row>
    <x:row r="273">
      <x:c r="A273" t="str">
        <x:v>dialogue:A1_MANSION_PART2.TXT:72:a1s2_rayne_6.wav</x:v>
      </x:c>
      <x:c r="B273" t="str">
        <x:v>dialogue-unit:3320be3fb77f57bc</x:v>
      </x:c>
      <x:c r="C273" t="str">
        <x:v>A1_MANSION_PART2.TXT</x:v>
      </x:c>
      <x:c r="D273" t="str">
        <x:v>72</x:v>
      </x:c>
      <x:c r="E273" t="str">
        <x:v>a1s2_rayne_6.wav</x:v>
      </x:c>
      <x:c r="F273" t="str">
        <x:v>pending</x:v>
      </x:c>
      <x:c r="G273" s="31" t="str">
        <x:v>嗯，大概吧。只不过又是我天生擅长的一件事。</x:v>
      </x:c>
      <x:c r="H273" s="31" t="str"/>
    </x:row>
    <x:row r="274">
      <x:c r="A274" t="str">
        <x:v>dialogue:A1_MANSION_PART2.TXT:73:a1s2_rayne_7.wav</x:v>
      </x:c>
      <x:c r="B274" t="str">
        <x:v>dialogue-unit:ff841c672c9af5ef</x:v>
      </x:c>
      <x:c r="C274" t="str">
        <x:v>A1_MANSION_PART2.TXT</x:v>
      </x:c>
      <x:c r="D274" t="str">
        <x:v>73</x:v>
      </x:c>
      <x:c r="E274" t="str">
        <x:v>a1s2_rayne_7.wav</x:v>
      </x:c>
      <x:c r="F274" t="str">
        <x:v>pending</x:v>
      </x:c>
      <x:c r="G274" s="31" t="str">
        <x:v>不知道。通常没人能活着看到其中一个。</x:v>
      </x:c>
      <x:c r="H274" s="31" t="str"/>
    </x:row>
    <x:row r="275">
      <x:c r="A275" t="str">
        <x:v>dialogue:A1_MANSION_PART2.TXT:74:a1s2_rayne_8.wav</x:v>
      </x:c>
      <x:c r="B275" t="str">
        <x:v>dialogue-unit:38faf4fcdbf3376c</x:v>
      </x:c>
      <x:c r="C275" t="str">
        <x:v>A1_MANSION_PART2.TXT</x:v>
      </x:c>
      <x:c r="D275" t="str">
        <x:v>74</x:v>
      </x:c>
      <x:c r="E275" t="str">
        <x:v>a1s2_rayne_8.wav</x:v>
      </x:c>
      <x:c r="F275" t="str">
        <x:v>pending</x:v>
      </x:c>
      <x:c r="G275" s="31" t="str">
        <x:v>或者走到它们附近——它们简直就是自找的！世界上有玻璃癖这种东西吗？</x:v>
      </x:c>
      <x:c r="H275" s="31" t="str"/>
    </x:row>
    <x:row r="276">
      <x:c r="A276" t="str">
        <x:v>dialogue:A1_MANSION_PART2.TXT:75:a1s2_rayne_9.wav</x:v>
      </x:c>
      <x:c r="B276" t="str">
        <x:v>dialogue-unit:d2faa7f271e55fb2</x:v>
      </x:c>
      <x:c r="C276" t="str">
        <x:v>A1_MANSION_PART2.TXT</x:v>
      </x:c>
      <x:c r="D276" t="str">
        <x:v>75</x:v>
      </x:c>
      <x:c r="E276" t="str">
        <x:v>a1s2_rayne_9.wav</x:v>
      </x:c>
      <x:c r="F276" t="str">
        <x:v>pending</x:v>
      </x:c>
      <x:c r="G276" s="31" t="str">
        <x:v>啊，太好了。水。</x:v>
      </x:c>
      <x:c r="H276" s="31" t="str"/>
    </x:row>
    <x:row r="277">
      <x:c r="A277" t="str">
        <x:v>dialogue:A1_MANSION_PART2.TXT:76:a1s2_severin_1.wav</x:v>
      </x:c>
      <x:c r="B277" t="str">
        <x:v>dialogue-unit:e0922c9243acb629</x:v>
      </x:c>
      <x:c r="C277" t="str">
        <x:v>A1_MANSION_PART2.TXT</x:v>
      </x:c>
      <x:c r="D277" t="str">
        <x:v>76</x:v>
      </x:c>
      <x:c r="E277" t="str">
        <x:v>a1s2_severin_1.wav</x:v>
      </x:c>
      <x:c r="F277" t="str">
        <x:v>pending</x:v>
      </x:c>
      <x:c r="G277" s="31" t="str">
        <x:v>听起来挺贵的……</x:v>
      </x:c>
      <x:c r="H277" s="31" t="str"/>
    </x:row>
    <x:row r="278">
      <x:c r="A278" t="str">
        <x:v>dialogue:A1_MANSION_PART2.TXT:77:a1s2_severin_11.wav</x:v>
      </x:c>
      <x:c r="B278" t="str">
        <x:v>dialogue-unit:93f66db88c2e31cb</x:v>
      </x:c>
      <x:c r="C278" t="str">
        <x:v>A1_MANSION_PART2.TXT</x:v>
      </x:c>
      <x:c r="D278" t="str">
        <x:v>77</x:v>
      </x:c>
      <x:c r="E278" t="str">
        <x:v>a1s2_severin_11.wav</x:v>
      </x:c>
      <x:c r="F278" t="str">
        <x:v>pending</x:v>
      </x:c>
      <x:c r="G278" s="31" t="str">
        <x:v>你拿到了什么？有意思的东西？</x:v>
      </x:c>
      <x:c r="H278" s="31" t="str"/>
    </x:row>
    <x:row r="279">
      <x:c r="A279" t="str">
        <x:v>dialogue:A1_MANSION_PART2.TXT:78:a1s2_severin_12.wav</x:v>
      </x:c>
      <x:c r="B279" t="str">
        <x:v>dialogue-unit:30078465943c3adb</x:v>
      </x:c>
      <x:c r="C279" t="str">
        <x:v>A1_MANSION_PART2.TXT</x:v>
      </x:c>
      <x:c r="D279" t="str">
        <x:v>78</x:v>
      </x:c>
      <x:c r="E279" t="str">
        <x:v>a1s2_severin_12.wav</x:v>
      </x:c>
      <x:c r="F279" t="str">
        <x:v>pending</x:v>
      </x:c>
      <x:c r="G279" s="31" t="str">
        <x:v>哼。硫磺会也是这么想的。</x:v>
      </x:c>
      <x:c r="H279" s="31" t="str"/>
    </x:row>
    <x:row r="280">
      <x:c r="A280" t="str">
        <x:v>dialogue:A1_MANSION_PART2.TXT:79:a1s2_severin_13.wav</x:v>
      </x:c>
      <x:c r="B280" t="str">
        <x:v>dialogue-unit:f06c2c5f2b6df132</x:v>
      </x:c>
      <x:c r="C280" t="str">
        <x:v>A1_MANSION_PART2.TXT</x:v>
      </x:c>
      <x:c r="D280" t="str">
        <x:v>79</x:v>
      </x:c>
      <x:c r="E280" t="str">
        <x:v>a1s2_severin_13.wav</x:v>
      </x:c>
      <x:c r="F280" t="str">
        <x:v>pending</x:v>
      </x:c>
      <x:c r="G280" s="31" t="str">
        <x:v>莱恩？莱恩！你在吗？发生什么事了？！</x:v>
      </x:c>
      <x:c r="H280" s="31" t="str"/>
    </x:row>
    <x:row r="281">
      <x:c r="A281" t="str">
        <x:v>dialogue:A1_MANSION_PART2.TXT:80:a1s2_severin_14.wav</x:v>
      </x:c>
      <x:c r="B281" t="str">
        <x:v>dialogue-unit:fb8349a34af8dd31</x:v>
      </x:c>
      <x:c r="C281" t="str">
        <x:v>A1_MANSION_PART2.TXT</x:v>
      </x:c>
      <x:c r="D281" t="str">
        <x:v>80</x:v>
      </x:c>
      <x:c r="E281" t="str">
        <x:v>a1s2_severin_14.wav</x:v>
      </x:c>
      <x:c r="F281" t="str">
        <x:v>pending</x:v>
      </x:c>
      <x:c r="G281" s="31" t="str">
        <x:v>……而且极其危险。听着，如果它们真是喀尔巴阡龙枪，它们会吸食半吸血鬼宿主的血。也就是你。</x:v>
      </x:c>
      <x:c r="H281" s="31" t="str"/>
    </x:row>
    <x:row r="282">
      <x:c r="A282" t="str">
        <x:v>dialogue:A1_MANSION_PART2.TXT:81:a1s2_severin_15.wav</x:v>
      </x:c>
      <x:c r="B282" t="str">
        <x:v>dialogue-unit:6eaf087990e7228d</x:v>
      </x:c>
      <x:c r="C282" t="str">
        <x:v>A1_MANSION_PART2.TXT</x:v>
      </x:c>
      <x:c r="D282" t="str">
        <x:v>81</x:v>
      </x:c>
      <x:c r="E282" t="str">
        <x:v>a1s2_severin_15.wav</x:v>
      </x:c>
      <x:c r="F282" t="str">
        <x:v>pending</x:v>
      </x:c>
      <x:c r="G282" s="31" t="str">
        <x:v>它们会通过炼金术把原料加工成能杀死吸血鬼的弹丸。你得吸血来填满它们的储液槽。</x:v>
      </x:c>
      <x:c r="H282" s="31" t="str"/>
    </x:row>
    <x:row r="283">
      <x:c r="A283" t="str">
        <x:v>dialogue:A1_MANSION_PART2.TXT:82:a1s2_severin_16.wav</x:v>
      </x:c>
      <x:c r="B283" t="str">
        <x:v>dialogue-unit:b713d630f9cb6f8d</x:v>
      </x:c>
      <x:c r="C283" t="str">
        <x:v>A1_MANSION_PART2.TXT</x:v>
      </x:c>
      <x:c r="D283" t="str">
        <x:v>82</x:v>
      </x:c>
      <x:c r="E283" t="str">
        <x:v>a1s2_severin_16.wav</x:v>
      </x:c>
      <x:c r="F283" t="str">
        <x:v>pending</x:v>
      </x:c>
      <x:c r="G283" s="31" t="str">
        <x:v>储液槽空了你依然能用它们，但它们会直接从你身上抽血。</x:v>
      </x:c>
      <x:c r="H283" s="31" t="str"/>
    </x:row>
    <x:row r="284">
      <x:c r="A284" t="str">
        <x:v>dialogue:A1_MANSION_PART2.TXT:83:a1s2_severin_17.wav</x:v>
      </x:c>
      <x:c r="B284" t="str">
        <x:v>dialogue-unit:4954e4de6f332a38</x:v>
      </x:c>
      <x:c r="C284" t="str">
        <x:v>A1_MANSION_PART2.TXT</x:v>
      </x:c>
      <x:c r="D284" t="str">
        <x:v>83</x:v>
      </x:c>
      <x:c r="E284" t="str">
        <x:v>a1s2_severin_17.wav</x:v>
      </x:c>
      <x:c r="F284" t="str">
        <x:v>pending</x:v>
      </x:c>
      <x:c r="G284" s="31" t="str">
        <x:v>你最好下来。泽伦斯基刚向客人们展示了一个大惊喜。</x:v>
      </x:c>
      <x:c r="H284" s="31" t="str"/>
    </x:row>
    <x:row r="285">
      <x:c r="A285" t="str">
        <x:v>dialogue:A1_MANSION_PART2.TXT:84:a1s2_severin_18.wav</x:v>
      </x:c>
      <x:c r="B285" t="str">
        <x:v>dialogue-unit:78cd86f306f26f4f</x:v>
      </x:c>
      <x:c r="C285" t="str">
        <x:v>A1_MANSION_PART2.TXT</x:v>
      </x:c>
      <x:c r="D285" t="str">
        <x:v>84</x:v>
      </x:c>
      <x:c r="E285" t="str">
        <x:v>a1s2_severin_18.wav</x:v>
      </x:c>
      <x:c r="F285" t="str">
        <x:v>pending</x:v>
      </x:c>
      <x:c r="G285" s="31" t="str">
        <x:v>就在舞厅外面。我没事。只是，你懂的，躲远点。其他客人可就不好说了。快来，不然你就错过了。</x:v>
      </x:c>
      <x:c r="H285" s="31" t="str"/>
    </x:row>
    <x:row r="286">
      <x:c r="A286" t="str">
        <x:v>dialogue:A1_MANSION_PART2.TXT:85:a1s2_severin_19.wav</x:v>
      </x:c>
      <x:c r="B286" t="str">
        <x:v>dialogue-unit:82cc284e737d436b</x:v>
      </x:c>
      <x:c r="C286" t="str">
        <x:v>A1_MANSION_PART2.TXT</x:v>
      </x:c>
      <x:c r="D286" t="str">
        <x:v>85</x:v>
      </x:c>
      <x:c r="E286" t="str">
        <x:v>a1s2_severin_19.wav</x:v>
      </x:c>
      <x:c r="F286" t="str">
        <x:v>pending</x:v>
      </x:c>
      <x:c r="G286" s="31" t="str">
        <x:v>啧。我看泽伦斯基这下是把乡村俱乐部的会员资格玩没了。</x:v>
      </x:c>
      <x:c r="H286" s="31" t="str"/>
    </x:row>
    <x:row r="287">
      <x:c r="A287" t="str">
        <x:v>dialogue:A1_MANSION_PART2.TXT:86:a1s2_severin_2.wav</x:v>
      </x:c>
      <x:c r="B287" t="str">
        <x:v>dialogue-unit:5c157b644e440c83</x:v>
      </x:c>
      <x:c r="C287" t="str">
        <x:v>A1_MANSION_PART2.TXT</x:v>
      </x:c>
      <x:c r="D287" t="str">
        <x:v>86</x:v>
      </x:c>
      <x:c r="E287" t="str">
        <x:v>a1s2_severin_2.wav</x:v>
      </x:c>
      <x:c r="F287" t="str">
        <x:v>pending</x:v>
      </x:c>
      <x:c r="G287" s="31" t="str">
        <x:v>呃，等我们看到今晚的最终账单再说吧。</x:v>
      </x:c>
      <x:c r="H287" s="31" t="str"/>
    </x:row>
    <x:row r="288">
      <x:c r="A288" t="str">
        <x:v>dialogue:A1_MANSION_PART2.TXT:87:a1s2_severin_20.wav</x:v>
      </x:c>
      <x:c r="B288" t="str">
        <x:v>dialogue-unit:0be9e6231a5aa137</x:v>
      </x:c>
      <x:c r="C288" t="str">
        <x:v>A1_MANSION_PART2.TXT</x:v>
      </x:c>
      <x:c r="D288" t="str">
        <x:v>87</x:v>
      </x:c>
      <x:c r="E288" t="str">
        <x:v>a1s2_severin_20.wav</x:v>
      </x:c>
      <x:c r="F288" t="str">
        <x:v>pending</x:v>
      </x:c>
      <x:c r="G288" s="31" t="str">
        <x:v>你自己看吧。我想现在该你做你的事了。我去做我的事，晚点见。</x:v>
      </x:c>
      <x:c r="H288" s="31" t="str"/>
    </x:row>
    <x:row r="289">
      <x:c r="A289" t="str">
        <x:v>dialogue:A1_MANSION_PART2.TXT:88:a1s2_severin_21.wav</x:v>
      </x:c>
      <x:c r="B289" t="str">
        <x:v>dialogue-unit:41092dc2f9beec7f</x:v>
      </x:c>
      <x:c r="C289" t="str">
        <x:v>A1_MANSION_PART2.TXT</x:v>
      </x:c>
      <x:c r="D289" t="str">
        <x:v>88</x:v>
      </x:c>
      <x:c r="E289" t="str">
        <x:v>a1s2_severin_21.wav</x:v>
      </x:c>
      <x:c r="F289" t="str">
        <x:v>pending</x:v>
      </x:c>
      <x:c r="G289" s="31" t="str">
        <x:v>你的目标和他的打手都在那儿。现在你真的生气了，是吧？可怜的混蛋。我都有点同情他们了。</x:v>
      </x:c>
      <x:c r="H289" s="31" t="str"/>
    </x:row>
    <x:row r="290">
      <x:c r="A290" t="str">
        <x:v>dialogue:A1_MANSION_PART2.TXT:89:a1s2_severin_22.wav</x:v>
      </x:c>
      <x:c r="B290" t="str">
        <x:v>dialogue-unit:3c6531b2baadc52c</x:v>
      </x:c>
      <x:c r="C290" t="str">
        <x:v>A1_MANSION_PART2.TXT</x:v>
      </x:c>
      <x:c r="D290" t="str">
        <x:v>89</x:v>
      </x:c>
      <x:c r="E290" t="str">
        <x:v>a1s2_severin_22.wav</x:v>
      </x:c>
      <x:c r="F290" t="str">
        <x:v>pending</x:v>
      </x:c>
      <x:c r="G290" s="31" t="str">
        <x:v>我还有得选吗。我去找条撤离路线。待会儿见。</x:v>
      </x:c>
      <x:c r="H290" s="31" t="str"/>
    </x:row>
    <x:row r="291">
      <x:c r="A291" t="str">
        <x:v>dialogue:A1_MANSION_PART2.TXT:90:a1s2_severin_23.wav</x:v>
      </x:c>
      <x:c r="B291" t="str">
        <x:v>dialogue-unit:ef26c7dc6817bcfe</x:v>
      </x:c>
      <x:c r="C291" t="str">
        <x:v>A1_MANSION_PART2.TXT</x:v>
      </x:c>
      <x:c r="D291" t="str">
        <x:v>90</x:v>
      </x:c>
      <x:c r="E291" t="str">
        <x:v>a1s2_severin_23.wav</x:v>
      </x:c>
      <x:c r="F291" t="str">
        <x:v>pending</x:v>
      </x:c>
      <x:c r="G291" s="31" t="str">
        <x:v>其实整座宅子都装了爆炸装置。大概是为了防止泽伦斯基身上发生什么可怕的事。比如你。</x:v>
      </x:c>
      <x:c r="H291" s="31" t="str"/>
    </x:row>
    <x:row r="292">
      <x:c r="A292" t="str">
        <x:v>dialogue:A1_MANSION_PART2.TXT:91:a1s2_severin_24.wav</x:v>
      </x:c>
      <x:c r="B292" t="str">
        <x:v>dialogue-unit:2c1a7159a0cd1fa3</x:v>
      </x:c>
      <x:c r="C292" t="str">
        <x:v>A1_MANSION_PART2.TXT</x:v>
      </x:c>
      <x:c r="D292" t="str">
        <x:v>91</x:v>
      </x:c>
      <x:c r="E292" t="str">
        <x:v>a1s2_severin_24.wav</x:v>
      </x:c>
      <x:c r="F292" t="str">
        <x:v>pending</x:v>
      </x:c>
      <x:c r="G292" s="31" t="str">
        <x:v>我只是把几个定时器的时间往前拨了点。但我没法再靠近接你。你得上来找我。</x:v>
      </x:c>
      <x:c r="H292" s="31" t="str"/>
    </x:row>
    <x:row r="293">
      <x:c r="A293" t="str">
        <x:v>dialogue:A1_MANSION_PART2.TXT:92:a1s2_severin_25.wav</x:v>
      </x:c>
      <x:c r="B293" t="str">
        <x:v>dialogue-unit:0428060f67d282f6</x:v>
      </x:c>
      <x:c r="C293" t="str">
        <x:v>A1_MANSION_PART2.TXT</x:v>
      </x:c>
      <x:c r="D293" t="str">
        <x:v>92</x:v>
      </x:c>
      <x:c r="E293" t="str">
        <x:v>a1s2_severin_25.wav</x:v>
      </x:c>
      <x:c r="F293" t="str">
        <x:v>pending</x:v>
      </x:c>
      <x:c r="G293" s="31" t="str">
        <x:v>那份名单你还拿着吗？</x:v>
      </x:c>
      <x:c r="H293" s="31" t="str"/>
    </x:row>
    <x:row r="294">
      <x:c r="A294" t="str">
        <x:v>dialogue:A1_MANSION_PART2.TXT:93:a1s2_severin_26.wav</x:v>
      </x:c>
      <x:c r="B294" t="str">
        <x:v>dialogue-unit:c4c2904c0962396a</x:v>
      </x:c>
      <x:c r="C294" t="str">
        <x:v>A1_MANSION_PART2.TXT</x:v>
      </x:c>
      <x:c r="D294" t="str">
        <x:v>93</x:v>
      </x:c>
      <x:c r="E294" t="str">
        <x:v>a1s2_severin_26.wav</x:v>
      </x:c>
      <x:c r="F294" t="str">
        <x:v>pending</x:v>
      </x:c>
      <x:c r="G294" s="31" t="str">
        <x:v>我已经上报了。硫磺会派出了他们最顶尖的头脑。没人会高兴的。</x:v>
      </x:c>
      <x:c r="H294" s="31" t="str"/>
    </x:row>
    <x:row r="295">
      <x:c r="A295" t="str">
        <x:v>dialogue:A1_MANSION_PART2.TXT:94:a1s2_severin_3.wav</x:v>
      </x:c>
      <x:c r="B295" t="str">
        <x:v>dialogue-unit:ef3c0f40f74febe5</x:v>
      </x:c>
      <x:c r="C295" t="str">
        <x:v>A1_MANSION_PART2.TXT</x:v>
      </x:c>
      <x:c r="D295" t="str">
        <x:v>94</x:v>
      </x:c>
      <x:c r="E295" t="str">
        <x:v>a1s2_severin_3.wav</x:v>
      </x:c>
      <x:c r="F295" t="str">
        <x:v>pending</x:v>
      </x:c>
      <x:c r="G295" s="31" t="str">
        <x:v>我之前去过那里。最近在练杂技吗？</x:v>
      </x:c>
      <x:c r="H295" s="31" t="str"/>
    </x:row>
    <x:row r="296">
      <x:c r="A296" t="str">
        <x:v>dialogue:A1_MANSION_PART2.TXT:95:a1s2_severin_4.wav</x:v>
      </x:c>
      <x:c r="B296" t="str">
        <x:v>dialogue-unit:5740793d8510955a</x:v>
      </x:c>
      <x:c r="C296" t="str">
        <x:v>A1_MANSION_PART2.TXT</x:v>
      </x:c>
      <x:c r="D296" t="str">
        <x:v>95</x:v>
      </x:c>
      <x:c r="E296" t="str">
        <x:v>a1s2_severin_4.wav</x:v>
      </x:c>
      <x:c r="F296" t="str">
        <x:v>pending</x:v>
      </x:c>
      <x:c r="G296" s="31" t="str">
        <x:v>那么你的返场节目是什么？</x:v>
      </x:c>
      <x:c r="H296" s="31" t="str"/>
    </x:row>
    <x:row r="297">
      <x:c r="A297" t="str">
        <x:v>dialogue:A1_MANSION_PART2.TXT:96:a1s2_severin_5.wav</x:v>
      </x:c>
      <x:c r="B297" t="str">
        <x:v>dialogue-unit:19303486356904fd</x:v>
      </x:c>
      <x:c r="C297" t="str">
        <x:v>A1_MANSION_PART2.TXT</x:v>
      </x:c>
      <x:c r="D297" t="str">
        <x:v>96</x:v>
      </x:c>
      <x:c r="E297" t="str">
        <x:v>a1s2_severin_5.wav</x:v>
      </x:c>
      <x:c r="F297" t="str">
        <x:v>pending</x:v>
      </x:c>
      <x:c r="G297" s="31" t="str">
        <x:v>啊。温室？你知道人们怎么说住在玻璃屋里的人……</x:v>
      </x:c>
      <x:c r="H297" s="31" t="str"/>
    </x:row>
    <x:row r="298">
      <x:c r="A298" t="str">
        <x:v>dialogue:A1_MANSION_PART2.TXT:97:a1s2_severin_6.wav</x:v>
      </x:c>
      <x:c r="B298" t="str">
        <x:v>dialogue-unit:daac15405e0786f6</x:v>
      </x:c>
      <x:c r="C298" t="str">
        <x:v>A1_MANSION_PART2.TXT</x:v>
      </x:c>
      <x:c r="D298" t="str">
        <x:v>97</x:v>
      </x:c>
      <x:c r="E298" t="str">
        <x:v>a1s2_severin_6.wav</x:v>
      </x:c>
      <x:c r="F298" t="str">
        <x:v>pending</x:v>
      </x:c>
      <x:c r="G298" s="31" t="str">
        <x:v>我正想问你呢。</x:v>
      </x:c>
      <x:c r="H298" s="31" t="str"/>
    </x:row>
    <x:row r="299">
      <x:c r="A299" t="str">
        <x:v>dialogue:A1_MANSION_PART2.TXT:98:a1s2_severin_7.wav</x:v>
      </x:c>
      <x:c r="B299" t="str">
        <x:v>dialogue-unit:5215cde31a140099</x:v>
      </x:c>
      <x:c r="C299" t="str">
        <x:v>A1_MANSION_PART2.TXT</x:v>
      </x:c>
      <x:c r="D299" t="str">
        <x:v>98</x:v>
      </x:c>
      <x:c r="E299" t="str">
        <x:v>a1s2_severin_7.wav</x:v>
      </x:c>
      <x:c r="F299" t="str">
        <x:v>pending</x:v>
      </x:c>
      <x:c r="G299" s="31" t="str">
        <x:v>啊，你找到泳池了。不错吧？想下去泡一泡？</x:v>
      </x:c>
      <x:c r="H299" s="31" t="str"/>
    </x:row>
    <x:row r="300">
      <x:c r="A300" t="str">
        <x:v>dialogue:A1_MANSION_PART2.TXT:99:a1s2_severin_8.wav</x:v>
      </x:c>
      <x:c r="B300" t="str">
        <x:v>dialogue-unit:1c4afae9bfe5edad</x:v>
      </x:c>
      <x:c r="C300" t="str">
        <x:v>A1_MANSION_PART2.TXT</x:v>
      </x:c>
      <x:c r="D300" t="str">
        <x:v>99</x:v>
      </x:c>
      <x:c r="E300" t="str">
        <x:v>a1s2_severin_8.wav</x:v>
      </x:c>
      <x:c r="F300" t="str">
        <x:v>pending</x:v>
      </x:c>
      <x:c r="G300" s="31" t="str">
        <x:v>他给我的感觉就是那种为了在客人面前撑场面，什么都做得出来的人。</x:v>
      </x:c>
      <x:c r="H300" s="31" t="str"/>
    </x:row>
    <x:row r="301">
      <x:c r="A301" t="str">
        <x:v>dialogue:A1_MANSION_PART2.TXT:100:a1s2_severin_9.wav</x:v>
      </x:c>
      <x:c r="B301" t="str">
        <x:v>dialogue-unit:b4b2d86a3ff31122</x:v>
      </x:c>
      <x:c r="C301" t="str">
        <x:v>A1_MANSION_PART2.TXT</x:v>
      </x:c>
      <x:c r="D301" t="str">
        <x:v>100</x:v>
      </x:c>
      <x:c r="E301" t="str">
        <x:v>a1s2_severin_9.wav</x:v>
      </x:c>
      <x:c r="F301" t="str">
        <x:v>pending</x:v>
      </x:c>
      <x:c r="G301" s="31" t="str">
        <x:v>嘿，太好了！听起来你已经想出办法在里面杀人了。我就知道你做得到。</x:v>
      </x:c>
      <x:c r="H301" s="31" t="str"/>
    </x:row>
    <x:row r="302">
      <x:c r="A302" t="str">
        <x:v>dialogue:A1_MANSION_PART2.TXT:101:a1s2_zerenzki_10.wav</x:v>
      </x:c>
      <x:c r="B302" t="str">
        <x:v>dialogue-unit:cb4d689d5015ace8</x:v>
      </x:c>
      <x:c r="C302" t="str">
        <x:v>A1_MANSION_PART2.TXT</x:v>
      </x:c>
      <x:c r="D302" t="str">
        <x:v>101</x:v>
      </x:c>
      <x:c r="E302" t="str">
        <x:v>a1s2_zerenzki_10.wav</x:v>
      </x:c>
      <x:c r="F302" t="str">
        <x:v>pending</x:v>
      </x:c>
      <x:c r="G302" s="31" t="str">
        <x:v>你到底是谁？！</x:v>
      </x:c>
      <x:c r="H302" s="31" t="str"/>
    </x:row>
    <x:row r="303">
      <x:c r="A303" t="str">
        <x:v>dialogue:A1_MANSION_PART2.TXT:102:a1s2_zerenzki_11.wav</x:v>
      </x:c>
      <x:c r="B303" t="str">
        <x:v>dialogue-unit:35b0106646e7caf8</x:v>
      </x:c>
      <x:c r="C303" t="str">
        <x:v>A1_MANSION_PART2.TXT</x:v>
      </x:c>
      <x:c r="D303" t="str">
        <x:v>102</x:v>
      </x:c>
      <x:c r="E303" t="str">
        <x:v>a1s2_zerenzki_11.wav</x:v>
      </x:c>
      <x:c r="F303" t="str">
        <x:v>pending</x:v>
      </x:c>
      <x:c r="G303" s="31" t="str">
        <x:v>泽伦斯基：没错，为了这个，我不得不牺牲几十年来费尽心机爬上来的地位。不过一切都值得。</x:v>
      </x:c>
      <x:c r="H303" s="31" t="str"/>
    </x:row>
    <x:row r="304">
      <x:c r="A304" t="str">
        <x:v>dialogue:A1_MANSION_PART2.TXT:103:a1s2_zerenzki_12.wav</x:v>
      </x:c>
      <x:c r="B304" t="str">
        <x:v>dialogue-unit:eba9c49b643b91a9</x:v>
      </x:c>
      <x:c r="C304" t="str">
        <x:v>A1_MANSION_PART2.TXT</x:v>
      </x:c>
      <x:c r="D304" t="str">
        <x:v>103</x:v>
      </x:c>
      <x:c r="E304" t="str">
        <x:v>a1s2_zerenzki_12.wav</x:v>
      </x:c>
      <x:c r="F304" t="str">
        <x:v>pending</x:v>
      </x:c>
      <x:c r="G304" s="31" t="str">
        <x:v>我得清除几个障碍，好给我们计划中的家族团聚让路。</x:v>
      </x:c>
      <x:c r="H304" s="31" t="str"/>
    </x:row>
    <x:row r="305">
      <x:c r="A305" t="str">
        <x:v>dialogue:A1_MANSION_PART2.TXT:104:a1s2_zerenzki_13.wav</x:v>
      </x:c>
      <x:c r="B305" t="str">
        <x:v>dialogue-unit:8877d21923c3f1ee</x:v>
      </x:c>
      <x:c r="C305" t="str">
        <x:v>A1_MANSION_PART2.TXT</x:v>
      </x:c>
      <x:c r="D305" t="str">
        <x:v>104</x:v>
      </x:c>
      <x:c r="E305" t="str">
        <x:v>a1s2_zerenzki_13.wav</x:v>
      </x:c>
      <x:c r="F305" t="str">
        <x:v>pending</x:v>
      </x:c>
      <x:c r="G305" s="31" t="str">
        <x:v>你怎么知道那个名字？！</x:v>
      </x:c>
      <x:c r="H305" s="31" t="str"/>
    </x:row>
    <x:row r="306">
      <x:c r="A306" t="str">
        <x:v>dialogue:A1_MANSION_PART2.TXT:105:a1s2_zerenzki_14.wav</x:v>
      </x:c>
      <x:c r="B306" t="str">
        <x:v>dialogue-unit:e433ad85a19226f3</x:v>
      </x:c>
      <x:c r="C306" t="str">
        <x:v>A1_MANSION_PART2.TXT</x:v>
      </x:c>
      <x:c r="D306" t="str">
        <x:v>105</x:v>
      </x:c>
      <x:c r="E306" t="str">
        <x:v>a1s2_zerenzki_14.wav</x:v>
      </x:c>
      <x:c r="F306" t="str">
        <x:v>pending</x:v>
      </x:c>
      <x:c r="G306" s="31" t="str">
        <x:v>啊……所以你就是那个神秘刺客？你确实已经大开杀戒了……不是吗？</x:v>
      </x:c>
      <x:c r="H306" s="31" t="str"/>
    </x:row>
    <x:row r="307">
      <x:c r="A307" t="str">
        <x:v>dialogue:A1_MANSION_PART2.TXT:106:a1s2_zerenzki_15.wav</x:v>
      </x:c>
      <x:c r="B307" t="str">
        <x:v>dialogue-unit:8fbada6d9232f1d7</x:v>
      </x:c>
      <x:c r="C307" t="str">
        <x:v>A1_MANSION_PART2.TXT</x:v>
      </x:c>
      <x:c r="D307" t="str">
        <x:v>106</x:v>
      </x:c>
      <x:c r="E307" t="str">
        <x:v>a1s2_zerenzki_15.wav</x:v>
      </x:c>
      <x:c r="F307" t="str">
        <x:v>pending</x:v>
      </x:c>
      <x:c r="G307" s="31" t="str">
        <x:v>直到可怜的德琳达没了脑袋地出现，我们甚至都不确定你是不是真的存在。</x:v>
      </x:c>
      <x:c r="H307" s="31" t="str"/>
    </x:row>
    <x:row r="308">
      <x:c r="A308" t="str">
        <x:v>dialogue:A1_MANSION_PART2.TXT:107:a1s2_zerenzki_16.wav</x:v>
      </x:c>
      <x:c r="B308" t="str">
        <x:v>dialogue-unit:d9eb80b30c4bb54f</x:v>
      </x:c>
      <x:c r="C308" t="str">
        <x:v>A1_MANSION_PART2.TXT</x:v>
      </x:c>
      <x:c r="D308" t="str">
        <x:v>107</x:v>
      </x:c>
      <x:c r="E308" t="str">
        <x:v>a1s2_zerenzki_16.wav</x:v>
      </x:c>
      <x:c r="F308" t="str">
        <x:v>pending</x:v>
      </x:c>
      <x:c r="G308" s="31" t="str">
        <x:v>噗。才不是。她们谁都不是。</x:v>
      </x:c>
      <x:c r="H308" s="31" t="str"/>
    </x:row>
    <x:row r="309">
      <x:c r="A309" t="str">
        <x:v>dialogue:A1_MANSION_PART2.TXT:108:a1s2_zerenzki_17.wav</x:v>
      </x:c>
      <x:c r="B309" t="str">
        <x:v>dialogue-unit:f3210c8068d302f4</x:v>
      </x:c>
      <x:c r="C309" t="str">
        <x:v>A1_MANSION_PART2.TXT</x:v>
      </x:c>
      <x:c r="D309" t="str">
        <x:v>108</x:v>
      </x:c>
      <x:c r="E309" t="str">
        <x:v>a1s2_zerenzki_17.wav</x:v>
      </x:c>
      <x:c r="F309" t="str">
        <x:v>pending</x:v>
      </x:c>
      <x:c r="G309" s="31" t="str">
        <x:v>你让我很感兴趣，但恐怕我必须去处理别的事了，所以晚安了，小妹妹。把这里当自己家吧。</x:v>
      </x:c>
      <x:c r="H309" s="31" t="str"/>
    </x:row>
    <x:row r="310">
      <x:c r="A310" t="str">
        <x:v>dialogue:A1_MANSION_PART2.TXT:109:a1s2_zerenzki_18.wav</x:v>
      </x:c>
      <x:c r="B310" t="str">
        <x:v>dialogue-unit:4c4c5f480a68a2e4</x:v>
      </x:c>
      <x:c r="C310" t="str">
        <x:v>A1_MANSION_PART2.TXT</x:v>
      </x:c>
      <x:c r="D310" t="str">
        <x:v>109</x:v>
      </x:c>
      <x:c r="E310" t="str">
        <x:v>a1s2_zerenzki_18.wav</x:v>
      </x:c>
      <x:c r="F310" t="str">
        <x:v>pending</x:v>
      </x:c>
      <x:c r="G310" s="31" t="str">
        <x:v>一个永世难忘的夜晚！最长之夜的序幕！该起飞了，我的孩子们！家族正在等待我们的到来！</x:v>
      </x:c>
      <x:c r="H310" s="31" t="str"/>
    </x:row>
    <x:row r="311">
      <x:c r="A311" t="str">
        <x:v>dialogue:A1_MANSION_PART2.TXT:110:a1s2_zerenzki_19.wav</x:v>
      </x:c>
      <x:c r="B311" t="str">
        <x:v>dialogue-unit:2a0129332b494079</x:v>
      </x:c>
      <x:c r="C311" t="str">
        <x:v>A1_MANSION_PART2.TXT</x:v>
      </x:c>
      <x:c r="D311" t="str">
        <x:v>110</x:v>
      </x:c>
      <x:c r="E311" t="str">
        <x:v>a1s2_zerenzki_19.wav</x:v>
      </x:c>
      <x:c r="F311" t="str">
        <x:v>pending</x:v>
      </x:c>
      <x:c r="G311" s="31" t="str">
        <x:v>可你是我的客人！把你就这样留下，实在不可饶恕！</x:v>
      </x:c>
      <x:c r="H311" s="31" t="str"/>
    </x:row>
    <x:row r="312">
      <x:c r="A312" t="str">
        <x:v>dialogue:A1_MANSION_PART2.TXT:111:a1s2_zerenzki_5.wav</x:v>
      </x:c>
      <x:c r="B312" t="str">
        <x:v>dialogue-unit:001d2d7b79426bdb</x:v>
      </x:c>
      <x:c r="C312" t="str">
        <x:v>A1_MANSION_PART2.TXT</x:v>
      </x:c>
      <x:c r="D312" t="str">
        <x:v>111</x:v>
      </x:c>
      <x:c r="E312" t="str">
        <x:v>a1s2_zerenzki_5.wav</x:v>
      </x:c>
      <x:c r="F312" t="str">
        <x:v>pending</x:v>
      </x:c>
      <x:c r="G312" s="31" t="str">
        <x:v>对。把他们撕碎，孩子们。不要留活口！记得检查洗手间和庭院。</x:v>
      </x:c>
      <x:c r="H312" s="31" t="str"/>
    </x:row>
    <x:row r="313">
      <x:c r="A313" t="str">
        <x:v>dialogue:A1_MANSION_PART2.TXT:112:a1s2_zerenzki_6.wav</x:v>
      </x:c>
      <x:c r="B313" t="str">
        <x:v>dialogue-unit:a5a413ea13d4d6b9</x:v>
      </x:c>
      <x:c r="C313" t="str">
        <x:v>A1_MANSION_PART2.TXT</x:v>
      </x:c>
      <x:c r="D313" t="str">
        <x:v>112</x:v>
      </x:c>
      <x:c r="E313" t="str">
        <x:v>a1s2_zerenzki_6.wav</x:v>
      </x:c>
      <x:c r="F313" t="str">
        <x:v>pending</x:v>
      </x:c>
      <x:c r="G313" s="31" t="str">
        <x:v>啊！那就得看他们的纳税等级了。你又跑到哪儿去了？！</x:v>
      </x:c>
      <x:c r="H313" s="31" t="str"/>
    </x:row>
    <x:row r="314">
      <x:c r="A314" t="str">
        <x:v>dialogue:A1_MANSION_PART2.TXT:113:a1s2_zerenzki_7.wav</x:v>
      </x:c>
      <x:c r="B314" t="str">
        <x:v>dialogue-unit:abf4d4865251b36d</x:v>
      </x:c>
      <x:c r="C314" t="str">
        <x:v>A1_MANSION_PART2.TXT</x:v>
      </x:c>
      <x:c r="D314" t="str">
        <x:v>113</x:v>
      </x:c>
      <x:c r="E314" t="str">
        <x:v>a1s2_zerenzki_7.wav</x:v>
      </x:c>
      <x:c r="F314" t="str">
        <x:v>pending</x:v>
      </x:c>
      <x:c r="G314" s="31" t="str">
        <x:v>哦，你确实错过了！那场面精彩极了。真可惜你不在。</x:v>
      </x:c>
      <x:c r="H314" s="31" t="str"/>
    </x:row>
    <x:row r="315">
      <x:c r="A315" t="str">
        <x:v>dialogue:A1_MANSION_PART2.TXT:114:a1s2_zerenzki_8.wav</x:v>
      </x:c>
      <x:c r="B315" t="str">
        <x:v>dialogue-unit:91bb84d77b8c6f76</x:v>
      </x:c>
      <x:c r="C315" t="str">
        <x:v>A1_MANSION_PART2.TXT</x:v>
      </x:c>
      <x:c r="D315" t="str">
        <x:v>114</x:v>
      </x:c>
      <x:c r="E315" t="str">
        <x:v>a1s2_zerenzki_8.wav</x:v>
      </x:c>
      <x:c r="F315" t="str">
        <x:v>pending</x:v>
      </x:c>
      <x:c r="G315" s="31" t="str">
        <x:v>不止这些！最棒的是，每个人都收到了一份非常特别的礼物！不过你的那份，我们特意给你留着！</x:v>
      </x:c>
      <x:c r="H315" s="31" t="str"/>
    </x:row>
    <x:row r="316">
      <x:c r="A316" t="str">
        <x:v>dialogue:A1_MANSION_PART2.TXT:115:a1s2_zerenzki_9.wav</x:v>
      </x:c>
      <x:c r="B316" t="str">
        <x:v>dialogue-unit:dae322d1c2ec1154</x:v>
      </x:c>
      <x:c r="C316" t="str">
        <x:v>A1_MANSION_PART2.TXT</x:v>
      </x:c>
      <x:c r="D316" t="str">
        <x:v>115</x:v>
      </x:c>
      <x:c r="E316" t="str">
        <x:v>a1s2_zerenzki_9.wav</x:v>
      </x:c>
      <x:c r="F316" t="str">
        <x:v>pending</x:v>
      </x:c>
      <x:c r="G316" s="31" t="str">
        <x:v>我的龙枪！加达斯的脓疮！！她怎么……？把她撕成碎片！！</x:v>
      </x:c>
      <x:c r="H316" s="31" t="str"/>
    </x:row>
    <x:row r="317">
      <x:c r="A317" t="str">
        <x:v>dialogue:A1_MANSION_PART2.TXT:116:a1s2_zminion1_1.wav</x:v>
      </x:c>
      <x:c r="B317" t="str">
        <x:v>dialogue-unit:052e91ef6516183e</x:v>
      </x:c>
      <x:c r="C317" t="str">
        <x:v>A1_MANSION_PART2.TXT</x:v>
      </x:c>
      <x:c r="D317" t="str">
        <x:v>116</x:v>
      </x:c>
      <x:c r="E317" t="str">
        <x:v>a1s2_zminion1_1.wav</x:v>
      </x:c>
      <x:c r="F317" t="str">
        <x:v>pending</x:v>
      </x:c>
      <x:c r="G317" s="31" t="str">
        <x:v>主人，呃，泽伦斯基先生，希望所有客人都留在楼下，夫人。</x:v>
      </x:c>
      <x:c r="H317" s="31" t="str"/>
    </x:row>
    <x:row r="318">
      <x:c r="A318" t="str">
        <x:v>dialogue:A1_MANSION_PART2.TXT:117:a1s2_zminion1_2.wav</x:v>
      </x:c>
      <x:c r="B318" t="str">
        <x:v>dialogue-unit:c7db600b600bc78a</x:v>
      </x:c>
      <x:c r="C318" t="str">
        <x:v>A1_MANSION_PART2.TXT</x:v>
      </x:c>
      <x:c r="D318" t="str">
        <x:v>117</x:v>
      </x:c>
      <x:c r="E318" t="str">
        <x:v>a1s2_zminion1_2.wav</x:v>
      </x:c>
      <x:c r="F318" t="str">
        <x:v>pending</x:v>
      </x:c>
      <x:c r="G318" s="31" t="str">
        <x:v>等一下——看，她是半吸血鬼。你是主人那边的吗？</x:v>
      </x:c>
      <x:c r="H318" s="31" t="str"/>
    </x:row>
    <x:row r="319">
      <x:c r="A319" t="str">
        <x:v>dialogue:A1_MANSION_PART2.TXT:118:a1s2_zminion1_3.wav</x:v>
      </x:c>
      <x:c r="B319" t="str">
        <x:v>dialogue-unit:8169b6d71c948243</x:v>
      </x:c>
      <x:c r="C319" t="str">
        <x:v>A1_MANSION_PART2.TXT</x:v>
      </x:c>
      <x:c r="D319" t="str">
        <x:v>118</x:v>
      </x:c>
      <x:c r="E319" t="str">
        <x:v>a1s2_zminion1_3.wav</x:v>
      </x:c>
      <x:c r="F319" t="str">
        <x:v>pending</x:v>
      </x:c>
      <x:c r="G319" s="31" t="str">
        <x:v>就是她搞出这么大动静！进去后把门锁上。</x:v>
      </x:c>
      <x:c r="H319" s="31" t="str"/>
    </x:row>
    <x:row r="320">
      <x:c r="A320" t="str">
        <x:v>dialogue:A1_MANSION_PART2.TXT:119:a1s2_zminion1_4.wav</x:v>
      </x:c>
      <x:c r="B320" t="str">
        <x:v>dialogue-unit:245048eed4719bec</x:v>
      </x:c>
      <x:c r="C320" t="str">
        <x:v>A1_MANSION_PART2.TXT</x:v>
      </x:c>
      <x:c r="D320" t="str">
        <x:v>119</x:v>
      </x:c>
      <x:c r="E320" t="str">
        <x:v>a1s2_zminion1_4.wav</x:v>
      </x:c>
      <x:c r="F320" t="str">
        <x:v>pending</x:v>
      </x:c>
      <x:c r="G320" s="31" t="str">
        <x:v>天哪，你看见了吗？她像飓风一样冲过了那帮人！</x:v>
      </x:c>
      <x:c r="H320" s="31" t="str"/>
    </x:row>
    <x:row r="321">
      <x:c r="A321" t="str">
        <x:v>dialogue:A1_MANSION_PART2.TXT:120:a1s2_zminion1_5.wav</x:v>
      </x:c>
      <x:c r="B321" t="str">
        <x:v>dialogue-unit:f4ee6ceeb9fd69cb</x:v>
      </x:c>
      <x:c r="C321" t="str">
        <x:v>A1_MANSION_PART2.TXT</x:v>
      </x:c>
      <x:c r="D321" t="str">
        <x:v>120</x:v>
      </x:c>
      <x:c r="E321" t="str">
        <x:v>a1s2_zminion1_5.wav</x:v>
      </x:c>
      <x:c r="F321" t="str">
        <x:v>pending</x:v>
      </x:c>
      <x:c r="G321" s="31" t="str">
        <x:v>你觉得呢？难道我想看见那个怪物从那儿冲出来？</x:v>
      </x:c>
      <x:c r="H321" s="31" t="str"/>
    </x:row>
    <x:row r="322">
      <x:c r="A322" t="str">
        <x:v>dialogue:A1_MANSION_PART2.TXT:121:a1s2_zminion1_6.wav</x:v>
      </x:c>
      <x:c r="B322" t="str">
        <x:v>dialogue-unit:e406051960ba7242</x:v>
      </x:c>
      <x:c r="C322" t="str">
        <x:v>A1_MANSION_PART2.TXT</x:v>
      </x:c>
      <x:c r="D322" t="str">
        <x:v>121</x:v>
      </x:c>
      <x:c r="E322" t="str">
        <x:v>a1s2_zminion1_6.wav</x:v>
      </x:c>
      <x:c r="F322" t="str">
        <x:v>pending</x:v>
      </x:c>
      <x:c r="G322" s="31" t="str">
        <x:v>谁都不准逃！谁都不准活！把他们全抓住！</x:v>
      </x:c>
      <x:c r="H322" s="31" t="str"/>
    </x:row>
    <x:row r="323">
      <x:c r="A323" t="str">
        <x:v>dialogue:A1_MANSION_PART2.TXT:122:a1s2_zminion2_1.wav</x:v>
      </x:c>
      <x:c r="B323" t="str">
        <x:v>dialogue-unit:64d84249c6e4de05</x:v>
      </x:c>
      <x:c r="C323" t="str">
        <x:v>A1_MANSION_PART2.TXT</x:v>
      </x:c>
      <x:c r="D323" t="str">
        <x:v>122</x:v>
      </x:c>
      <x:c r="E323" t="str">
        <x:v>a1s2_zminion2_1.wav</x:v>
      </x:c>
      <x:c r="F323" t="str">
        <x:v>pending</x:v>
      </x:c>
      <x:c r="G323" s="31" t="str">
        <x:v>不可能！主人讨厌女半吸血鬼。他绝不会把这种人留在身边。</x:v>
      </x:c>
      <x:c r="H323" s="31" t="str"/>
    </x:row>
    <x:row r="324">
      <x:c r="A324" t="str">
        <x:v>dialogue:A1_MANSION_PART2.TXT:123:a1s2_zminion2_2.wav</x:v>
      </x:c>
      <x:c r="B324" t="str">
        <x:v>dialogue-unit:e089eb9430f99ae8</x:v>
      </x:c>
      <x:c r="C324" t="str">
        <x:v>A1_MANSION_PART2.TXT</x:v>
      </x:c>
      <x:c r="D324" t="str">
        <x:v>123</x:v>
      </x:c>
      <x:c r="E324" t="str">
        <x:v>a1s2_zminion2_2.wav</x:v>
      </x:c>
      <x:c r="F324" t="str">
        <x:v>pending</x:v>
      </x:c>
      <x:c r="G324" s="31" t="str">
        <x:v>对，我们可不想被人打扰。</x:v>
      </x:c>
      <x:c r="H324" s="31" t="str"/>
    </x:row>
    <x:row r="325">
      <x:c r="A325" t="str">
        <x:v>dialogue:A1_MANSION_PART2.TXT:124:a1s2_zminion2_3.wav</x:v>
      </x:c>
      <x:c r="B325" t="str">
        <x:v>dialogue-unit:19b42c1ecb9160fd</x:v>
      </x:c>
      <x:c r="C325" t="str">
        <x:v>A1_MANSION_PART2.TXT</x:v>
      </x:c>
      <x:c r="D325" t="str">
        <x:v>124</x:v>
      </x:c>
      <x:c r="E325" t="str">
        <x:v>a1s2_zminion2_3.wav</x:v>
      </x:c>
      <x:c r="F325" t="str">
        <x:v>pending</x:v>
      </x:c>
      <x:c r="G325" s="31" t="str">
        <x:v>你确定那些门都封死了？</x:v>
      </x:c>
      <x:c r="H325" s="31" t="str"/>
    </x:row>
    <x:row r="326">
      <x:c r="A326" t="str">
        <x:v>dialogue:A1_MANSION_PART2.TXT:125:a1s2_zminion3_1.wav</x:v>
      </x:c>
      <x:c r="B326" t="str">
        <x:v>dialogue-unit:fa79f25120178c85</x:v>
      </x:c>
      <x:c r="C326" t="str">
        <x:v>A1_MANSION_PART2.TXT</x:v>
      </x:c>
      <x:c r="D326" t="str">
        <x:v>125</x:v>
      </x:c>
      <x:c r="E326" t="str">
        <x:v>a1s2_zminion3_1.wav</x:v>
      </x:c>
      <x:c r="F326" t="str">
        <x:v>pending</x:v>
      </x:c>
      <x:c r="G326" s="31" t="str">
        <x:v>行了。严丝合缝！</x:v>
      </x:c>
      <x:c r="H326" s="31" t="str"/>
    </x:row>
    <x:row r="327">
      <x:c r="A327" t="str">
        <x:v>dialogue:A1_MANSION_PART2.TXT:126:a1s2_zminion4_3.wav</x:v>
      </x:c>
      <x:c r="B327" t="str">
        <x:v>dialogue-unit:c5d3b890e1eb1e94</x:v>
      </x:c>
      <x:c r="C327" t="str">
        <x:v>A1_MANSION_PART2.TXT</x:v>
      </x:c>
      <x:c r="D327" t="str">
        <x:v>126</x:v>
      </x:c>
      <x:c r="E327" t="str">
        <x:v>a1s2_zminion4_3.wav</x:v>
      </x:c>
      <x:c r="F327" t="str">
        <x:v>pending</x:v>
      </x:c>
      <x:c r="G327" s="31" t="str">
        <x:v>我不会游泳！我不想淹死在里面。</x:v>
      </x:c>
      <x:c r="H327" s="31" t="str"/>
    </x:row>
    <x:row r="328">
      <x:c r="A328" t="str">
        <x:v>dialogue:A1_MANSION_PART2.TXT:127:missiondescription</x:v>
      </x:c>
      <x:c r="B328" t="str">
        <x:v>dialogue-unit:ec70aa4301ebe77c</x:v>
      </x:c>
      <x:c r="C328" t="str">
        <x:v>A1_MANSION_PART2.TXT</x:v>
      </x:c>
      <x:c r="D328" t="str">
        <x:v>127</x:v>
      </x:c>
      <x:c r="E328" t="str">
        <x:v>missiondescription</x:v>
      </x:c>
      <x:c r="F328" t="str">
        <x:v>pending</x:v>
      </x:c>
      <x:c r="G328" s="31" t="str">
        <x:v>泽伦斯基宅邸庭院</x:v>
      </x:c>
      <x:c r="H328" s="31" t="str"/>
    </x:row>
    <x:row r="329">
      <x:c r="A329" t="str">
        <x:v>dialogue:A1_MANSION_PART2.TXT:128:objectiveacro</x:v>
      </x:c>
      <x:c r="B329" t="str">
        <x:v>dialogue-unit:7299b9ce32a661d4</x:v>
      </x:c>
      <x:c r="C329" t="str">
        <x:v>A1_MANSION_PART2.TXT</x:v>
      </x:c>
      <x:c r="D329" t="str">
        <x:v>128</x:v>
      </x:c>
      <x:c r="E329" t="str">
        <x:v>objectiveacro</x:v>
      </x:c>
      <x:c r="F329" t="str">
        <x:v>pending</x:v>
      </x:c>
      <x:c r="G329" s="31" t="str">
        <x:v>利用你的杂技本领，进入宅邸上层</x:v>
      </x:c>
      <x:c r="H329" s="31" t="str"/>
    </x:row>
    <x:row r="330">
      <x:c r="A330" t="str">
        <x:v>dialogue:A1_MANSION_PART2.TXT:129:objectivefireplacepath</x:v>
      </x:c>
      <x:c r="B330" t="str">
        <x:v>dialogue-unit:6b3c0f5187454733</x:v>
      </x:c>
      <x:c r="C330" t="str">
        <x:v>A1_MANSION_PART2.TXT</x:v>
      </x:c>
      <x:c r="D330" t="str">
        <x:v>129</x:v>
      </x:c>
      <x:c r="E330" t="str">
        <x:v>objectivefireplacepath</x:v>
      </x:c>
      <x:c r="F330" t="str">
        <x:v>pending</x:v>
      </x:c>
      <x:c r="G330" s="31" t="str">
        <x:v>利用坍塌的壁炉落到一楼</x:v>
      </x:c>
      <x:c r="H330" s="31" t="str"/>
    </x:row>
    <x:row r="331">
      <x:c r="A331" t="str">
        <x:v>dialogue:A1_MANSION_PART2.TXT:130:objectiveinvestigate</x:v>
      </x:c>
      <x:c r="B331" t="str">
        <x:v>dialogue-unit:40ecffdee63af5d5</x:v>
      </x:c>
      <x:c r="C331" t="str">
        <x:v>A1_MANSION_PART2.TXT</x:v>
      </x:c>
      <x:c r="D331" t="str">
        <x:v>130</x:v>
      </x:c>
      <x:c r="E331" t="str">
        <x:v>objectiveinvestigate</x:v>
      </x:c>
      <x:c r="F331" t="str">
        <x:v>pending</x:v>
      </x:c>
      <x:c r="G331" s="31" t="str">
        <x:v>深入调查宅邸</x:v>
      </x:c>
      <x:c r="H331" s="31" t="str"/>
    </x:row>
    <x:row r="332">
      <x:c r="A332" t="str">
        <x:v>dialogue:A1_MANSION_PART2.TXT:131:objectivekillpuzzle</x:v>
      </x:c>
      <x:c r="B332" t="str">
        <x:v>dialogue-unit:b332b6329a38d1cd</x:v>
      </x:c>
      <x:c r="C332" t="str">
        <x:v>A1_MANSION_PART2.TXT</x:v>
      </x:c>
      <x:c r="D332" t="str">
        <x:v>131</x:v>
      </x:c>
      <x:c r="E332" t="str">
        <x:v>objectivekillpuzzle</x:v>
      </x:c>
      <x:c r="F332" t="str">
        <x:v>pending</x:v>
      </x:c>
      <x:c r="G332" s="31" t="str">
        <x:v>将喽啰烧进壁炉中击败他们</x:v>
      </x:c>
      <x:c r="H332" s="31" t="str"/>
    </x:row>
    <x:row r="333">
      <x:c r="A333" t="str">
        <x:v>dialogue:A1_MANSION_PART2.TXT:132:objectivevampireroom</x:v>
      </x:c>
      <x:c r="B333" t="str">
        <x:v>dialogue-unit:2b1325a864979f58</x:v>
      </x:c>
      <x:c r="C333" t="str">
        <x:v>A1_MANSION_PART2.TXT</x:v>
      </x:c>
      <x:c r="D333" t="str">
        <x:v>132</x:v>
      </x:c>
      <x:c r="E333" t="str">
        <x:v>objectivevampireroom</x:v>
      </x:c>
      <x:c r="F333" t="str">
        <x:v>pending</x:v>
      </x:c>
      <x:c r="G333" s="31" t="str">
        <x:v>击败半吸血鬼，并找到离开泽伦斯基私人巢穴的路</x:v>
      </x:c>
      <x:c r="H333" s="31" t="str"/>
    </x:row>
    <x:row r="334">
      <x:c r="A334" t="str">
        <x:v>dialogue:A1_MANSION_PART2.TXT:133:onjectiveroof</x:v>
      </x:c>
      <x:c r="B334" t="str">
        <x:v>dialogue-unit:5d7ad70b3a612abc</x:v>
      </x:c>
      <x:c r="C334" t="str">
        <x:v>A1_MANSION_PART2.TXT</x:v>
      </x:c>
      <x:c r="D334" t="str">
        <x:v>133</x:v>
      </x:c>
      <x:c r="E334" t="str">
        <x:v>onjectiveroof</x:v>
      </x:c>
      <x:c r="F334" t="str">
        <x:v>pending</x:v>
      </x:c>
      <x:c r="G334" s="31" t="str">
        <x:v>找到通往屋顶的楼梯间</x:v>
      </x:c>
      <x:c r="H334" s="31" t="str"/>
    </x:row>
    <x:row r="335">
      <x:c r="A335" t="str">
        <x:v>dialogue:A1_MANSION_PART2.TXT:136:ost_fixme_cantopenthatyet</x:v>
      </x:c>
      <x:c r="B335" t="str">
        <x:v>dialogue-unit:c2607eea7d1d6534</x:v>
      </x:c>
      <x:c r="C335" t="str">
        <x:v>A1_MANSION_PART2.TXT</x:v>
      </x:c>
      <x:c r="D335" t="str">
        <x:v>136</x:v>
      </x:c>
      <x:c r="E335" t="str">
        <x:v>ost_fixme_cantopenthatyet</x:v>
      </x:c>
      <x:c r="F335" t="str">
        <x:v>pending</x:v>
      </x:c>
      <x:c r="G335" s="31" t="str">
        <x:v>你现在还打不开那个……</x:v>
      </x:c>
      <x:c r="H335" s="31" t="str"/>
    </x:row>
    <x:row r="336">
      <x:c r="A336" t="str">
        <x:v>dialogue:A1_MANSION_PART2.TXT:137:ost_tute_acro</x:v>
      </x:c>
      <x:c r="B336" t="str">
        <x:v>dialogue-unit:06f9549446518e0e</x:v>
      </x:c>
      <x:c r="C336" t="str">
        <x:v>A1_MANSION_PART2.TXT</x:v>
      </x:c>
      <x:c r="D336" t="str">
        <x:v>137</x:v>
      </x:c>
      <x:c r="E336" t="str">
        <x:v>ost_tute_acro</x:v>
      </x:c>
      <x:c r="F336" t="str">
        <x:v>pending</x:v>
      </x:c>
      <x:c r="G336" s="31" t="str">
        <x:v>使用杂技动作到达顶层</x:v>
      </x:c>
      <x:c r="H336" s="31" t="str"/>
    </x:row>
    <x:row r="337">
      <x:c r="A337" t="str">
        <x:v>dialogue:A1_MANSION_PART2.TXT:138:ost_tute_aura1</x:v>
      </x:c>
      <x:c r="B337" t="str">
        <x:v>dialogue-unit:bfeca4c11712e744</x:v>
      </x:c>
      <x:c r="C337" t="str">
        <x:v>A1_MANSION_PART2.TXT</x:v>
      </x:c>
      <x:c r="D337" t="str">
        <x:v>138</x:v>
      </x:c>
      <x:c r="E337" t="str">
        <x:v>ost_tute_aura1</x:v>
      </x:c>
      <x:c r="F337" t="str">
        <x:v>pending</x:v>
      </x:c>
      <x:c r="G337" s="31" t="str">
        <x:v>@@aurPowersButtonName@@ 灵光视觉@@newline@@寻找敌人、目标、互动对象和杂技路线</x:v>
      </x:c>
      <x:c r="H337" s="31" t="str"/>
    </x:row>
    <x:row r="338">
      <x:c r="A338" t="str">
        <x:v>dialogue:A1_MANSION_PART2.TXT:139:ost_tute_aura2</x:v>
      </x:c>
      <x:c r="B338" t="str">
        <x:v>dialogue-unit:4490bf4de1cbd215</x:v>
      </x:c>
      <x:c r="C338" t="str">
        <x:v>A1_MANSION_PART2.TXT</x:v>
      </x:c>
      <x:c r="D338" t="str">
        <x:v>139</x:v>
      </x:c>
      <x:c r="E338" t="str">
        <x:v>ost_tute_aura2</x:v>
      </x:c>
      <x:c r="F338" t="str">
        <x:v>pending</x:v>
      </x:c>
      <x:c r="G338" s="31" t="str">
        <x:v>@@aurPowersButtonName@@ 灵光视觉可以显示吸血鬼巢穴</x:v>
      </x:c>
      <x:c r="H338" s="31" t="str"/>
    </x:row>
    <x:row r="339">
      <x:c r="A339" t="str">
        <x:v>dialogue:A1_MANSION_PART2.TXT:140:ost_tute_camera1</x:v>
      </x:c>
      <x:c r="B339" t="str">
        <x:v>dialogue-unit:d8ea276f43ef0eff</x:v>
      </x:c>
      <x:c r="C339" t="str">
        <x:v>A1_MANSION_PART2.TXT</x:v>
      </x:c>
      <x:c r="D339" t="str">
        <x:v>140</x:v>
      </x:c>
      <x:c r="E339" t="str">
        <x:v>ost_tute_camera1</x:v>
      </x:c>
      <x:c r="F339" t="str">
        <x:v>pending</x:v>
      </x:c>
      <x:c r="G339" s="31" t="str">
        <x:v>@@turnAxis@@ 镜头</x:v>
      </x:c>
      <x:c r="H339" s="31" t="str"/>
    </x:row>
    <x:row r="340">
      <x:c r="A340" t="str">
        <x:v>dialogue:A1_MANSION_PART2.TXT:141:ost_tute_combat1</x:v>
      </x:c>
      <x:c r="B340" t="str">
        <x:v>dialogue-unit:cd36a499056666b2</x:v>
      </x:c>
      <x:c r="C340" t="str">
        <x:v>A1_MANSION_PART2.TXT</x:v>
      </x:c>
      <x:c r="D340" t="str">
        <x:v>141</x:v>
      </x:c>
      <x:c r="E340" t="str">
        <x:v>ost_tute_combat1</x:v>
      </x:c>
      <x:c r="F340" t="str">
        <x:v>pending</x:v>
      </x:c>
      <x:c r="G340" s="31" t="str">
        <x:v>@@bladeButtonName@@ 刀刃@@newline@@@@kickButtonName@@ 踢击</x:v>
      </x:c>
      <x:c r="H340" s="31" t="str"/>
    </x:row>
    <x:row r="341">
      <x:c r="A341" t="str">
        <x:v>dialogue:A1_MANSION_PART2.TXT:142:ost_tute_combat2</x:v>
      </x:c>
      <x:c r="B341" t="str">
        <x:v>dialogue-unit:ad9da37c86fe7f9c</x:v>
      </x:c>
      <x:c r="C341" t="str">
        <x:v>A1_MANSION_PART2.TXT</x:v>
      </x:c>
      <x:c r="D341" t="str">
        <x:v>142</x:v>
      </x:c>
      <x:c r="E341" t="str">
        <x:v>ost_tute_combat2</x:v>
      </x:c>
      <x:c r="F341" t="str">
        <x:v>pending</x:v>
      </x:c>
      <x:c r="G341" s="31" t="str">
        <x:v>@@kickButtonName@@ 连续踢击可打掉敌人的武器</x:v>
      </x:c>
      <x:c r="H341" s="31" t="str"/>
    </x:row>
    <x:row r="342">
      <x:c r="A342" t="str">
        <x:v>dialogue:A1_MANSION_PART2.TXT:143:ost_tute_dilated</x:v>
      </x:c>
      <x:c r="B342" t="str">
        <x:v>dialogue-unit:f9912584cc74ae8d</x:v>
      </x:c>
      <x:c r="C342" t="str">
        <x:v>A1_MANSION_PART2.TXT</x:v>
      </x:c>
      <x:c r="D342" t="str">
        <x:v>143</x:v>
      </x:c>
      <x:c r="E342" t="str">
        <x:v>ost_tute_dilated</x:v>
      </x:c>
      <x:c r="F342" t="str">
        <x:v>pending</x:v>
      </x:c>
      <x:c r="G342" s="31" t="str">
        <x:v>@@speedPowersButtonName@@ 感知扩张@@newline@@减缓时间，让战斗更轻松</x:v>
      </x:c>
      <x:c r="H342" s="31" t="str"/>
    </x:row>
    <x:row r="343">
      <x:c r="A343" t="str">
        <x:v>dialogue:A1_MANSION_PART2.TXT:144:ost_tute_evade</x:v>
      </x:c>
      <x:c r="B343" t="str">
        <x:v>dialogue-unit:2e2f4f479abd2e90</x:v>
      </x:c>
      <x:c r="C343" t="str">
        <x:v>A1_MANSION_PART2.TXT</x:v>
      </x:c>
      <x:c r="D343" t="str">
        <x:v>144</x:v>
      </x:c>
      <x:c r="E343" t="str">
        <x:v>ost_tute_evade</x:v>
      </x:c>
      <x:c r="F343" t="str">
        <x:v>pending</x:v>
      </x:c>
      <x:c r="G343" s="31" t="str">
        <x:v>按住 @@lockOnButtonName@@ + @@moveAxis@@ 进行闪避</x:v>
      </x:c>
      <x:c r="H343" s="31" t="str"/>
    </x:row>
    <x:row r="344">
      <x:c r="A344" t="str">
        <x:v>dialogue:A1_MANSION_PART2.TXT:145:ost_tute_feed1</x:v>
      </x:c>
      <x:c r="B344" t="str">
        <x:v>dialogue-unit:bdb41ebe2fc27614</x:v>
      </x:c>
      <x:c r="C344" t="str">
        <x:v>A1_MANSION_PART2.TXT</x:v>
      </x:c>
      <x:c r="D344" t="str">
        <x:v>145</x:v>
      </x:c>
      <x:c r="E344" t="str">
        <x:v>ost_tute_feed1</x:v>
      </x:c>
      <x:c r="F344" t="str">
        <x:v>pending</x:v>
      </x:c>
      <x:c r="G344" s="31" t="str">
        <x:v>@@harpoonBiteButtonName@@ 吸食猎物</x:v>
      </x:c>
      <x:c r="H344" s="31" t="str"/>
    </x:row>
    <x:row r="345">
      <x:c r="A345" t="str">
        <x:v>dialogue:A1_MANSION_PART2.TXT:146:ost_tute_feed2</x:v>
      </x:c>
      <x:c r="B345" t="str">
        <x:v>dialogue-unit:9f8d5daa2a2baafa</x:v>
      </x:c>
      <x:c r="C345" t="str">
        <x:v>A1_MANSION_PART2.TXT</x:v>
      </x:c>
      <x:c r="D345" t="str">
        <x:v>146</x:v>
      </x:c>
      <x:c r="E345" t="str">
        <x:v>ost_tute_feed2</x:v>
      </x:c>
      <x:c r="F345" t="str">
        <x:v>pending</x:v>
      </x:c>
      <x:c r="G345" s="31" t="str">
        <x:v>@@harpoonBiteButtonName@@ 吸食猎物@@newline@@@@bladeButtonName@@ 或 @@kickButtonName@@ 处决可获得怒气奖励</x:v>
      </x:c>
      <x:c r="H345" s="31" t="str"/>
    </x:row>
    <x:row r="346">
      <x:c r="A346" t="str">
        <x:v>dialogue:A1_MANSION_PART2.TXT:147:ost_tute_harpoon1</x:v>
      </x:c>
      <x:c r="B346" t="str">
        <x:v>dialogue-unit:97bb973617a070c1</x:v>
      </x:c>
      <x:c r="C346" t="str">
        <x:v>A1_MANSION_PART2.TXT</x:v>
      </x:c>
      <x:c r="D346" t="str">
        <x:v>147</x:v>
      </x:c>
      <x:c r="E346" t="str">
        <x:v>ost_tute_harpoon1</x:v>
      </x:c>
      <x:c r="F346" t="str">
        <x:v>pending</x:v>
      </x:c>
      <x:c r="G346" s="31" t="str">
        <x:v>使用 @@lockOnButtonName@@ + @@harpoonBiteButtonName@@ 将敌人扔到犀牛角上</x:v>
      </x:c>
      <x:c r="H346" s="31" t="str"/>
    </x:row>
    <x:row r="347">
      <x:c r="A347" t="str">
        <x:v>dialogue:A1_MANSION_PART2.TXT:148:ost_tute_harpoon2</x:v>
      </x:c>
      <x:c r="B347" t="str">
        <x:v>dialogue-unit:f1a4f83726cccee8</x:v>
      </x:c>
      <x:c r="C347" t="str">
        <x:v>A1_MANSION_PART2.TXT</x:v>
      </x:c>
      <x:c r="D347" t="str">
        <x:v>148</x:v>
      </x:c>
      <x:c r="E347" t="str">
        <x:v>ost_tute_harpoon2</x:v>
      </x:c>
      <x:c r="F347" t="str">
        <x:v>pending</x:v>
      </x:c>
      <x:c r="G347" s="31" t="str">
        <x:v>@@lockOnButtonName@@ + @@harpoonBiteButtonName@@ 鱼叉锁定目标@@newline@@@@moveAxis@@ 鱼叉投掷目标</x:v>
      </x:c>
      <x:c r="H347" s="31" t="str"/>
    </x:row>
    <x:row r="348">
      <x:c r="A348" t="str">
        <x:v>dialogue:A1_MANSION_PART2.TXT:149:ost_tute_inertvampiredoor</x:v>
      </x:c>
      <x:c r="B348" t="str">
        <x:v>dialogue-unit:02d0db372872f30d</x:v>
      </x:c>
      <x:c r="C348" t="str">
        <x:v>A1_MANSION_PART2.TXT</x:v>
      </x:c>
      <x:c r="D348" t="str">
        <x:v>149</x:v>
      </x:c>
      <x:c r="E348" t="str">
        <x:v>ost_tute_inertvampiredoor</x:v>
      </x:c>
      <x:c r="F348" t="str">
        <x:v>pending</x:v>
      </x:c>
      <x:c r="G348" s="31" t="str">
        <x:v>如果吸血鬼门上没有显示符号，说明它尚未激活</x:v>
      </x:c>
      <x:c r="H348" s="31" t="str"/>
    </x:row>
    <x:row r="349">
      <x:c r="A349" t="str">
        <x:v>dialogue:A1_MANSION_PART2.TXT:150:ost_tute_jump1</x:v>
      </x:c>
      <x:c r="B349" t="str">
        <x:v>dialogue-unit:588df5febf492cbc</x:v>
      </x:c>
      <x:c r="C349" t="str">
        <x:v>A1_MANSION_PART2.TXT</x:v>
      </x:c>
      <x:c r="D349" t="str">
        <x:v>150</x:v>
      </x:c>
      <x:c r="E349" t="str">
        <x:v>ost_tute_jump1</x:v>
      </x:c>
      <x:c r="F349" t="str">
        <x:v>pending</x:v>
      </x:c>
      <x:c r="G349" s="31" t="str">
        <x:v>@@jumpButtonName@@ 跳跃</x:v>
      </x:c>
      <x:c r="H349" s="31" t="str"/>
    </x:row>
    <x:row r="350">
      <x:c r="A350" t="str">
        <x:v>dialogue:A1_MANSION_PART2.TXT:151:ost_tute_jump2</x:v>
      </x:c>
      <x:c r="B350" t="str">
        <x:v>dialogue-unit:28deb27f479ccfca</x:v>
      </x:c>
      <x:c r="C350" t="str">
        <x:v>A1_MANSION_PART2.TXT</x:v>
      </x:c>
      <x:c r="D350" t="str">
        <x:v>151</x:v>
      </x:c>
      <x:c r="E350" t="str">
        <x:v>ost_tute_jump2</x:v>
      </x:c>
      <x:c r="F350" t="str">
        <x:v>pending</x:v>
      </x:c>
      <x:c r="G350" s="31" t="str">
        <x:v>@@jumpButtonName@@ 跳过栏杆</x:v>
      </x:c>
      <x:c r="H350" s="31" t="str"/>
    </x:row>
    <x:row r="351">
      <x:c r="A351" t="str">
        <x:v>dialogue:A1_MANSION_PART2.TXT:152:ost_tute_killpuz1</x:v>
      </x:c>
      <x:c r="B351" t="str">
        <x:v>dialogue-unit:2dce67557871fe87</x:v>
      </x:c>
      <x:c r="C351" t="str">
        <x:v>A1_MANSION_PART2.TXT</x:v>
      </x:c>
      <x:c r="D351" t="str">
        <x:v>152</x:v>
      </x:c>
      <x:c r="E351" t="str">
        <x:v>ost_tute_killpuz1</x:v>
      </x:c>
      <x:c r="F351" t="str">
        <x:v>pending</x:v>
      </x:c>
      <x:c r="G351" s="31" t="str">
        <x:v>利用危险物杀死敌人可获得杀戮点数</x:v>
      </x:c>
      <x:c r="H351" s="31" t="str"/>
    </x:row>
    <x:row r="352">
      <x:c r="A352" t="str">
        <x:v>dialogue:A1_MANSION_PART2.TXT:153:ost_tute_killpuz2</x:v>
      </x:c>
      <x:c r="B352" t="str">
        <x:v>dialogue-unit:e74ed0c6444a56e8</x:v>
      </x:c>
      <x:c r="C352" t="str">
        <x:v>A1_MANSION_PART2.TXT</x:v>
      </x:c>
      <x:c r="D352" t="str">
        <x:v>153</x:v>
      </x:c>
      <x:c r="E352" t="str">
        <x:v>ost_tute_killpuz2</x:v>
      </x:c>
      <x:c r="F352" t="str">
        <x:v>pending</x:v>
      </x:c>
      <x:c r="G352" s="31" t="str">
        <x:v>使用 @@lockOnButtonName@@ + @@harpoonBiteButtonName@@ 将敌人扔进壁炉</x:v>
      </x:c>
      <x:c r="H352" s="31" t="str"/>
    </x:row>
    <x:row r="353">
      <x:c r="A353" t="str">
        <x:v>dialogue:A1_MANSION_PART2.TXT:154:ost_tute_lock1</x:v>
      </x:c>
      <x:c r="B353" t="str">
        <x:v>dialogue-unit:9df496f01dcbb694</x:v>
      </x:c>
      <x:c r="C353" t="str">
        <x:v>A1_MANSION_PART2.TXT</x:v>
      </x:c>
      <x:c r="D353" t="str">
        <x:v>154</x:v>
      </x:c>
      <x:c r="E353" t="str">
        <x:v>ost_tute_lock1</x:v>
      </x:c>
      <x:c r="F353" t="str">
        <x:v>pending</x:v>
      </x:c>
      <x:c r="G353" s="31" t="str">
        <x:v>按住 @@lockOnButtonName@@ 锁定目标并格挡</x:v>
      </x:c>
      <x:c r="H353" s="31" t="str"/>
    </x:row>
    <x:row r="354">
      <x:c r="A354" t="str">
        <x:v>dialogue:A1_MANSION_PART2.TXT:155:ost_tute_lock2</x:v>
      </x:c>
      <x:c r="B354" t="str">
        <x:v>dialogue-unit:1c4e97763136fe9b</x:v>
      </x:c>
      <x:c r="C354" t="str">
        <x:v>A1_MANSION_PART2.TXT</x:v>
      </x:c>
      <x:c r="D354" t="str">
        <x:v>155</x:v>
      </x:c>
      <x:c r="E354" t="str">
        <x:v>ost_tute_lock2</x:v>
      </x:c>
      <x:c r="F354" t="str">
        <x:v>pending</x:v>
      </x:c>
      <x:c r="G354" s="31" t="str">
        <x:v>松开锁定可攻击更多目标</x:v>
      </x:c>
      <x:c r="H354" s="31" t="str"/>
    </x:row>
    <x:row r="355">
      <x:c r="A355" t="str">
        <x:v>dialogue:A1_MANSION_PART2.TXT:156:ost_tute_move1</x:v>
      </x:c>
      <x:c r="B355" t="str">
        <x:v>dialogue-unit:1ea2a5f9c483fce9</x:v>
      </x:c>
      <x:c r="C355" t="str">
        <x:v>A1_MANSION_PART2.TXT</x:v>
      </x:c>
      <x:c r="D355" t="str">
        <x:v>156</x:v>
      </x:c>
      <x:c r="E355" t="str">
        <x:v>ost_tute_move1</x:v>
      </x:c>
      <x:c r="F355" t="str">
        <x:v>pending</x:v>
      </x:c>
      <x:c r="G355" s="31" t="str">
        <x:v>@@moveAxis@@ 移动 @@newline@@ @@turnAxis@@ 镜头</x:v>
      </x:c>
      <x:c r="H355" s="31" t="str"/>
    </x:row>
    <x:row r="356">
      <x:c r="A356" t="str">
        <x:v>dialogue:A1_MANSION_PART2.TXT:157:ost_tute_objectives</x:v>
      </x:c>
      <x:c r="B356" t="str">
        <x:v>dialogue-unit:243b5fcd43cc241f</x:v>
      </x:c>
      <x:c r="C356" t="str">
        <x:v>A1_MANSION_PART2.TXT</x:v>
      </x:c>
      <x:c r="D356" t="str">
        <x:v>157</x:v>
      </x:c>
      <x:c r="E356" t="str">
        <x:v>ost_tute_objectives</x:v>
      </x:c>
      <x:c r="F356" t="str">
        <x:v>pending</x:v>
      </x:c>
      <x:c r="G356" s="31" t="str">
        <x:v>查看 @@selectbuttonname@@ 了解你的目标</x:v>
      </x:c>
      <x:c r="H356" s="31" t="str"/>
    </x:row>
    <x:row r="357">
      <x:c r="A357" t="str">
        <x:v>dialogue:A1_MANSION_PART2.TXT:158:ost_tute_pole1</x:v>
      </x:c>
      <x:c r="B357" t="str">
        <x:v>dialogue-unit:6c8df0179dcfe729</x:v>
      </x:c>
      <x:c r="C357" t="str">
        <x:v>A1_MANSION_PART2.TXT</x:v>
      </x:c>
      <x:c r="D357" t="str">
        <x:v>158</x:v>
      </x:c>
      <x:c r="E357" t="str">
        <x:v>ost_tute_pole1</x:v>
      </x:c>
      <x:c r="F357" t="str">
        <x:v>pending</x:v>
      </x:c>
      <x:c r="G357" s="31" t="str">
        <x:v>@@jumpButtonName@@ 朝杆子跳去抓住</x:v>
      </x:c>
      <x:c r="H357" s="31" t="str"/>
    </x:row>
    <x:row r="358">
      <x:c r="A358" t="str">
        <x:v>dialogue:A1_MANSION_PART2.TXT:159:ost_tute_pole2</x:v>
      </x:c>
      <x:c r="B358" t="str">
        <x:v>dialogue-unit:1237153f47c2c176</x:v>
      </x:c>
      <x:c r="C358" t="str">
        <x:v>A1_MANSION_PART2.TXT</x:v>
      </x:c>
      <x:c r="D358" t="str">
        <x:v>159</x:v>
      </x:c>
      <x:c r="E358" t="str">
        <x:v>ost_tute_pole2</x:v>
      </x:c>
      <x:c r="F358" t="str">
        <x:v>pending</x:v>
      </x:c>
      <x:c r="G358" s="31" t="str">
        <x:v>@@moveAxisForward@@ 向前摆荡@@newline@@@@moveAxisForward@@ 左/右反转方向@@newline@@@@jumpButtonName@@ 摆荡时跳下</x:v>
      </x:c>
      <x:c r="H358" s="31" t="str"/>
    </x:row>
    <x:row r="359">
      <x:c r="A359" t="str">
        <x:v>dialogue:A1_MANSION_PART2.TXT:160:ost_tute_pole3</x:v>
      </x:c>
      <x:c r="B359" t="str">
        <x:v>dialogue-unit:903fffc2b79e1cdd</x:v>
      </x:c>
      <x:c r="C359" t="str">
        <x:v>A1_MANSION_PART2.TXT</x:v>
      </x:c>
      <x:c r="D359" t="str">
        <x:v>160</x:v>
      </x:c>
      <x:c r="E359" t="str">
        <x:v>ost_tute_pole3</x:v>
      </x:c>
      <x:c r="F359" t="str">
        <x:v>pending</x:v>
      </x:c>
      <x:c r="G359" s="31" t="str">
        <x:v>@@moveAxisForward@@ 摆荡@@newline@@@@jumpButtonName@@ 摆荡时松手@@newline@@按住 @@strafeAxisLeft@@ 或 @@strafeAxisRight@@ 反转方向</x:v>
      </x:c>
      <x:c r="H359" s="31" t="str"/>
    </x:row>
    <x:row r="360">
      <x:c r="A360" t="str">
        <x:v>dialogue:A1_MANSION_PART2.TXT:161:ost_tute_pole4</x:v>
      </x:c>
      <x:c r="B360" t="str">
        <x:v>dialogue-unit:6c8df0179dcfe729</x:v>
      </x:c>
      <x:c r="C360" t="str">
        <x:v>A1_MANSION_PART2.TXT</x:v>
      </x:c>
      <x:c r="D360" t="str">
        <x:v>161</x:v>
      </x:c>
      <x:c r="E360" t="str">
        <x:v>ost_tute_pole4</x:v>
      </x:c>
      <x:c r="F360" t="str">
        <x:v>pending</x:v>
      </x:c>
      <x:c r="G360" s="31" t="str">
        <x:v>@@jumpButtonName@@ 朝杆子跳去抓住</x:v>
      </x:c>
      <x:c r="H360" s="31" t="str"/>
    </x:row>
    <x:row r="361">
      <x:c r="A361" t="str">
        <x:v>dialogue:A1_MANSION_PART2.TXT:162:ost_tute_pole5</x:v>
      </x:c>
      <x:c r="B361" t="str">
        <x:v>dialogue-unit:8c8eb85ca2c16978</x:v>
      </x:c>
      <x:c r="C361" t="str">
        <x:v>A1_MANSION_PART2.TXT</x:v>
      </x:c>
      <x:c r="D361" t="str">
        <x:v>162</x:v>
      </x:c>
      <x:c r="E361" t="str">
        <x:v>ost_tute_pole5</x:v>
      </x:c>
      <x:c r="F361" t="str">
        <x:v>pending</x:v>
      </x:c>
      <x:c r="G361" s="31" t="str">
        <x:v>@@moveAxisForward@@ 左/右在杆上改变方向</x:v>
      </x:c>
      <x:c r="H361" s="31" t="str"/>
    </x:row>
    <x:row r="362">
      <x:c r="A362" t="str">
        <x:v>dialogue:A1_MANSION_PART2.TXT:163:ost_tute_pole6</x:v>
      </x:c>
      <x:c r="B362" t="str">
        <x:v>dialogue-unit:a05fb82406be5171</x:v>
      </x:c>
      <x:c r="C362" t="str">
        <x:v>A1_MANSION_PART2.TXT</x:v>
      </x:c>
      <x:c r="D362" t="str">
        <x:v>163</x:v>
      </x:c>
      <x:c r="E362" t="str">
        <x:v>ost_tute_pole6</x:v>
      </x:c>
      <x:c r="F362" t="str">
        <x:v>pending</x:v>
      </x:c>
      <x:c r="G362" s="31" t="str">
        <x:v>@@moveAxisForward@@ 左/右移动到合适位置</x:v>
      </x:c>
      <x:c r="H362" s="31" t="str"/>
    </x:row>
    <x:row r="363">
      <x:c r="A363" t="str">
        <x:v>dialogue:A1_MANSION_PART2.TXT:164:ost_tute_pole7</x:v>
      </x:c>
      <x:c r="B363" t="str">
        <x:v>dialogue-unit:931d5b8a64ff60e5</x:v>
      </x:c>
      <x:c r="C363" t="str">
        <x:v>A1_MANSION_PART2.TXT</x:v>
      </x:c>
      <x:c r="D363" t="str">
        <x:v>164</x:v>
      </x:c>
      <x:c r="E363" t="str">
        <x:v>ost_tute_pole7</x:v>
      </x:c>
      <x:c r="F363" t="str">
        <x:v>pending</x:v>
      </x:c>
      <x:c r="G363" s="31" t="str">
        <x:v>@@moveAxis@@ 向下悬挂@@newline@@@@jumpButtonName@@ 跳下</x:v>
      </x:c>
      <x:c r="H363" s="31" t="str"/>
    </x:row>
    <x:row r="364">
      <x:c r="A364" t="str">
        <x:v>dialogue:A1_MANSION_PART2.TXT:165:ost_tute_pole8</x:v>
      </x:c>
      <x:c r="B364" t="str">
        <x:v>dialogue-unit:902a65efbb11962d</x:v>
      </x:c>
      <x:c r="C364" t="str">
        <x:v>A1_MANSION_PART2.TXT</x:v>
      </x:c>
      <x:c r="D364" t="str">
        <x:v>165</x:v>
      </x:c>
      <x:c r="E364" t="str">
        <x:v>ost_tute_pole8</x:v>
      </x:c>
      <x:c r="F364" t="str">
        <x:v>pending</x:v>
      </x:c>
      <x:c r="G364" s="31" t="str">
        <x:v>@@moveAxisForward@@ 上/下在竖杆上移动</x:v>
      </x:c>
      <x:c r="H364" s="31" t="str"/>
    </x:row>
    <x:row r="365">
      <x:c r="A365" t="str">
        <x:v>dialogue:A1_MANSION_PART2.TXT:166:ost_tute_rage</x:v>
      </x:c>
      <x:c r="B365" t="str">
        <x:v>dialogue-unit:38e6314653ae38cf</x:v>
      </x:c>
      <x:c r="C365" t="str">
        <x:v>A1_MANSION_PART2.TXT</x:v>
      </x:c>
      <x:c r="D365" t="str">
        <x:v>166</x:v>
      </x:c>
      <x:c r="E365" t="str">
        <x:v>ost_tute_rage</x:v>
      </x:c>
      <x:c r="F365" t="str">
        <x:v>pending</x:v>
      </x:c>
      <x:c r="G365" s="31" t="str">
        <x:v>@@ragePowersButtonName@@ 血怒@@newline@@提升攻击和防御</x:v>
      </x:c>
      <x:c r="H365" s="31" t="str"/>
    </x:row>
    <x:row r="366">
      <x:c r="A366" t="str">
        <x:v>dialogue:A1_MANSION_PART2.TXT:167:ost_tute_rail1</x:v>
      </x:c>
      <x:c r="B366" t="str">
        <x:v>dialogue-unit:10eeb85e370b3d3f</x:v>
      </x:c>
      <x:c r="C366" t="str">
        <x:v>A1_MANSION_PART2.TXT</x:v>
      </x:c>
      <x:c r="D366" t="str">
        <x:v>167</x:v>
      </x:c>
      <x:c r="E366" t="str">
        <x:v>ost_tute_rail1</x:v>
      </x:c>
      <x:c r="F366" t="str">
        <x:v>pending</x:v>
      </x:c>
      <x:c r="G366" s="31" t="str">
        <x:v>@@jumpButtonName@@ 跳上轨道并向下滑行</x:v>
      </x:c>
      <x:c r="H366" s="31" t="str"/>
    </x:row>
    <x:row r="367">
      <x:c r="A367" t="str">
        <x:v>dialogue:A1_MANSION_PART2.TXT:168:ost_tute_rail2</x:v>
      </x:c>
      <x:c r="B367" t="str">
        <x:v>dialogue-unit:6a0b5bbd10f760b9</x:v>
      </x:c>
      <x:c r="C367" t="str">
        <x:v>A1_MANSION_PART2.TXT</x:v>
      </x:c>
      <x:c r="D367" t="str">
        <x:v>168</x:v>
      </x:c>
      <x:c r="E367" t="str">
        <x:v>ost_tute_rail2</x:v>
      </x:c>
      <x:c r="F367" t="str">
        <x:v>pending</x:v>
      </x:c>
      <x:c r="G367" s="31" t="str">
        <x:v>移动到轨道上向上奔跑</x:v>
      </x:c>
      <x:c r="H367" s="31" t="str"/>
    </x:row>
    <x:row r="368">
      <x:c r="A368" t="str">
        <x:v>dialogue:A1_MANSION_PART2.TXT:169:ost_tute_style2</x:v>
      </x:c>
      <x:c r="B368" t="str">
        <x:v>dialogue-unit:a02240774a7aeef3</x:v>
      </x:c>
      <x:c r="C368" t="str">
        <x:v>A1_MANSION_PART2.TXT</x:v>
      </x:c>
      <x:c r="D368" t="str">
        <x:v>169</x:v>
      </x:c>
      <x:c r="E368" t="str">
        <x:v>ost_tute_style2</x:v>
      </x:c>
      <x:c r="F368" t="str">
        <x:v>pending</x:v>
      </x:c>
      <x:c r="G368" s="31" t="str">
        <x:v>获得杀戮点数以提升生命值和怒气</x:v>
      </x:c>
      <x:c r="H368" s="31" t="str"/>
    </x:row>
    <x:row r="369">
      <x:c r="A369" t="str">
        <x:v>dialogue:A1_MANSION_PART2.TXT:170:ost_tute_style2a</x:v>
      </x:c>
      <x:c r="B369" t="str">
        <x:v>dialogue-unit:523653bbb57f7361</x:v>
      </x:c>
      <x:c r="C369" t="str">
        <x:v>A1_MANSION_PART2.TXT</x:v>
      </x:c>
      <x:c r="D369" t="str">
        <x:v>170</x:v>
      </x:c>
      <x:c r="E369" t="str">
        <x:v>ost_tute_style2a</x:v>
      </x:c>
      <x:c r="F369" t="str">
        <x:v>pending</x:v>
      </x:c>
      <x:c r="G369" s="31" t="str">
        <x:v>@@lockOnButtonName@@ + @@harpoonBiteButtonName@@ 鱼叉钩住吊灯@@newline@@@@moveAxis@@ 拉下吊灯</x:v>
      </x:c>
      <x:c r="H369" s="31" t="str"/>
    </x:row>
    <x:row r="370">
      <x:c r="A370" t="str">
        <x:v>dialogue:A1_MANSION_PART2.TXT:171:ost_tute_wall0</x:v>
      </x:c>
      <x:c r="B370" t="str">
        <x:v>dialogue-unit:03c82f0225739507</x:v>
      </x:c>
      <x:c r="C370" t="str">
        <x:v>A1_MANSION_PART2.TXT</x:v>
      </x:c>
      <x:c r="D370" t="str">
        <x:v>171</x:v>
      </x:c>
      <x:c r="E370" t="str">
        <x:v>ost_tute_wall0</x:v>
      </x:c>
      <x:c r="F370" t="str">
        <x:v>pending</x:v>
      </x:c>
      <x:c r="G370" s="31" t="str">
        <x:v>靠近脚手架围栏，学习蹬墙跳</x:v>
      </x:c>
      <x:c r="H370" s="31" t="str"/>
    </x:row>
    <x:row r="371">
      <x:c r="A371" t="str">
        <x:v>dialogue:A1_MANSION_PART2.TXT:172:ost_tute_wall1</x:v>
      </x:c>
      <x:c r="B371" t="str">
        <x:v>dialogue-unit:6d2e0c71a8c11e8f</x:v>
      </x:c>
      <x:c r="C371" t="str">
        <x:v>A1_MANSION_PART2.TXT</x:v>
      </x:c>
      <x:c r="D371" t="str">
        <x:v>172</x:v>
      </x:c>
      <x:c r="E371" t="str">
        <x:v>ost_tute_wall1</x:v>
      </x:c>
      <x:c r="F371" t="str">
        <x:v>pending</x:v>
      </x:c>
      <x:c r="G371" s="31" t="str">
        <x:v>@@jumpButtonName@@ 朝围栏跳去抓住</x:v>
      </x:c>
      <x:c r="H371" s="31" t="str"/>
    </x:row>
    <x:row r="372">
      <x:c r="A372" t="str">
        <x:v>dialogue:A1_MANSION_PART2.TXT:173:ost_tute_wall2</x:v>
      </x:c>
      <x:c r="B372" t="str">
        <x:v>dialogue-unit:12bdc29af0eda7cf</x:v>
      </x:c>
      <x:c r="C372" t="str">
        <x:v>A1_MANSION_PART2.TXT</x:v>
      </x:c>
      <x:c r="D372" t="str">
        <x:v>173</x:v>
      </x:c>
      <x:c r="E372" t="str">
        <x:v>ost_tute_wall2</x:v>
      </x:c>
      <x:c r="F372" t="str">
        <x:v>pending</x:v>
      </x:c>
      <x:c r="G372" s="31" t="str">
        <x:v>@@jumpButtonName@@ 跳到下一面墙</x:v>
      </x:c>
      <x:c r="H372" s="31" t="str"/>
    </x:row>
    <x:row r="373">
      <x:c r="A373" t="str">
        <x:v>dialogue:A1_MANSION_PART2.TXT:174:zpunk_ambient_a_15.wav</x:v>
      </x:c>
      <x:c r="B373" t="str">
        <x:v>dialogue-unit:4958eef461cdaceb</x:v>
      </x:c>
      <x:c r="C373" t="str">
        <x:v>A1_MANSION_PART2.TXT</x:v>
      </x:c>
      <x:c r="D373" t="str">
        <x:v>174</x:v>
      </x:c>
      <x:c r="E373" t="str">
        <x:v>zpunk_ambient_a_15.wav</x:v>
      </x:c>
      <x:c r="F373" t="str">
        <x:v>pending</x:v>
      </x:c>
      <x:c r="G373" s="31" t="str">
        <x:v>来点音乐怎么样</x:v>
      </x:c>
      <x:c r="H373" s="31" t="str"/>
    </x:row>
    <x:row r="374">
      <x:c r="A374" t="str">
        <x:v>dialogue:A1_MANSION_PART2.TXT:175:zpunk_ambient_a_19.wav</x:v>
      </x:c>
      <x:c r="B374" t="str">
        <x:v>dialogue-unit:16737e4a8d1893d6</x:v>
      </x:c>
      <x:c r="C374" t="str">
        <x:v>A1_MANSION_PART2.TXT</x:v>
      </x:c>
      <x:c r="D374" t="str">
        <x:v>175</x:v>
      </x:c>
      <x:c r="E374" t="str">
        <x:v>zpunk_ambient_a_19.wav</x:v>
      </x:c>
      <x:c r="F374" t="str">
        <x:v>pending</x:v>
      </x:c>
      <x:c r="G374" s="31" t="str">
        <x:v>等一下——看，她是半吸血鬼。你是主人那边的吗？</x:v>
      </x:c>
      <x:c r="H374" s="31" t="str"/>
    </x:row>
    <x:row r="375">
      <x:c r="A375" t="str">
        <x:v>dialogue:A1_MANSION_PART3.TXT:1:a1s3_rayne_1.wav</x:v>
      </x:c>
      <x:c r="B375" t="str">
        <x:v>dialogue-unit:cb288931d81f9e12</x:v>
      </x:c>
      <x:c r="C375" t="str">
        <x:v>A1_MANSION_PART3.TXT</x:v>
      </x:c>
      <x:c r="D375" t="str">
        <x:v>1</x:v>
      </x:c>
      <x:c r="E375" t="str">
        <x:v>a1s3_rayne_1.wav</x:v>
      </x:c>
      <x:c r="F375" t="str">
        <x:v>pending</x:v>
      </x:c>
      <x:c r="G375" s="31" t="str">
        <x:v>那我就得想办法过去，不能下到那儿去</x:v>
      </x:c>
      <x:c r="H375" s="31" t="str"/>
    </x:row>
    <x:row r="376">
      <x:c r="A376" t="str">
        <x:v>dialogue:A1_MANSION_PART3.TXT:2:a1s3_rayne_2.wav</x:v>
      </x:c>
      <x:c r="B376" t="str">
        <x:v>dialogue-unit:2536e35620ed923a</x:v>
      </x:c>
      <x:c r="C376" t="str">
        <x:v>A1_MANSION_PART3.TXT</x:v>
      </x:c>
      <x:c r="D376" t="str">
        <x:v>2</x:v>
      </x:c>
      <x:c r="E376" t="str">
        <x:v>a1s3_rayne_2.wav</x:v>
      </x:c>
      <x:c r="F376" t="str">
        <x:v>pending</x:v>
      </x:c>
      <x:c r="G376" s="31" t="str">
        <x:v>看来我到宅邸屋顶上了</x:v>
      </x:c>
      <x:c r="H376" s="31" t="str"/>
    </x:row>
    <x:row r="377">
      <x:c r="A377" t="str">
        <x:v>dialogue:A1_MANSION_PART3.TXT:3:a1s3_rayne_3.wav</x:v>
      </x:c>
      <x:c r="B377" t="str">
        <x:v>dialogue-unit:50a16faf084b31b9</x:v>
      </x:c>
      <x:c r="C377" t="str">
        <x:v>A1_MANSION_PART3.TXT</x:v>
      </x:c>
      <x:c r="D377" t="str">
        <x:v>3</x:v>
      </x:c>
      <x:c r="E377" t="str">
        <x:v>a1s3_rayne_3.wav</x:v>
      </x:c>
      <x:c r="F377" t="str">
        <x:v>pending</x:v>
      </x:c>
      <x:c r="G377" s="31" t="str">
        <x:v>有脚手架在，谁还需要楼梯</x:v>
      </x:c>
      <x:c r="H377" s="31" t="str"/>
    </x:row>
    <x:row r="378">
      <x:c r="A378" t="str">
        <x:v>dialogue:A1_MANSION_PART3.TXT:4:a1s3_rayne_4.wav</x:v>
      </x:c>
      <x:c r="B378" t="str">
        <x:v>dialogue-unit:d3a481ab1cebc514</x:v>
      </x:c>
      <x:c r="C378" t="str">
        <x:v>A1_MANSION_PART3.TXT</x:v>
      </x:c>
      <x:c r="D378" t="str">
        <x:v>4</x:v>
      </x:c>
      <x:c r="E378" t="str">
        <x:v>a1s3_rayne_4.wav</x:v>
      </x:c>
      <x:c r="F378" t="str">
        <x:v>pending</x:v>
      </x:c>
      <x:c r="G378" s="31" t="str">
        <x:v>一定有办法切断那道安保门的电源</x:v>
      </x:c>
      <x:c r="H378" s="31" t="str"/>
    </x:row>
    <x:row r="379">
      <x:c r="A379" t="str">
        <x:v>dialogue:A1_MANSION_PART3.TXT:5:a1s3_severin_1.wav</x:v>
      </x:c>
      <x:c r="B379" t="str">
        <x:v>dialogue-unit:7c15e59bb5e5aaf1</x:v>
      </x:c>
      <x:c r="C379" t="str">
        <x:v>A1_MANSION_PART3.TXT</x:v>
      </x:c>
      <x:c r="D379" t="str">
        <x:v>5</x:v>
      </x:c>
      <x:c r="E379" t="str">
        <x:v>a1s3_severin_1.wav</x:v>
      </x:c>
      <x:c r="F379" t="str">
        <x:v>pending</x:v>
      </x:c>
      <x:c r="G379" s="31" t="str">
        <x:v>莱恩，你在哪儿？</x:v>
      </x:c>
      <x:c r="H379" s="31" t="str"/>
    </x:row>
    <x:row r="380">
      <x:c r="A380" t="str">
        <x:v>dialogue:A1_MANSION_PART3.TXT:6:a1s3_severin_2.wav</x:v>
      </x:c>
      <x:c r="B380" t="str">
        <x:v>dialogue-unit:5684d38ab5b9d203</x:v>
      </x:c>
      <x:c r="C380" t="str">
        <x:v>A1_MANSION_PART3.TXT</x:v>
      </x:c>
      <x:c r="D380" t="str">
        <x:v>6</x:v>
      </x:c>
      <x:c r="E380" t="str">
        <x:v>a1s3_severin_2.wav</x:v>
      </x:c>
      <x:c r="F380" t="str">
        <x:v>pending</x:v>
      </x:c>
      <x:c r="G380" s="31" t="str">
        <x:v>泽伦斯基有很多手下在巡逻。要是我是你，就不会走下层屋顶</x:v>
      </x:c>
      <x:c r="H380" s="31" t="str"/>
    </x:row>
    <x:row r="381">
      <x:c r="A381" t="str">
        <x:v>dialogue:A1_MANSION_PART3.TXT:7:missiondescription</x:v>
      </x:c>
      <x:c r="B381" t="str">
        <x:v>dialogue-unit:493c3537f66d860b</x:v>
      </x:c>
      <x:c r="C381" t="str">
        <x:v>A1_MANSION_PART3.TXT</x:v>
      </x:c>
      <x:c r="D381" t="str">
        <x:v>7</x:v>
      </x:c>
      <x:c r="E381" t="str">
        <x:v>missiondescription</x:v>
      </x:c>
      <x:c r="F381" t="str">
        <x:v>pending</x:v>
      </x:c>
      <x:c r="G381" s="31" t="str">
        <x:v>泽伦斯基宅邸屋顶</x:v>
      </x:c>
      <x:c r="H381" s="31" t="str"/>
    </x:row>
    <x:row r="382">
      <x:c r="A382" t="str">
        <x:v>dialogue:A1_MANSION_PART3.TXT:8:objectivebackin</x:v>
      </x:c>
      <x:c r="B382" t="str">
        <x:v>dialogue-unit:5196c78f8a141004</x:v>
      </x:c>
      <x:c r="C382" t="str">
        <x:v>A1_MANSION_PART3.TXT</x:v>
      </x:c>
      <x:c r="D382" t="str">
        <x:v>8</x:v>
      </x:c>
      <x:c r="E382" t="str">
        <x:v>objectivebackin</x:v>
      </x:c>
      <x:c r="F382" t="str">
        <x:v>pending</x:v>
      </x:c>
      <x:c r="G382" s="31" t="str">
        <x:v>目标：进入宅邸东翼</x:v>
      </x:c>
      <x:c r="H382" s="31" t="str"/>
    </x:row>
    <x:row r="383">
      <x:c r="A383" t="str">
        <x:v>dialogue:A1_MANSION_PART3.TXT:9:objectivecutpower</x:v>
      </x:c>
      <x:c r="B383" t="str">
        <x:v>dialogue-unit:d56b458ad54edad0</x:v>
      </x:c>
      <x:c r="C383" t="str">
        <x:v>A1_MANSION_PART3.TXT</x:v>
      </x:c>
      <x:c r="D383" t="str">
        <x:v>9</x:v>
      </x:c>
      <x:c r="E383" t="str">
        <x:v>objectivecutpower</x:v>
      </x:c>
      <x:c r="F383" t="str">
        <x:v>pending</x:v>
      </x:c>
      <x:c r="G383" s="31" t="str">
        <x:v>目标：切断安保门的电源，以进入宅邸东翼</x:v>
      </x:c>
      <x:c r="H383" s="31" t="str"/>
    </x:row>
    <x:row r="384">
      <x:c r="A384" t="str">
        <x:v>dialogue:A1_MANSION_PART3.TXT:12:ost_tute_doublejump</x:v>
      </x:c>
      <x:c r="B384" t="str">
        <x:v>dialogue-unit:95fc515488dcbae8</x:v>
      </x:c>
      <x:c r="C384" t="str">
        <x:v>A1_MANSION_PART3.TXT</x:v>
      </x:c>
      <x:c r="D384" t="str">
        <x:v>12</x:v>
      </x:c>
      <x:c r="E384" t="str">
        <x:v>ost_tute_doublejump</x:v>
      </x:c>
      <x:c r="F384" t="str">
        <x:v>pending</x:v>
      </x:c>
      <x:c r="G384" s="31" t="str">
        <x:v>@@jumpButtonName@@ + @@jumpButtonName@@ 可小幅助跳</x:v>
      </x:c>
      <x:c r="H384" s="31" t="str"/>
    </x:row>
    <x:row r="385">
      <x:c r="A385" t="str">
        <x:v>dialogue:A1_MANSION_PART3.TXT:13:ost_tute_wall0</x:v>
      </x:c>
      <x:c r="B385" t="str">
        <x:v>dialogue-unit:13285c0b43591df3</x:v>
      </x:c>
      <x:c r="C385" t="str">
        <x:v>A1_MANSION_PART3.TXT</x:v>
      </x:c>
      <x:c r="D385" t="str">
        <x:v>13</x:v>
      </x:c>
      <x:c r="E385" t="str">
        <x:v>ost_tute_wall0</x:v>
      </x:c>
      <x:c r="F385" t="str">
        <x:v>pending</x:v>
      </x:c>
      <x:c r="G385" s="31" t="str">
        <x:v>靠近围栏凹处，学习蹬墙跳。</x:v>
      </x:c>
      <x:c r="H385" s="31" t="str"/>
    </x:row>
    <x:row r="386">
      <x:c r="A386" t="str">
        <x:v>dialogue:A1_MANSION_PART3.TXT:14:ost_tute_wall1</x:v>
      </x:c>
      <x:c r="B386" t="str">
        <x:v>dialogue-unit:bd4646eb02332ab7</x:v>
      </x:c>
      <x:c r="C386" t="str">
        <x:v>A1_MANSION_PART3.TXT</x:v>
      </x:c>
      <x:c r="D386" t="str">
        <x:v>14</x:v>
      </x:c>
      <x:c r="E386" t="str">
        <x:v>ost_tute_wall1</x:v>
      </x:c>
      <x:c r="F386" t="str">
        <x:v>pending</x:v>
      </x:c>
      <x:c r="G386" s="31" t="str">
        <x:v>蹬墙跳：朝围栏按 @@jumpButtonName@@。</x:v>
      </x:c>
      <x:c r="H386" s="31" t="str"/>
    </x:row>
    <x:row r="387">
      <x:c r="A387" t="str">
        <x:v>dialogue:A1_MANSION_PART3.TXT:15:ost_tute_wall2</x:v>
      </x:c>
      <x:c r="B387" t="str">
        <x:v>dialogue-unit:d81cb0c6c7ae47c2</x:v>
      </x:c>
      <x:c r="C387" t="str">
        <x:v>A1_MANSION_PART3.TXT</x:v>
      </x:c>
      <x:c r="D387" t="str">
        <x:v>15</x:v>
      </x:c>
      <x:c r="E387" t="str">
        <x:v>ost_tute_wall2</x:v>
      </x:c>
      <x:c r="F387" t="str">
        <x:v>pending</x:v>
      </x:c>
      <x:c r="G387" s="31" t="str">
        <x:v>蹬墙跳：按 @@jumpButtonName@@ 进行蹬墙跳。@@newline@@松手：按下方向键和 @@jumpButtonName@@ 松手。</x:v>
      </x:c>
      <x:c r="H387" s="31" t="str"/>
    </x:row>
    <x:row r="388">
      <x:c r="A388" t="str">
        <x:v>dialogue:A1_MANSION_PART4.TXT:1:a1s1_mdhampir_1.wav</x:v>
      </x:c>
      <x:c r="B388" t="str">
        <x:v>dialogue-unit:f789549ace0a1b25</x:v>
      </x:c>
      <x:c r="C388" t="str">
        <x:v>A1_MANSION_PART4.TXT</x:v>
      </x:c>
      <x:c r="D388" t="str">
        <x:v>1</x:v>
      </x:c>
      <x:c r="E388" t="str">
        <x:v>a1s1_mdhampir_1.wav</x:v>
      </x:c>
      <x:c r="F388" t="str">
        <x:v>pending</x:v>
      </x:c>
      <x:c r="G388" s="31" t="str">
        <x:v>那你几十年来可真是走运。你的好运今天到头了。</x:v>
      </x:c>
      <x:c r="H388" s="31" t="str"/>
    </x:row>
    <x:row r="389">
      <x:c r="A389" t="str">
        <x:v>dialogue:A1_MANSION_PART4.TXT:2:a1s1_rayne_12.wav</x:v>
      </x:c>
      <x:c r="B389" t="str">
        <x:v>dialogue-unit:ad9791647e7633da</x:v>
      </x:c>
      <x:c r="C389" t="str">
        <x:v>A1_MANSION_PART4.TXT</x:v>
      </x:c>
      <x:c r="D389" t="str">
        <x:v>2</x:v>
      </x:c>
      <x:c r="E389" t="str">
        <x:v>a1s1_rayne_12.wav</x:v>
      </x:c>
      <x:c r="F389" t="str">
        <x:v>pending</x:v>
      </x:c>
      <x:c r="G389" s="31" t="str">
        <x:v>我可不是什么客人，伙计。</x:v>
      </x:c>
      <x:c r="H389" s="31" t="str"/>
    </x:row>
    <x:row r="390">
      <x:c r="A390" t="str">
        <x:v>dialogue:A1_MANSION_PART4.TXT:3:a1s1_rayne_13.wav</x:v>
      </x:c>
      <x:c r="B390" t="str">
        <x:v>dialogue-unit:8b170b0ace51b2dd</x:v>
      </x:c>
      <x:c r="C390" t="str">
        <x:v>A1_MANSION_PART4.TXT</x:v>
      </x:c>
      <x:c r="D390" t="str">
        <x:v>3</x:v>
      </x:c>
      <x:c r="E390" t="str">
        <x:v>a1s1_rayne_13.wav</x:v>
      </x:c>
      <x:c r="F390" t="str">
        <x:v>pending</x:v>
      </x:c>
      <x:c r="G390" s="31" t="str">
        <x:v>哎呀，你们几个可真够硬气的。</x:v>
      </x:c>
      <x:c r="H390" s="31" t="str"/>
    </x:row>
    <x:row r="391">
      <x:c r="A391" t="str">
        <x:v>dialogue:A1_MANSION_PART4.TXT:4:a1s1_rayne_14.wav</x:v>
      </x:c>
      <x:c r="B391" t="str">
        <x:v>dialogue-unit:73bb4bdf77568993</x:v>
      </x:c>
      <x:c r="C391" t="str">
        <x:v>A1_MANSION_PART4.TXT</x:v>
      </x:c>
      <x:c r="D391" t="str">
        <x:v>4</x:v>
      </x:c>
      <x:c r="E391" t="str">
        <x:v>a1s1_rayne_14.wav</x:v>
      </x:c>
      <x:c r="F391" t="str">
        <x:v>pending</x:v>
      </x:c>
      <x:c r="G391" s="31" t="str">
        <x:v>拜托，男孩们，这可不是跟女孩说话的方式……</x:v>
      </x:c>
      <x:c r="H391" s="31" t="str"/>
    </x:row>
    <x:row r="392">
      <x:c r="A392" t="str">
        <x:v>dialogue:A1_MANSION_PART4.TXT:5:a1s1_rayne_15.wav</x:v>
      </x:c>
      <x:c r="B392" t="str">
        <x:v>dialogue-unit:559f715fb674efb7</x:v>
      </x:c>
      <x:c r="C392" t="str">
        <x:v>A1_MANSION_PART4.TXT</x:v>
      </x:c>
      <x:c r="D392" t="str">
        <x:v>5</x:v>
      </x:c>
      <x:c r="E392" t="str">
        <x:v>a1s1_rayne_15.wav</x:v>
      </x:c>
      <x:c r="F392" t="str">
        <x:v>pending</x:v>
      </x:c>
      <x:c r="G392" s="31" t="str">
        <x:v>不过嘛……接着说。我还挺喜欢听的。</x:v>
      </x:c>
      <x:c r="H392" s="31" t="str"/>
    </x:row>
    <x:row r="393">
      <x:c r="A393" t="str">
        <x:v>dialogue:A1_MANSION_PART4.TXT:6:a1s1_rayne_16.wav</x:v>
      </x:c>
      <x:c r="B393" t="str">
        <x:v>dialogue-unit:63ccf9f3b530b135</x:v>
      </x:c>
      <x:c r="C393" t="str">
        <x:v>A1_MANSION_PART4.TXT</x:v>
      </x:c>
      <x:c r="D393" t="str">
        <x:v>6</x:v>
      </x:c>
      <x:c r="E393" t="str">
        <x:v>a1s1_rayne_16.wav</x:v>
      </x:c>
      <x:c r="F393" t="str">
        <x:v>pending</x:v>
      </x:c>
      <x:c r="G393" s="31" t="str">
        <x:v>哎呀，才不是跟别人一样呢……想试试我吗？</x:v>
      </x:c>
      <x:c r="H393" s="31" t="str"/>
    </x:row>
    <x:row r="394">
      <x:c r="A394" t="str">
        <x:v>dialogue:A1_MANSION_PART4.TXT:7:a1s1_rayne_17.wav</x:v>
      </x:c>
      <x:c r="B394" t="str">
        <x:v>dialogue-unit:42689c94e6a32d08</x:v>
      </x:c>
      <x:c r="C394" t="str">
        <x:v>A1_MANSION_PART4.TXT</x:v>
      </x:c>
      <x:c r="D394" t="str">
        <x:v>7</x:v>
      </x:c>
      <x:c r="E394" t="str">
        <x:v>a1s1_rayne_17.wav</x:v>
      </x:c>
      <x:c r="F394" t="str">
        <x:v>pending</x:v>
      </x:c>
      <x:c r="G394" s="31" t="str">
        <x:v>来吧，先生们。我够你们每个人分的。</x:v>
      </x:c>
      <x:c r="H394" s="31" t="str"/>
    </x:row>
    <x:row r="395">
      <x:c r="A395" t="str">
        <x:v>dialogue:A1_MANSION_PART4.TXT:8:a1s1_rayne_18.wav</x:v>
      </x:c>
      <x:c r="B395" t="str">
        <x:v>dialogue-unit:f2ba7c458b184eb9</x:v>
      </x:c>
      <x:c r="C395" t="str">
        <x:v>A1_MANSION_PART4.TXT</x:v>
      </x:c>
      <x:c r="D395" t="str">
        <x:v>8</x:v>
      </x:c>
      <x:c r="E395" t="str">
        <x:v>a1s1_rayne_18.wav</x:v>
      </x:c>
      <x:c r="F395" t="str">
        <x:v>pending</x:v>
      </x:c>
      <x:c r="G395" s="31" t="str">
        <x:v>嚯！这卧室可真够气派。敢打赌，我是第一个自愿来看它的女孩吧？</x:v>
      </x:c>
      <x:c r="H395" s="31" t="str"/>
    </x:row>
    <x:row r="396">
      <x:c r="A396" t="str">
        <x:v>dialogue:A1_MANSION_PART4.TXT:9:a1s1_rayne_19.wav</x:v>
      </x:c>
      <x:c r="B396" t="str">
        <x:v>dialogue-unit:a2b50f0ca58ad5fd</x:v>
      </x:c>
      <x:c r="C396" t="str">
        <x:v>A1_MANSION_PART4.TXT</x:v>
      </x:c>
      <x:c r="D396" t="str">
        <x:v>9</x:v>
      </x:c>
      <x:c r="E396" t="str">
        <x:v>a1s1_rayne_19.wav</x:v>
      </x:c>
      <x:c r="F396" t="str">
        <x:v>pending</x:v>
      </x:c>
      <x:c r="G396" s="31" t="str">
        <x:v>莱恩：嗯哼，就知道能在这儿找到你，死了都还要碍我的事。</x:v>
      </x:c>
      <x:c r="H396" s="31" t="str"/>
    </x:row>
    <x:row r="397">
      <x:c r="A397" t="str">
        <x:v>dialogue:A1_MANSION_PART4.TXT:10:a1s1_rayne_20.wav</x:v>
      </x:c>
      <x:c r="B397" t="str">
        <x:v>dialogue-unit:de492f7140a15e50</x:v>
      </x:c>
      <x:c r="C397" t="str">
        <x:v>A1_MANSION_PART4.TXT</x:v>
      </x:c>
      <x:c r="D397" t="str">
        <x:v>10</x:v>
      </x:c>
      <x:c r="E397" t="str">
        <x:v>a1s1_rayne_20.wav</x:v>
      </x:c>
      <x:c r="F397" t="str">
        <x:v>pending</x:v>
      </x:c>
      <x:c r="G397" s="31" t="str">
        <x:v>你离开很久了，卡根。不过你的家人，我一直替你照顾着呢。</x:v>
      </x:c>
      <x:c r="H397" s="31" t="str"/>
    </x:row>
    <x:row r="398">
      <x:c r="A398" t="str">
        <x:v>dialogue:A1_MANSION_PART4.TXT:11:a1s1_rayne_21.wav</x:v>
      </x:c>
      <x:c r="B398" t="str">
        <x:v>dialogue-unit:63184e033c3cffdd</x:v>
      </x:c>
      <x:c r="C398" t="str">
        <x:v>A1_MANSION_PART4.TXT</x:v>
      </x:c>
      <x:c r="D398" t="str">
        <x:v>11</x:v>
      </x:c>
      <x:c r="E398" t="str">
        <x:v>a1s1_rayne_21.wav</x:v>
      </x:c>
      <x:c r="F398" t="str">
        <x:v>pending</x:v>
      </x:c>
      <x:c r="G398" s="31" t="str">
        <x:v>嘶啦！七十年来，世界各地，一个接一个。就像你杀我母亲家人那样，只是更慢。我想我差不多快做完了。</x:v>
      </x:c>
      <x:c r="H398" s="31" t="str"/>
    </x:row>
    <x:row r="399">
      <x:c r="A399" t="str">
        <x:v>dialogue:A1_MANSION_PART4.TXT:12:a1s1_rayne_22.wav</x:v>
      </x:c>
      <x:c r="B399" t="str">
        <x:v>dialogue-unit:347f5c39348c6812</x:v>
      </x:c>
      <x:c r="C399" t="str">
        <x:v>A1_MANSION_PART4.TXT</x:v>
      </x:c>
      <x:c r="D399" t="str">
        <x:v>12</x:v>
      </x:c>
      <x:c r="E399" t="str">
        <x:v>a1s1_rayne_22.wav</x:v>
      </x:c>
      <x:c r="F399" t="str">
        <x:v>pending</x:v>
      </x:c>
      <x:c r="G399" s="31" t="str">
        <x:v>现在你怎么看我，父亲？</x:v>
      </x:c>
      <x:c r="H399" s="31" t="str"/>
    </x:row>
    <x:row r="400">
      <x:c r="A400" t="str">
        <x:v>dialogue:A1_MANSION_PART4.TXT:13:a1s1_rayne_23.wav</x:v>
      </x:c>
      <x:c r="B400" t="str">
        <x:v>dialogue-unit:650dcab09f32e30d</x:v>
      </x:c>
      <x:c r="C400" t="str">
        <x:v>A1_MANSION_PART4.TXT</x:v>
      </x:c>
      <x:c r="D400" t="str">
        <x:v>13</x:v>
      </x:c>
      <x:c r="E400" t="str">
        <x:v>a1s1_rayne_23.wav</x:v>
      </x:c>
      <x:c r="F400" t="str">
        <x:v>pending</x:v>
      </x:c>
      <x:c r="G400" s="31" t="str">
        <x:v>你这儿阵仗可真不小啊，泽伦斯基。卡根邪教都跨国经营了，是吧？</x:v>
      </x:c>
      <x:c r="H400" s="31" t="str"/>
    </x:row>
    <x:row r="401">
      <x:c r="A401" t="str">
        <x:v>dialogue:A1_MANSION_PART4.TXT:14:a1s1_rayne_24.wav</x:v>
      </x:c>
      <x:c r="B401" t="str">
        <x:v>dialogue-unit:6f3dce0b2fbb178a</x:v>
      </x:c>
      <x:c r="C401" t="str">
        <x:v>A1_MANSION_PART4.TXT</x:v>
      </x:c>
      <x:c r="D401" t="str">
        <x:v>14</x:v>
      </x:c>
      <x:c r="E401" t="str">
        <x:v>a1s1_rayne_24.wav</x:v>
      </x:c>
      <x:c r="F401" t="str">
        <x:v>pending</x:v>
      </x:c>
      <x:c r="G401" s="31" t="str">
        <x:v>现在我清楚自己到底在对付谁了。可你又在搞什么？</x:v>
      </x:c>
      <x:c r="H401" s="31" t="str"/>
    </x:row>
    <x:row r="402">
      <x:c r="A402" t="str">
        <x:v>dialogue:A1_MANSION_PART4.TXT:15:a1s1_rayne_25.wav</x:v>
      </x:c>
      <x:c r="B402" t="str">
        <x:v>dialogue-unit:dc2030c2aae6925a</x:v>
      </x:c>
      <x:c r="C402" t="str">
        <x:v>A1_MANSION_PART4.TXT</x:v>
      </x:c>
      <x:c r="D402" t="str">
        <x:v>15</x:v>
      </x:c>
      <x:c r="E402" t="str">
        <x:v>a1s1_rayne_25.wav</x:v>
      </x:c>
      <x:c r="F402" t="str">
        <x:v>pending</x:v>
      </x:c>
      <x:c r="G402" s="31" t="str">
        <x:v>哇！我几十年没见过你们这种家伙了！都躲哪儿去了？</x:v>
      </x:c>
      <x:c r="H402" s="31" t="str"/>
    </x:row>
    <x:row r="403">
      <x:c r="A403" t="str">
        <x:v>dialogue:A1_MANSION_PART4.TXT:16:a1s1_rayne_26.wav</x:v>
      </x:c>
      <x:c r="B403" t="str">
        <x:v>dialogue-unit:b6d1a19856dc1023</x:v>
      </x:c>
      <x:c r="C403" t="str">
        <x:v>A1_MANSION_PART4.TXT</x:v>
      </x:c>
      <x:c r="D403" t="str">
        <x:v>16</x:v>
      </x:c>
      <x:c r="E403" t="str">
        <x:v>a1s1_rayne_26.wav</x:v>
      </x:c>
      <x:c r="F403" t="str">
        <x:v>pending</x:v>
      </x:c>
      <x:c r="G403" s="31" t="str">
        <x:v>哦，还说古语？我可没学过。听着还挺装腔作势的。</x:v>
      </x:c>
      <x:c r="H403" s="31" t="str"/>
    </x:row>
    <x:row r="404">
      <x:c r="A404" t="str">
        <x:v>dialogue:A1_MANSION_PART4.TXT:17:a1s1_rayne_27.wav</x:v>
      </x:c>
      <x:c r="B404" t="str">
        <x:v>dialogue-unit:a3643f3e37ef2aec</x:v>
      </x:c>
      <x:c r="C404" t="str">
        <x:v>A1_MANSION_PART4.TXT</x:v>
      </x:c>
      <x:c r="D404" t="str">
        <x:v>17</x:v>
      </x:c>
      <x:c r="E404" t="str">
        <x:v>a1s1_rayne_27.wav</x:v>
      </x:c>
      <x:c r="F404" t="str">
        <x:v>pending</x:v>
      </x:c>
      <x:c r="G404" s="31" t="str">
        <x:v>好吧！多谢你上课。贱人。</x:v>
      </x:c>
      <x:c r="H404" s="31" t="str"/>
    </x:row>
    <x:row r="405">
      <x:c r="A405" t="str">
        <x:v>dialogue:A1_MANSION_PART4.TXT:18:a1s1_zminion1_1.wav</x:v>
      </x:c>
      <x:c r="B405" t="str">
        <x:v>dialogue-unit:001b212cd4b35488</x:v>
      </x:c>
      <x:c r="C405" t="str">
        <x:v>A1_MANSION_PART4.TXT</x:v>
      </x:c>
      <x:c r="D405" t="str">
        <x:v>18</x:v>
      </x:c>
      <x:c r="E405" t="str">
        <x:v>a1s1_zminion1_1.wav</x:v>
      </x:c>
      <x:c r="F405" t="str">
        <x:v>pending</x:v>
      </x:c>
      <x:c r="G405" s="31" t="str">
        <x:v>女士，宾客禁止进入此区域。</x:v>
      </x:c>
      <x:c r="H405" s="31" t="str"/>
    </x:row>
    <x:row r="406">
      <x:c r="A406" t="str">
        <x:v>dialogue:A1_MANSION_PART4.TXT:19:a1s1_zminion1_2.wav</x:v>
      </x:c>
      <x:c r="B406" t="str">
        <x:v>dialogue-unit:fac17dda17582c1b</x:v>
      </x:c>
      <x:c r="C406" t="str">
        <x:v>A1_MANSION_PART4.TXT</x:v>
      </x:c>
      <x:c r="D406" t="str">
        <x:v>19</x:v>
      </x:c>
      <x:c r="E406" t="str">
        <x:v>a1s1_zminion1_2.wav</x:v>
      </x:c>
      <x:c r="F406" t="str">
        <x:v>pending</x:v>
      </x:c>
      <x:c r="G406" s="31" t="str">
        <x:v>这吵吵闹闹的是怎么回事？！</x:v>
      </x:c>
      <x:c r="H406" s="31" t="str"/>
    </x:row>
    <x:row r="407">
      <x:c r="A407" t="str">
        <x:v>dialogue:A1_MANSION_PART4.TXT:20:a1s1_zminion1_3.wav</x:v>
      </x:c>
      <x:c r="B407" t="str">
        <x:v>dialogue-unit:fdf927800902457d</x:v>
      </x:c>
      <x:c r="C407" t="str">
        <x:v>A1_MANSION_PART4.TXT</x:v>
      </x:c>
      <x:c r="D407" t="str">
        <x:v>20</x:v>
      </x:c>
      <x:c r="E407" t="str">
        <x:v>a1s1_zminion1_3.wav</x:v>
      </x:c>
      <x:c r="F407" t="str">
        <x:v>pending</x:v>
      </x:c>
      <x:c r="G407" s="31" t="str">
        <x:v>闭上你他——……夫人，需要我送您回宴会吗？</x:v>
      </x:c>
      <x:c r="H407" s="31" t="str"/>
    </x:row>
    <x:row r="408">
      <x:c r="A408" t="str">
        <x:v>dialogue:A1_MANSION_PART4.TXT:21:a1s1_zminion1_4.wav</x:v>
      </x:c>
      <x:c r="B408" t="str">
        <x:v>dialogue-unit:35ca22d7f67359eb</x:v>
      </x:c>
      <x:c r="C408" t="str">
        <x:v>A1_MANSION_PART4.TXT</x:v>
      </x:c>
      <x:c r="D408" t="str">
        <x:v>21</x:v>
      </x:c>
      <x:c r="E408" t="str">
        <x:v>a1s1_zminion1_4.wav</x:v>
      </x:c>
      <x:c r="F408" t="str">
        <x:v>pending</x:v>
      </x:c>
      <x:c r="G408" s="31" t="str">
        <x:v>你不能在这里。女士。</x:v>
      </x:c>
      <x:c r="H408" s="31" t="str"/>
    </x:row>
    <x:row r="409">
      <x:c r="A409" t="str">
        <x:v>dialogue:A1_MANSION_PART4.TXT:22:a1s1_zminion2_1.wav</x:v>
      </x:c>
      <x:c r="B409" t="str">
        <x:v>dialogue-unit:2643ec95b72662f8</x:v>
      </x:c>
      <x:c r="C409" t="str">
        <x:v>A1_MANSION_PART4.TXT</x:v>
      </x:c>
      <x:c r="D409" t="str">
        <x:v>22</x:v>
      </x:c>
      <x:c r="E409" t="str">
        <x:v>a1s1_zminion2_1.wav</x:v>
      </x:c>
      <x:c r="F409" t="str">
        <x:v>pending</x:v>
      </x:c>
      <x:c r="G409" s="31" t="str">
        <x:v>哈！有人想提前拿到惊喜啊！</x:v>
      </x:c>
      <x:c r="H409" s="31" t="str"/>
    </x:row>
    <x:row r="410">
      <x:c r="A410" t="str">
        <x:v>dialogue:A1_MANSION_PART4.TXT:23:a1s1_zminion2_2.wav</x:v>
      </x:c>
      <x:c r="B410" t="str">
        <x:v>dialogue-unit:7e775b588e879b85</x:v>
      </x:c>
      <x:c r="C410" t="str">
        <x:v>A1_MANSION_PART4.TXT</x:v>
      </x:c>
      <x:c r="D410" t="str">
        <x:v>23</x:v>
      </x:c>
      <x:c r="E410" t="str">
        <x:v>a1s1_zminion2_2.wav</x:v>
      </x:c>
      <x:c r="F410" t="str">
        <x:v>pending</x:v>
      </x:c>
      <x:c r="G410" s="31" t="str">
        <x:v>小声点！要是主人的客人们不安起来，他会把我们撕碎的！</x:v>
      </x:c>
      <x:c r="H410" s="31" t="str"/>
    </x:row>
    <x:row r="411">
      <x:c r="A411" t="str">
        <x:v>dialogue:A1_MANSION_PART4.TXT:24:a1s1_zminion2_3.wav</x:v>
      </x:c>
      <x:c r="B411" t="str">
        <x:v>dialogue-unit:d73d0fd09c5b9ed0</x:v>
      </x:c>
      <x:c r="C411" t="str">
        <x:v>A1_MANSION_PART4.TXT</x:v>
      </x:c>
      <x:c r="D411" t="str">
        <x:v>24</x:v>
      </x:c>
      <x:c r="E411" t="str">
        <x:v>a1s1_zminion2_3.wav</x:v>
      </x:c>
      <x:c r="F411" t="str">
        <x:v>pending</x:v>
      </x:c>
      <x:c r="G411" s="31" t="str">
        <x:v>女士，你不该在这里。</x:v>
      </x:c>
      <x:c r="H411" s="31" t="str"/>
    </x:row>
    <x:row r="412">
      <x:c r="A412" t="str">
        <x:v>dialogue:A1_MANSION_PART4.TXT:25:a1s1_zminion2_4.wav</x:v>
      </x:c>
      <x:c r="B412" t="str">
        <x:v>dialogue-unit:9abf13d3647285a9</x:v>
      </x:c>
      <x:c r="C412" t="str">
        <x:v>A1_MANSION_PART4.TXT</x:v>
      </x:c>
      <x:c r="D412" t="str">
        <x:v>25</x:v>
      </x:c>
      <x:c r="E412" t="str">
        <x:v>a1s1_zminion2_4.wav</x:v>
      </x:c>
      <x:c r="F412" t="str">
        <x:v>pending</x:v>
      </x:c>
      <x:c r="G412" s="31" t="str">
        <x:v>天啊，看那刀刃！她是半吸血鬼！</x:v>
      </x:c>
      <x:c r="H412" s="31" t="str"/>
    </x:row>
    <x:row r="413">
      <x:c r="A413" t="str">
        <x:v>dialogue:A1_MANSION_PART4.TXT:26:a1s1_zminion3_1.wav</x:v>
      </x:c>
      <x:c r="B413" t="str">
        <x:v>dialogue-unit:314590cddfd90ee7</x:v>
      </x:c>
      <x:c r="C413" t="str">
        <x:v>A1_MANSION_PART4.TXT</x:v>
      </x:c>
      <x:c r="D413" t="str">
        <x:v>26</x:v>
      </x:c>
      <x:c r="E413" t="str">
        <x:v>a1s1_zminion3_1.wav</x:v>
      </x:c>
      <x:c r="F413" t="str">
        <x:v>pending</x:v>
      </x:c>
      <x:c r="G413" s="31" t="str">
        <x:v>抓住她。但动静小点。</x:v>
      </x:c>
      <x:c r="H413" s="31" t="str"/>
    </x:row>
    <x:row r="414">
      <x:c r="A414" t="str">
        <x:v>dialogue:A1_MANSION_PART4.TXT:27:a1s1_zminion3_2.wav</x:v>
      </x:c>
      <x:c r="B414" t="str">
        <x:v>dialogue-unit:2f5ab6c17273b62f</x:v>
      </x:c>
      <x:c r="C414" t="str">
        <x:v>A1_MANSION_PART4.TXT</x:v>
      </x:c>
      <x:c r="D414" t="str">
        <x:v>27</x:v>
      </x:c>
      <x:c r="E414" t="str">
        <x:v>a1s1_zminion3_2.wav</x:v>
      </x:c>
      <x:c r="F414" t="str">
        <x:v>pending</x:v>
      </x:c>
      <x:c r="G414" s="31" t="str">
        <x:v>半吸血鬼也跟别人一样会倒下。</x:v>
      </x:c>
      <x:c r="H414" s="31" t="str"/>
    </x:row>
    <x:row r="415">
      <x:c r="A415" t="str">
        <x:v>dialogue:A1_MANSION_PART4.TXT:28:a1s1_zminion4_1.wav</x:v>
      </x:c>
      <x:c r="B415" t="str">
        <x:v>dialogue-unit:2cb16ce3af55c90d</x:v>
      </x:c>
      <x:c r="C415" t="str">
        <x:v>A1_MANSION_PART4.TXT</x:v>
      </x:c>
      <x:c r="D415" t="str">
        <x:v>28</x:v>
      </x:c>
      <x:c r="E415" t="str">
        <x:v>a1s1_zminion4_1.wav</x:v>
      </x:c>
      <x:c r="F415" t="str">
        <x:v>pending</x:v>
      </x:c>
      <x:c r="G415" s="31" t="str">
        <x:v>你会很适合摆进主人的战利品柜！</x:v>
      </x:c>
      <x:c r="H415" s="31" t="str"/>
    </x:row>
    <x:row r="416">
      <x:c r="A416" t="str">
        <x:v>dialogue:A1_MANSION_PART4.TXT:29:a1s1_zminion4_2.wav</x:v>
      </x:c>
      <x:c r="B416" t="str">
        <x:v>dialogue-unit:323076a61a78239a</x:v>
      </x:c>
      <x:c r="C416" t="str">
        <x:v>A1_MANSION_PART4.TXT</x:v>
      </x:c>
      <x:c r="D416" t="str">
        <x:v>29</x:v>
      </x:c>
      <x:c r="E416" t="str">
        <x:v>a1s1_zminion4_2.wav</x:v>
      </x:c>
      <x:c r="F416" t="str">
        <x:v>pending</x:v>
      </x:c>
      <x:c r="G416" s="31" t="str">
        <x:v>我的天！她疯了。叫人来！随便谁都行！</x:v>
      </x:c>
      <x:c r="H416" s="31" t="str"/>
    </x:row>
    <x:row r="417">
      <x:c r="A417" t="str">
        <x:v>dialogue:A1_MANSION_PART4.TXT:30:a1s1_zminion5_1.wav</x:v>
      </x:c>
      <x:c r="B417" t="str">
        <x:v>dialogue-unit:15ca70a6a88cbea5</x:v>
      </x:c>
      <x:c r="C417" t="str">
        <x:v>A1_MANSION_PART4.TXT</x:v>
      </x:c>
      <x:c r="D417" t="str">
        <x:v>30</x:v>
      </x:c>
      <x:c r="E417" t="str">
        <x:v>a1s1_zminion5_1.wav</x:v>
      </x:c>
      <x:c r="F417" t="str">
        <x:v>pending</x:v>
      </x:c>
      <x:c r="G417" s="31" t="str">
        <x:v>亲爱的，你真该和其他羔羊一起待在楼下……</x:v>
      </x:c>
      <x:c r="H417" s="31" t="str"/>
    </x:row>
    <x:row r="418">
      <x:c r="A418" t="str">
        <x:v>dialogue:A1_MANSION_PART4.TXT:31:a1s2_rayne_1.wav</x:v>
      </x:c>
      <x:c r="B418" t="str">
        <x:v>dialogue-unit:093750449a1967bb</x:v>
      </x:c>
      <x:c r="C418" t="str">
        <x:v>A1_MANSION_PART4.TXT</x:v>
      </x:c>
      <x:c r="D418" t="str">
        <x:v>31</x:v>
      </x:c>
      <x:c r="E418" t="str">
        <x:v>a1s2_rayne_1.wav</x:v>
      </x:c>
      <x:c r="F418" t="str">
        <x:v>pending</x:v>
      </x:c>
      <x:c r="G418" s="31" t="str">
        <x:v>主人可以来舔我的猴子西装。</x:v>
      </x:c>
      <x:c r="H418" s="31" t="str"/>
    </x:row>
    <x:row r="419">
      <x:c r="A419" t="str">
        <x:v>dialogue:A1_MANSION_PART4.TXT:32:a1s2_rayne_10.wav</x:v>
      </x:c>
      <x:c r="B419" t="str">
        <x:v>dialogue-unit:e1de9ee0d364d022</x:v>
      </x:c>
      <x:c r="C419" t="str">
        <x:v>A1_MANSION_PART4.TXT</x:v>
      </x:c>
      <x:c r="D419" t="str">
        <x:v>32</x:v>
      </x:c>
      <x:c r="E419" t="str">
        <x:v>a1s2_rayne_10.wav</x:v>
      </x:c>
      <x:c r="F419" t="str">
        <x:v>pending</x:v>
      </x:c>
      <x:c r="G419" s="31" t="str">
        <x:v>这连一点都不好笑，塞弗林。像泽伦斯基这种天生吸血鬼，为什么会在自己的地产上放这么多水？</x:v>
      </x:c>
      <x:c r="H419" s="31" t="str"/>
    </x:row>
    <x:row r="420">
      <x:c r="A420" t="str">
        <x:v>dialogue:A1_MANSION_PART4.TXT:33:a1s2_rayne_11.wav</x:v>
      </x:c>
      <x:c r="B420" t="str">
        <x:v>dialogue-unit:4be3f1b676a202f7</x:v>
      </x:c>
      <x:c r="C420" t="str">
        <x:v>A1_MANSION_PART4.TXT</x:v>
      </x:c>
      <x:c r="D420" t="str">
        <x:v>33</x:v>
      </x:c>
      <x:c r="E420" t="str">
        <x:v>a1s2_rayne_11.wav</x:v>
      </x:c>
      <x:c r="F420" t="str">
        <x:v>pending</x:v>
      </x:c>
      <x:c r="G420" s="31" t="str">
        <x:v>那东西伤他可比伤我还狠……</x:v>
      </x:c>
      <x:c r="H420" s="31" t="str"/>
    </x:row>
    <x:row r="421">
      <x:c r="A421" t="str">
        <x:v>dialogue:A1_MANSION_PART4.TXT:34:a1s2_rayne_12.wav</x:v>
      </x:c>
      <x:c r="B421" t="str">
        <x:v>dialogue-unit:04941560dbb15abc</x:v>
      </x:c>
      <x:c r="C421" t="str">
        <x:v>A1_MANSION_PART4.TXT</x:v>
      </x:c>
      <x:c r="D421" t="str">
        <x:v>34</x:v>
      </x:c>
      <x:c r="E421" t="str">
        <x:v>a1s2_rayne_12.wav</x:v>
      </x:c>
      <x:c r="F421" t="str">
        <x:v>pending</x:v>
      </x:c>
      <x:c r="G421" s="31" t="str">
        <x:v>哇。这家伙还真是个拼命往上爬的社交攀附狂。</x:v>
      </x:c>
      <x:c r="H421" s="31" t="str"/>
    </x:row>
    <x:row r="422">
      <x:c r="A422" t="str">
        <x:v>dialogue:A1_MANSION_PART4.TXT:35:a1s2_rayne_13.wav</x:v>
      </x:c>
      <x:c r="B422" t="str">
        <x:v>dialogue-unit:c243f2c061aa9037</x:v>
      </x:c>
      <x:c r="C422" t="str">
        <x:v>A1_MANSION_PART4.TXT</x:v>
      </x:c>
      <x:c r="D422" t="str">
        <x:v>35</x:v>
      </x:c>
      <x:c r="E422" t="str">
        <x:v>a1s2_rayne_13.wav</x:v>
      </x:c>
      <x:c r="F422" t="str">
        <x:v>pending</x:v>
      </x:c>
      <x:c r="G422" s="31" t="str">
        <x:v>嗯。要是上面的那些灯掉到这里来，会怎么样？</x:v>
      </x:c>
      <x:c r="H422" s="31" t="str"/>
    </x:row>
    <x:row r="423">
      <x:c r="A423" t="str">
        <x:v>dialogue:A1_MANSION_PART4.TXT:36:a1s2_rayne_14.wav</x:v>
      </x:c>
      <x:c r="B423" t="str">
        <x:v>dialogue-unit:37149d9db7fca93f</x:v>
      </x:c>
      <x:c r="C423" t="str">
        <x:v>A1_MANSION_PART4.TXT</x:v>
      </x:c>
      <x:c r="D423" t="str">
        <x:v>36</x:v>
      </x:c>
      <x:c r="E423" t="str">
        <x:v>a1s2_rayne_14.wav</x:v>
      </x:c>
      <x:c r="F423" t="str">
        <x:v>pending</x:v>
      </x:c>
      <x:c r="G423" s="31" t="str">
        <x:v>好了。现在这潘趣酒里可有点劲儿了。谁想尝尝？</x:v>
      </x:c>
      <x:c r="H423" s="31" t="str"/>
    </x:row>
    <x:row r="424">
      <x:c r="A424" t="str">
        <x:v>dialogue:A1_MANSION_PART4.TXT:37:a1s2_rayne_15.wav</x:v>
      </x:c>
      <x:c r="B424" t="str">
        <x:v>dialogue-unit:1b7c2eac76c304b4</x:v>
      </x:c>
      <x:c r="C424" t="str">
        <x:v>A1_MANSION_PART4.TXT</x:v>
      </x:c>
      <x:c r="D424" t="str">
        <x:v>37</x:v>
      </x:c>
      <x:c r="E424" t="str">
        <x:v>a1s2_rayne_15.wav</x:v>
      </x:c>
      <x:c r="F424" t="str">
        <x:v>pending</x:v>
      </x:c>
      <x:c r="G424" s="31" t="str">
        <x:v>我算是有点天赋吧。</x:v>
      </x:c>
      <x:c r="H424" s="31" t="str"/>
    </x:row>
    <x:row r="425">
      <x:c r="A425" t="str">
        <x:v>dialogue:A1_MANSION_PART4.TXT:38:a1s2_rayne_16.wav</x:v>
      </x:c>
      <x:c r="B425" t="str">
        <x:v>dialogue-unit:a3ced5519cd92090</x:v>
      </x:c>
      <x:c r="C425" t="str">
        <x:v>A1_MANSION_PART4.TXT</x:v>
      </x:c>
      <x:c r="D425" t="str">
        <x:v>38</x:v>
      </x:c>
      <x:c r="E425" t="str">
        <x:v>a1s2_rayne_16.wav</x:v>
      </x:c>
      <x:c r="F425" t="str">
        <x:v>pending</x:v>
      </x:c>
      <x:c r="G425" s="31" t="str">
        <x:v>啧。蠢货，电流早在你淹死之前就会把你烤熟。</x:v>
      </x:c>
      <x:c r="H425" s="31" t="str"/>
    </x:row>
    <x:row r="426">
      <x:c r="A426" t="str">
        <x:v>dialogue:A1_MANSION_PART4.TXT:39:a1s2_rayne_17.wav</x:v>
      </x:c>
      <x:c r="B426" t="str">
        <x:v>dialogue-unit:660bfcedc0b5d1f6</x:v>
      </x:c>
      <x:c r="C426" t="str">
        <x:v>A1_MANSION_PART4.TXT</x:v>
      </x:c>
      <x:c r="D426" t="str">
        <x:v>39</x:v>
      </x:c>
      <x:c r="E426" t="str">
        <x:v>a1s2_rayne_17.wav</x:v>
      </x:c>
      <x:c r="F426" t="str">
        <x:v>pending</x:v>
      </x:c>
      <x:c r="G426" s="31" t="str">
        <x:v>我正想着你什么时候会出现呢。原来被泽伦斯基转化后的吸血鬼长这样。呃。</x:v>
      </x:c>
      <x:c r="H426" s="31" t="str"/>
    </x:row>
    <x:row r="427">
      <x:c r="A427" t="str">
        <x:v>dialogue:A1_MANSION_PART4.TXT:40:a1s2_rayne_18.wav</x:v>
      </x:c>
      <x:c r="B427" t="str">
        <x:v>dialogue-unit:57c32bd8498e4ca9</x:v>
      </x:c>
      <x:c r="C427" t="str">
        <x:v>A1_MANSION_PART4.TXT</x:v>
      </x:c>
      <x:c r="D427" t="str">
        <x:v>40</x:v>
      </x:c>
      <x:c r="E427" t="str">
        <x:v>a1s2_rayne_18.wav</x:v>
      </x:c>
      <x:c r="F427" t="str">
        <x:v>pending</x:v>
      </x:c>
      <x:c r="G427" s="31" t="str">
        <x:v>这就是你们拼了命想变成的样子？啧。目标能不能稍微高一点？</x:v>
      </x:c>
      <x:c r="H427" s="31" t="str"/>
    </x:row>
    <x:row r="428">
      <x:c r="A428" t="str">
        <x:v>dialogue:A1_MANSION_PART4.TXT:41:a1s2_rayne_19.wav</x:v>
      </x:c>
      <x:c r="B428" t="str">
        <x:v>dialogue-unit:788dd37e55968a32</x:v>
      </x:c>
      <x:c r="C428" t="str">
        <x:v>A1_MANSION_PART4.TXT</x:v>
      </x:c>
      <x:c r="D428" t="str">
        <x:v>41</x:v>
      </x:c>
      <x:c r="E428" t="str">
        <x:v>a1s2_rayne_19.wav</x:v>
      </x:c>
      <x:c r="F428" t="str">
        <x:v>pending</x:v>
      </x:c>
      <x:c r="G428" s="31" t="str">
        <x:v>哇，看他滋滋冒烟！</x:v>
      </x:c>
      <x:c r="H428" s="31" t="str"/>
    </x:row>
    <x:row r="429">
      <x:c r="A429" t="str">
        <x:v>dialogue:A1_MANSION_PART4.TXT:42:a1s2_rayne_2.wav</x:v>
      </x:c>
      <x:c r="B429" t="str">
        <x:v>dialogue-unit:959b679c2b4aa5fc</x:v>
      </x:c>
      <x:c r="C429" t="str">
        <x:v>A1_MANSION_PART4.TXT</x:v>
      </x:c>
      <x:c r="D429" t="str">
        <x:v>42</x:v>
      </x:c>
      <x:c r="E429" t="str">
        <x:v>a1s2_rayne_2.wav</x:v>
      </x:c>
      <x:c r="F429" t="str">
        <x:v>pending</x:v>
      </x:c>
      <x:c r="G429" s="31" t="str">
        <x:v>该死。</x:v>
      </x:c>
      <x:c r="H429" s="31" t="str"/>
    </x:row>
    <x:row r="430">
      <x:c r="A430" t="str">
        <x:v>dialogue:A1_MANSION_PART4.TXT:43:a1s2_rayne_20.wav</x:v>
      </x:c>
      <x:c r="B430" t="str">
        <x:v>dialogue-unit:44d3d107757fe8e1</x:v>
      </x:c>
      <x:c r="C430" t="str">
        <x:v>A1_MANSION_PART4.TXT</x:v>
      </x:c>
      <x:c r="D430" t="str">
        <x:v>43</x:v>
      </x:c>
      <x:c r="E430" t="str">
        <x:v>a1s2_rayne_20.wav</x:v>
      </x:c>
      <x:c r="F430" t="str">
        <x:v>pending</x:v>
      </x:c>
      <x:c r="G430" s="31" t="str">
        <x:v>太棒了。我还想再来一次。</x:v>
      </x:c>
      <x:c r="H430" s="31" t="str"/>
    </x:row>
    <x:row r="431">
      <x:c r="A431" t="str">
        <x:v>dialogue:A1_MANSION_PART4.TXT:44:a1s2_rayne_23.wav</x:v>
      </x:c>
      <x:c r="B431" t="str">
        <x:v>dialogue-unit:dc4c9800e97a3296</x:v>
      </x:c>
      <x:c r="C431" t="str">
        <x:v>A1_MANSION_PART4.TXT</x:v>
      </x:c>
      <x:c r="D431" t="str">
        <x:v>44</x:v>
      </x:c>
      <x:c r="E431" t="str">
        <x:v>a1s2_rayne_23.wav</x:v>
      </x:c>
      <x:c r="F431" t="str">
        <x:v>pending</x:v>
      </x:c>
      <x:c r="G431" s="31" t="str">
        <x:v>哦，不会吧……它们是真的？</x:v>
      </x:c>
      <x:c r="H431" s="31" t="str"/>
    </x:row>
    <x:row r="432">
      <x:c r="A432" t="str">
        <x:v>dialogue:A1_MANSION_PART4.TXT:45:a1s2_rayne_24.wav</x:v>
      </x:c>
      <x:c r="B432" t="str">
        <x:v>dialogue-unit:ddca79e17b81ddce</x:v>
      </x:c>
      <x:c r="C432" t="str">
        <x:v>A1_MANSION_PART4.TXT</x:v>
      </x:c>
      <x:c r="D432" t="str">
        <x:v>45</x:v>
      </x:c>
      <x:c r="E432" t="str">
        <x:v>a1s2_rayne_24.wav</x:v>
      </x:c>
      <x:c r="F432" t="str">
        <x:v>pending</x:v>
      </x:c>
      <x:c r="G432" s="31" t="str">
        <x:v>我的天，塞弗林！泽伦斯基有喀尔巴阡龙枪！我还以为那只是传说！</x:v>
      </x:c>
      <x:c r="H432" s="31" t="str"/>
    </x:row>
    <x:row r="433">
      <x:c r="A433" t="str">
        <x:v>dialogue:A1_MANSION_PART4.TXT:46:a1s2_rayne_25.wav</x:v>
      </x:c>
      <x:c r="B433" t="str">
        <x:v>dialogue-unit:59bcedfd422c7527</x:v>
      </x:c>
      <x:c r="C433" t="str">
        <x:v>A1_MANSION_PART4.TXT</x:v>
      </x:c>
      <x:c r="D433" t="str">
        <x:v>46</x:v>
      </x:c>
      <x:c r="E433" t="str">
        <x:v>a1s2_rayne_25.wav</x:v>
      </x:c>
      <x:c r="F433" t="str">
        <x:v>pending</x:v>
      </x:c>
      <x:c r="G433" s="31" t="str">
        <x:v>哦，我没事。只是它们实在是……太美了……</x:v>
      </x:c>
      <x:c r="H433" s="31" t="str"/>
    </x:row>
    <x:row r="434">
      <x:c r="A434" t="str">
        <x:v>dialogue:A1_MANSION_PART4.TXT:47:a1s2_rayne_26.wav</x:v>
      </x:c>
      <x:c r="B434" t="str">
        <x:v>dialogue-unit:b215ff1d8ef5f166</x:v>
      </x:c>
      <x:c r="C434" t="str">
        <x:v>A1_MANSION_PART4.TXT</x:v>
      </x:c>
      <x:c r="D434" t="str">
        <x:v>47</x:v>
      </x:c>
      <x:c r="E434" t="str">
        <x:v>a1s2_rayne_26.wav</x:v>
      </x:c>
      <x:c r="F434" t="str">
        <x:v>pending</x:v>
      </x:c>
      <x:c r="G434" s="31" t="str">
        <x:v>你在哪儿？有麻烦吗？</x:v>
      </x:c>
      <x:c r="H434" s="31" t="str"/>
    </x:row>
    <x:row r="435">
      <x:c r="A435" t="str">
        <x:v>dialogue:A1_MANSION_PART4.TXT:48:a1s2_rayne_27.wav</x:v>
      </x:c>
      <x:c r="B435" t="str">
        <x:v>dialogue-unit:ebc4b636d74ef804</x:v>
      </x:c>
      <x:c r="C435" t="str">
        <x:v>A1_MANSION_PART4.TXT</x:v>
      </x:c>
      <x:c r="D435" t="str">
        <x:v>48</x:v>
      </x:c>
      <x:c r="E435" t="str">
        <x:v>a1s2_rayne_27.wav</x:v>
      </x:c>
      <x:c r="F435" t="str">
        <x:v>pending</x:v>
      </x:c>
      <x:c r="G435" s="31" t="str">
        <x:v>他表现不好吗？这都是他从小受的教育。</x:v>
      </x:c>
      <x:c r="H435" s="31" t="str"/>
    </x:row>
    <x:row r="436">
      <x:c r="A436" t="str">
        <x:v>dialogue:A1_MANSION_PART4.TXT:49:a1s2_rayne_28.wav</x:v>
      </x:c>
      <x:c r="B436" t="str">
        <x:v>dialogue-unit:4222554340211d6a</x:v>
      </x:c>
      <x:c r="C436" t="str">
        <x:v>A1_MANSION_PART4.TXT</x:v>
      </x:c>
      <x:c r="D436" t="str">
        <x:v>49</x:v>
      </x:c>
      <x:c r="E436" t="str">
        <x:v>a1s2_rayne_28.wav</x:v>
      </x:c>
      <x:c r="F436" t="str">
        <x:v>pending</x:v>
      </x:c>
      <x:c r="G436" s="31" t="str">
        <x:v>我忘了吃客人时的礼仪了，小指是翘起来，还是收进去？</x:v>
      </x:c>
      <x:c r="H436" s="31" t="str"/>
    </x:row>
    <x:row r="437">
      <x:c r="A437" t="str">
        <x:v>dialogue:A1_MANSION_PART4.TXT:50:a1s2_rayne_29.wav</x:v>
      </x:c>
      <x:c r="B437" t="str">
        <x:v>dialogue-unit:b328e6eaf9446a3c</x:v>
      </x:c>
      <x:c r="C437" t="str">
        <x:v>A1_MANSION_PART4.TXT</x:v>
      </x:c>
      <x:c r="D437" t="str">
        <x:v>50</x:v>
      </x:c>
      <x:c r="E437" t="str">
        <x:v>a1s2_rayne_29.wav</x:v>
      </x:c>
      <x:c r="F437" t="str">
        <x:v>pending</x:v>
      </x:c>
      <x:c r="G437" s="31" t="str">
        <x:v>哎呀！被你抓到了！我刚才溜去翻药柜了。看来我错过大场面了。</x:v>
      </x:c>
      <x:c r="H437" s="31" t="str"/>
    </x:row>
    <x:row r="438">
      <x:c r="A438" t="str">
        <x:v>dialogue:A1_MANSION_PART4.TXT:51:a1s2_rayne_3.wav</x:v>
      </x:c>
      <x:c r="B438" t="str">
        <x:v>dialogue-unit:7c5cbb9bb2bd91d2</x:v>
      </x:c>
      <x:c r="C438" t="str">
        <x:v>A1_MANSION_PART4.TXT</x:v>
      </x:c>
      <x:c r="D438" t="str">
        <x:v>51</x:v>
      </x:c>
      <x:c r="E438" t="str">
        <x:v>a1s2_rayne_3.wav</x:v>
      </x:c>
      <x:c r="F438" t="str">
        <x:v>pending</x:v>
      </x:c>
      <x:c r="G438" s="31" t="str">
        <x:v>当然是。你觉得我能找硫磺会报销吗？</x:v>
      </x:c>
      <x:c r="H438" s="31" t="str"/>
    </x:row>
    <x:row r="439">
      <x:c r="A439" t="str">
        <x:v>dialogue:A1_MANSION_PART4.TXT:52:a1s2_rayne_30.wav</x:v>
      </x:c>
      <x:c r="B439" t="str">
        <x:v>dialogue-unit:5cb1c621b45d4fd9</x:v>
      </x:c>
      <x:c r="C439" t="str">
        <x:v>A1_MANSION_PART4.TXT</x:v>
      </x:c>
      <x:c r="D439" t="str">
        <x:v>52</x:v>
      </x:c>
      <x:c r="E439" t="str">
        <x:v>a1s2_rayne_30.wav</x:v>
      </x:c>
      <x:c r="F439" t="str">
        <x:v>pending</x:v>
      </x:c>
      <x:c r="G439" s="31" t="str">
        <x:v>哎呀，我敢说肯定很不错。有气球和彩纸吗？有漂亮女孩从大蛋糕里跳出来吗？</x:v>
      </x:c>
      <x:c r="H439" s="31" t="str"/>
    </x:row>
    <x:row r="440">
      <x:c r="A440" t="str">
        <x:v>dialogue:A1_MANSION_PART4.TXT:53:a1s2_rayne_31.wav</x:v>
      </x:c>
      <x:c r="B440" t="str">
        <x:v>dialogue-unit:041e4d7a6a29979b</x:v>
      </x:c>
      <x:c r="C440" t="str">
        <x:v>A1_MANSION_PART4.TXT</x:v>
      </x:c>
      <x:c r="D440" t="str">
        <x:v>53</x:v>
      </x:c>
      <x:c r="E440" t="str">
        <x:v>a1s2_rayne_31.wav</x:v>
      </x:c>
      <x:c r="F440" t="str">
        <x:v>pending</x:v>
      </x:c>
      <x:c r="G440" s="31" t="str">
        <x:v>不过看！我自己挑好了礼物。你觉得怎么样？是不是美极了？</x:v>
      </x:c>
      <x:c r="H440" s="31" t="str"/>
    </x:row>
    <x:row r="441">
      <x:c r="A441" t="str">
        <x:v>dialogue:A1_MANSION_PART4.TXT:54:a1s2_rayne_32.wav</x:v>
      </x:c>
      <x:c r="B441" t="str">
        <x:v>dialogue-unit:0d6fe9b9afd7ebf7</x:v>
      </x:c>
      <x:c r="C441" t="str">
        <x:v>A1_MANSION_PART4.TXT</x:v>
      </x:c>
      <x:c r="D441" t="str">
        <x:v>54</x:v>
      </x:c>
      <x:c r="E441" t="str">
        <x:v>a1s2_rayne_32.wav</x:v>
      </x:c>
      <x:c r="F441" t="str">
        <x:v>pending</x:v>
      </x:c>
      <x:c r="G441" s="31" t="str">
        <x:v>好啦好啦，我正在——哦，你是在跟我说话？还是跟它们？</x:v>
      </x:c>
      <x:c r="H441" s="31" t="str"/>
    </x:row>
    <x:row r="442">
      <x:c r="A442" t="str">
        <x:v>dialogue:A1_MANSION_PART4.TXT:55:a1s2_rayne_33.wav</x:v>
      </x:c>
      <x:c r="B442" t="str">
        <x:v>dialogue-unit:75ade72576602858</x:v>
      </x:c>
      <x:c r="C442" t="str">
        <x:v>A1_MANSION_PART4.TXT</x:v>
      </x:c>
      <x:c r="D442" t="str">
        <x:v>55</x:v>
      </x:c>
      <x:c r="E442" t="str">
        <x:v>a1s2_rayne_33.wav</x:v>
      </x:c>
      <x:c r="F442" t="str">
        <x:v>pending</x:v>
      </x:c>
      <x:c r="G442" s="31" t="str">
        <x:v>先回答我的问题：为什么要大开杀戒？他们不是你最亲近的五百个朋友吗？</x:v>
      </x:c>
      <x:c r="H442" s="31" t="str"/>
    </x:row>
    <x:row r="443">
      <x:c r="A443" t="str">
        <x:v>dialogue:A1_MANSION_PART4.TXT:56:a1s2_rayne_34.wav</x:v>
      </x:c>
      <x:c r="B443" t="str">
        <x:v>dialogue-unit:248b8f0c086126a4</x:v>
      </x:c>
      <x:c r="C443" t="str">
        <x:v>A1_MANSION_PART4.TXT</x:v>
      </x:c>
      <x:c r="D443" t="str">
        <x:v>56</x:v>
      </x:c>
      <x:c r="E443" t="str">
        <x:v>a1s2_rayne_34.wav</x:v>
      </x:c>
      <x:c r="F443" t="str">
        <x:v>pending</x:v>
      </x:c>
      <x:c r="G443" s="31" t="str">
        <x:v>卡根家族团聚？</x:v>
      </x:c>
      <x:c r="H443" s="31" t="str"/>
    </x:row>
    <x:row r="444">
      <x:c r="A444" t="str">
        <x:v>dialogue:A1_MANSION_PART4.TXT:57:a1s2_rayne_35.wav</x:v>
      </x:c>
      <x:c r="B444" t="str">
        <x:v>dialogue-unit:d8b00cbeb1036cd5</x:v>
      </x:c>
      <x:c r="C444" t="str">
        <x:v>A1_MANSION_PART4.TXT</x:v>
      </x:c>
      <x:c r="D444" t="str">
        <x:v>57</x:v>
      </x:c>
      <x:c r="E444" t="str">
        <x:v>a1s2_rayne_35.wav</x:v>
      </x:c>
      <x:c r="F444" t="str">
        <x:v>pending</x:v>
      </x:c>
      <x:c r="G444" s="31" t="str">
        <x:v>拜托了，泽。我可是害群之马！没人愿意提起的那个！我正在环球旅行，拜访我能找到的每一个卡根私生子！</x:v>
      </x:c>
      <x:c r="H444" s="31" t="str"/>
    </x:row>
    <x:row r="445">
      <x:c r="A445" t="str">
        <x:v>dialogue:A1_MANSION_PART4.TXT:58:a1s2_rayne_36.wav</x:v>
      </x:c>
      <x:c r="B445" t="str">
        <x:v>dialogue-unit:e79260f3725b75fd</x:v>
      </x:c>
      <x:c r="C445" t="str">
        <x:v>A1_MANSION_PART4.TXT</x:v>
      </x:c>
      <x:c r="D445" t="str">
        <x:v>58</x:v>
      </x:c>
      <x:c r="E445" t="str">
        <x:v>a1s2_rayne_36.wav</x:v>
      </x:c>
      <x:c r="F445" t="str">
        <x:v>pending</x:v>
      </x:c>
      <x:c r="G445" s="31" t="str">
        <x:v>西印度群岛那个？养蛇的那个？她告诉了我你的名字。虽然不情愿，倒是很忠心。</x:v>
      </x:c>
      <x:c r="H445" s="31" t="str"/>
    </x:row>
    <x:row r="446">
      <x:c r="A446" t="str">
        <x:v>dialogue:A1_MANSION_PART4.TXT:59:a1s2_rayne_37.wav</x:v>
      </x:c>
      <x:c r="B446" t="str">
        <x:v>dialogue-unit:187ddcb7c4d151e3</x:v>
      </x:c>
      <x:c r="C446" t="str">
        <x:v>A1_MANSION_PART4.TXT</x:v>
      </x:c>
      <x:c r="D446" t="str">
        <x:v>59</x:v>
      </x:c>
      <x:c r="E446" t="str">
        <x:v>a1s2_rayne_37.wav</x:v>
      </x:c>
      <x:c r="F446" t="str">
        <x:v>pending</x:v>
      </x:c>
      <x:c r="G446" s="31" t="str">
        <x:v>呃！那是同父异母的妹妹，蠢货！</x:v>
      </x:c>
      <x:c r="H446" s="31" t="str"/>
    </x:row>
    <x:row r="447">
      <x:c r="A447" t="str">
        <x:v>dialogue:A1_MANSION_PART4.TXT:60:a1s2_rayne_38.wav</x:v>
      </x:c>
      <x:c r="B447" t="str">
        <x:v>dialogue-unit:dd78aa0a043d37a7</x:v>
      </x:c>
      <x:c r="C447" t="str">
        <x:v>A1_MANSION_PART4.TXT</x:v>
      </x:c>
      <x:c r="D447" t="str">
        <x:v>60</x:v>
      </x:c>
      <x:c r="E447" t="str">
        <x:v>a1s2_rayne_38.wav</x:v>
      </x:c>
      <x:c r="F447" t="str">
        <x:v>pending</x:v>
      </x:c>
      <x:c r="G447" s="31" t="str">
        <x:v>呃！那是同父异母的妹妹，臭吸血鼠！</x:v>
      </x:c>
      <x:c r="H447" s="31" t="str"/>
    </x:row>
    <x:row r="448">
      <x:c r="A448" t="str">
        <x:v>dialogue:A1_MANSION_PART4.TXT:61:a1s2_rayne_39.wav</x:v>
      </x:c>
      <x:c r="B448" t="str">
        <x:v>dialogue-unit:6ac6ae651addb3f5</x:v>
      </x:c>
      <x:c r="C448" t="str">
        <x:v>A1_MANSION_PART4.TXT</x:v>
      </x:c>
      <x:c r="D448" t="str">
        <x:v>61</x:v>
      </x:c>
      <x:c r="E448" t="str">
        <x:v>a1s2_rayne_39.wav</x:v>
      </x:c>
      <x:c r="F448" t="str">
        <x:v>pending</x:v>
      </x:c>
      <x:c r="G448" s="31" t="str">
        <x:v>太好了！我最喜欢学新招了！</x:v>
      </x:c>
      <x:c r="H448" s="31" t="str"/>
    </x:row>
    <x:row r="449">
      <x:c r="A449" t="str">
        <x:v>dialogue:A1_MANSION_PART4.TXT:62:a1s2_rayne_4.wav</x:v>
      </x:c>
      <x:c r="B449" t="str">
        <x:v>dialogue-unit:73bc8e36b4ccdfa4</x:v>
      </x:c>
      <x:c r="C449" t="str">
        <x:v>A1_MANSION_PART4.TXT</x:v>
      </x:c>
      <x:c r="D449" t="str">
        <x:v>62</x:v>
      </x:c>
      <x:c r="E449" t="str">
        <x:v>a1s2_rayne_4.wav</x:v>
      </x:c>
      <x:c r="F449" t="str">
        <x:v>pending</x:v>
      </x:c>
      <x:c r="G449" s="31" t="str">
        <x:v>收据我会留着的。</x:v>
      </x:c>
      <x:c r="H449" s="31" t="str"/>
    </x:row>
    <x:row r="450">
      <x:c r="A450" t="str">
        <x:v>dialogue:A1_MANSION_PART4.TXT:63:a1s2_rayne_40.wav</x:v>
      </x:c>
      <x:c r="B450" t="str">
        <x:v>dialogue-unit:0f460f87e4c99229</x:v>
      </x:c>
      <x:c r="C450" t="str">
        <x:v>A1_MANSION_PART4.TXT</x:v>
      </x:c>
      <x:c r="D450" t="str">
        <x:v>63</x:v>
      </x:c>
      <x:c r="E450" t="str">
        <x:v>a1s2_rayne_40.wav</x:v>
      </x:c>
      <x:c r="F450" t="str">
        <x:v>pending</x:v>
      </x:c>
      <x:c r="G450" s="31" t="str">
        <x:v>哦耶！等不及要用这个了！</x:v>
      </x:c>
      <x:c r="H450" s="31" t="str"/>
    </x:row>
    <x:row r="451">
      <x:c r="A451" t="str">
        <x:v>dialogue:A1_MANSION_PART4.TXT:64:a1s2_rayne_41.wav</x:v>
      </x:c>
      <x:c r="B451" t="str">
        <x:v>dialogue-unit:cdf7dd3f2fcfb848</x:v>
      </x:c>
      <x:c r="C451" t="str">
        <x:v>A1_MANSION_PART4.TXT</x:v>
      </x:c>
      <x:c r="D451" t="str">
        <x:v>64</x:v>
      </x:c>
      <x:c r="E451" t="str">
        <x:v>a1s2_rayne_41.wav</x:v>
      </x:c>
      <x:c r="F451" t="str">
        <x:v>pending</x:v>
      </x:c>
      <x:c r="G451" s="31" t="str">
        <x:v>哎。他们自己选错了路。早该好好上学的。我处理这事的时候，别惹麻烦，好吗？</x:v>
      </x:c>
      <x:c r="H451" s="31" t="str"/>
    </x:row>
    <x:row r="452">
      <x:c r="A452" t="str">
        <x:v>dialogue:A1_MANSION_PART4.TXT:65:a1s2_rayne_42.wav</x:v>
      </x:c>
      <x:c r="B452" t="str">
        <x:v>dialogue-unit:1db8685b4b79adfd</x:v>
      </x:c>
      <x:c r="C452" t="str">
        <x:v>A1_MANSION_PART4.TXT</x:v>
      </x:c>
      <x:c r="D452" t="str">
        <x:v>65</x:v>
      </x:c>
      <x:c r="E452" t="str">
        <x:v>a1s2_rayne_42.wav</x:v>
      </x:c>
      <x:c r="F452" t="str">
        <x:v>pending</x:v>
      </x:c>
      <x:c r="G452" s="31" t="str">
        <x:v>有一点你说对了，你确实该走了。</x:v>
      </x:c>
      <x:c r="H452" s="31" t="str"/>
    </x:row>
    <x:row r="453">
      <x:c r="A453" t="str">
        <x:v>dialogue:A1_MANSION_PART4.TXT:66:a1s2_rayne_43.wav</x:v>
      </x:c>
      <x:c r="B453" t="str">
        <x:v>dialogue-unit:c042794ea06c916b</x:v>
      </x:c>
      <x:c r="C453" t="str">
        <x:v>A1_MANSION_PART4.TXT</x:v>
      </x:c>
      <x:c r="D453" t="str">
        <x:v>66</x:v>
      </x:c>
      <x:c r="E453" t="str">
        <x:v>a1s2_rayne_43.wav</x:v>
      </x:c>
      <x:c r="F453" t="str">
        <x:v>pending</x:v>
      </x:c>
      <x:c r="G453" s="31" t="str">
        <x:v>你好啊。这里这么吵，跟你有关系吗？</x:v>
      </x:c>
      <x:c r="H453" s="31" t="str"/>
    </x:row>
    <x:row r="454">
      <x:c r="A454" t="str">
        <x:v>dialogue:A1_MANSION_PART4.TXT:67:a1s2_rayne_44.wav</x:v>
      </x:c>
      <x:c r="B454" t="str">
        <x:v>dialogue-unit:dfec2cb37799ef93</x:v>
      </x:c>
      <x:c r="C454" t="str">
        <x:v>A1_MANSION_PART4.TXT</x:v>
      </x:c>
      <x:c r="D454" t="str">
        <x:v>67</x:v>
      </x:c>
      <x:c r="E454" t="str">
        <x:v>a1s2_rayne_44.wav</x:v>
      </x:c>
      <x:c r="F454" t="str">
        <x:v>pending</x:v>
      </x:c>
      <x:c r="G454" s="31" t="str">
        <x:v>没问题。马上到。</x:v>
      </x:c>
      <x:c r="H454" s="31" t="str"/>
    </x:row>
    <x:row r="455">
      <x:c r="A455" t="str">
        <x:v>dialogue:A1_MANSION_PART4.TXT:68:a1s2_rayne_45.wav</x:v>
      </x:c>
      <x:c r="B455" t="str">
        <x:v>dialogue-unit:9a067d62992d27d8</x:v>
      </x:c>
      <x:c r="C455" t="str">
        <x:v>A1_MANSION_PART4.TXT</x:v>
      </x:c>
      <x:c r="D455" t="str">
        <x:v>68</x:v>
      </x:c>
      <x:c r="E455" t="str">
        <x:v>a1s2_rayne_45.wav</x:v>
      </x:c>
      <x:c r="F455" t="str">
        <x:v>pending</x:v>
      </x:c>
      <x:c r="G455" s="31" t="str">
        <x:v>当然。这正是我想找的东西。一棵扭曲的家族树。</x:v>
      </x:c>
      <x:c r="H455" s="31" t="str"/>
    </x:row>
    <x:row r="456">
      <x:c r="A456" t="str">
        <x:v>dialogue:A1_MANSION_PART4.TXT:69:a1s2_rayne_46.wav</x:v>
      </x:c>
      <x:c r="B456" t="str">
        <x:v>dialogue-unit:055db1731f35eba1</x:v>
      </x:c>
      <x:c r="C456" t="str">
        <x:v>A1_MANSION_PART4.TXT</x:v>
      </x:c>
      <x:c r="D456" t="str">
        <x:v>69</x:v>
      </x:c>
      <x:c r="E456" t="str">
        <x:v>a1s2_rayne_46.wav</x:v>
      </x:c>
      <x:c r="F456" t="str">
        <x:v>pending</x:v>
      </x:c>
      <x:c r="G456" s="31" t="str">
        <x:v>上面列着整个卡根邪教的下落。而且看起来他们全都在往这里汇合。就在这座城市。</x:v>
      </x:c>
      <x:c r="H456" s="31" t="str"/>
    </x:row>
    <x:row r="457">
      <x:c r="A457" t="str">
        <x:v>dialogue:A1_MANSION_PART4.TXT:70:a1s2_rayne_47.wav</x:v>
      </x:c>
      <x:c r="B457" t="str">
        <x:v>dialogue-unit:08d111a61ba5351f</x:v>
      </x:c>
      <x:c r="C457" t="str">
        <x:v>A1_MANSION_PART4.TXT</x:v>
      </x:c>
      <x:c r="D457" t="str">
        <x:v>70</x:v>
      </x:c>
      <x:c r="E457" t="str">
        <x:v>a1s2_rayne_47.wav</x:v>
      </x:c>
      <x:c r="F457" t="str">
        <x:v>pending</x:v>
      </x:c>
      <x:c r="G457" s="31" t="str">
        <x:v>没错。他们全都来了。来找我。我终于要终结他们了。我父亲那条病态的血脉也会就此断绝。</x:v>
      </x:c>
      <x:c r="H457" s="31" t="str"/>
    </x:row>
    <x:row r="458">
      <x:c r="A458" t="str">
        <x:v>dialogue:A1_MANSION_PART4.TXT:71:a1s2_rayne_5.wav</x:v>
      </x:c>
      <x:c r="B458" t="str">
        <x:v>dialogue-unit:043fc184d3eb0fe0</x:v>
      </x:c>
      <x:c r="C458" t="str">
        <x:v>A1_MANSION_PART4.TXT</x:v>
      </x:c>
      <x:c r="D458" t="str">
        <x:v>71</x:v>
      </x:c>
      <x:c r="E458" t="str">
        <x:v>a1s2_rayne_5.wav</x:v>
      </x:c>
      <x:c r="F458" t="str">
        <x:v>pending</x:v>
      </x:c>
      <x:c r="G458" s="31" t="str">
        <x:v>刚到书房外的庭院。</x:v>
      </x:c>
      <x:c r="H458" s="31" t="str"/>
    </x:row>
    <x:row r="459">
      <x:c r="A459" t="str">
        <x:v>dialogue:A1_MANSION_PART4.TXT:72:a1s2_rayne_6.wav</x:v>
      </x:c>
      <x:c r="B459" t="str">
        <x:v>dialogue-unit:3320be3fb77f57bc</x:v>
      </x:c>
      <x:c r="C459" t="str">
        <x:v>A1_MANSION_PART4.TXT</x:v>
      </x:c>
      <x:c r="D459" t="str">
        <x:v>72</x:v>
      </x:c>
      <x:c r="E459" t="str">
        <x:v>a1s2_rayne_6.wav</x:v>
      </x:c>
      <x:c r="F459" t="str">
        <x:v>pending</x:v>
      </x:c>
      <x:c r="G459" s="31" t="str">
        <x:v>嗯，大概吧。只不过又是我天生擅长的一件事。</x:v>
      </x:c>
      <x:c r="H459" s="31" t="str"/>
    </x:row>
    <x:row r="460">
      <x:c r="A460" t="str">
        <x:v>dialogue:A1_MANSION_PART4.TXT:73:a1s2_rayne_7.wav</x:v>
      </x:c>
      <x:c r="B460" t="str">
        <x:v>dialogue-unit:ff841c672c9af5ef</x:v>
      </x:c>
      <x:c r="C460" t="str">
        <x:v>A1_MANSION_PART4.TXT</x:v>
      </x:c>
      <x:c r="D460" t="str">
        <x:v>73</x:v>
      </x:c>
      <x:c r="E460" t="str">
        <x:v>a1s2_rayne_7.wav</x:v>
      </x:c>
      <x:c r="F460" t="str">
        <x:v>pending</x:v>
      </x:c>
      <x:c r="G460" s="31" t="str">
        <x:v>不知道。通常没人能活着看到其中一个。</x:v>
      </x:c>
      <x:c r="H460" s="31" t="str"/>
    </x:row>
    <x:row r="461">
      <x:c r="A461" t="str">
        <x:v>dialogue:A1_MANSION_PART4.TXT:74:a1s2_rayne_8.wav</x:v>
      </x:c>
      <x:c r="B461" t="str">
        <x:v>dialogue-unit:38faf4fcdbf3376c</x:v>
      </x:c>
      <x:c r="C461" t="str">
        <x:v>A1_MANSION_PART4.TXT</x:v>
      </x:c>
      <x:c r="D461" t="str">
        <x:v>74</x:v>
      </x:c>
      <x:c r="E461" t="str">
        <x:v>a1s2_rayne_8.wav</x:v>
      </x:c>
      <x:c r="F461" t="str">
        <x:v>pending</x:v>
      </x:c>
      <x:c r="G461" s="31" t="str">
        <x:v>或者走到它们附近——它们简直就是自找的！世界上有玻璃癖这种东西吗？</x:v>
      </x:c>
      <x:c r="H461" s="31" t="str"/>
    </x:row>
    <x:row r="462">
      <x:c r="A462" t="str">
        <x:v>dialogue:A1_MANSION_PART4.TXT:75:a1s2_rayne_9.wav</x:v>
      </x:c>
      <x:c r="B462" t="str">
        <x:v>dialogue-unit:d2faa7f271e55fb2</x:v>
      </x:c>
      <x:c r="C462" t="str">
        <x:v>A1_MANSION_PART4.TXT</x:v>
      </x:c>
      <x:c r="D462" t="str">
        <x:v>75</x:v>
      </x:c>
      <x:c r="E462" t="str">
        <x:v>a1s2_rayne_9.wav</x:v>
      </x:c>
      <x:c r="F462" t="str">
        <x:v>pending</x:v>
      </x:c>
      <x:c r="G462" s="31" t="str">
        <x:v>啊，太好了。水。</x:v>
      </x:c>
      <x:c r="H462" s="31" t="str"/>
    </x:row>
    <x:row r="463">
      <x:c r="A463" t="str">
        <x:v>dialogue:A1_MANSION_PART4.TXT:76:a1s2_severin_1.wav</x:v>
      </x:c>
      <x:c r="B463" t="str">
        <x:v>dialogue-unit:e0922c9243acb629</x:v>
      </x:c>
      <x:c r="C463" t="str">
        <x:v>A1_MANSION_PART4.TXT</x:v>
      </x:c>
      <x:c r="D463" t="str">
        <x:v>76</x:v>
      </x:c>
      <x:c r="E463" t="str">
        <x:v>a1s2_severin_1.wav</x:v>
      </x:c>
      <x:c r="F463" t="str">
        <x:v>pending</x:v>
      </x:c>
      <x:c r="G463" s="31" t="str">
        <x:v>听起来挺贵的……</x:v>
      </x:c>
      <x:c r="H463" s="31" t="str"/>
    </x:row>
    <x:row r="464">
      <x:c r="A464" t="str">
        <x:v>dialogue:A1_MANSION_PART4.TXT:77:a1s2_severin_11.wav</x:v>
      </x:c>
      <x:c r="B464" t="str">
        <x:v>dialogue-unit:93f66db88c2e31cb</x:v>
      </x:c>
      <x:c r="C464" t="str">
        <x:v>A1_MANSION_PART4.TXT</x:v>
      </x:c>
      <x:c r="D464" t="str">
        <x:v>77</x:v>
      </x:c>
      <x:c r="E464" t="str">
        <x:v>a1s2_severin_11.wav</x:v>
      </x:c>
      <x:c r="F464" t="str">
        <x:v>pending</x:v>
      </x:c>
      <x:c r="G464" s="31" t="str">
        <x:v>你拿到了什么？有意思的东西？</x:v>
      </x:c>
      <x:c r="H464" s="31" t="str"/>
    </x:row>
    <x:row r="465">
      <x:c r="A465" t="str">
        <x:v>dialogue:A1_MANSION_PART4.TXT:78:a1s2_severin_12.wav</x:v>
      </x:c>
      <x:c r="B465" t="str">
        <x:v>dialogue-unit:30078465943c3adb</x:v>
      </x:c>
      <x:c r="C465" t="str">
        <x:v>A1_MANSION_PART4.TXT</x:v>
      </x:c>
      <x:c r="D465" t="str">
        <x:v>78</x:v>
      </x:c>
      <x:c r="E465" t="str">
        <x:v>a1s2_severin_12.wav</x:v>
      </x:c>
      <x:c r="F465" t="str">
        <x:v>pending</x:v>
      </x:c>
      <x:c r="G465" s="31" t="str">
        <x:v>哼。硫磺会也是这么想的。</x:v>
      </x:c>
      <x:c r="H465" s="31" t="str"/>
    </x:row>
    <x:row r="466">
      <x:c r="A466" t="str">
        <x:v>dialogue:A1_MANSION_PART4.TXT:79:a1s2_severin_13.wav</x:v>
      </x:c>
      <x:c r="B466" t="str">
        <x:v>dialogue-unit:f06c2c5f2b6df132</x:v>
      </x:c>
      <x:c r="C466" t="str">
        <x:v>A1_MANSION_PART4.TXT</x:v>
      </x:c>
      <x:c r="D466" t="str">
        <x:v>79</x:v>
      </x:c>
      <x:c r="E466" t="str">
        <x:v>a1s2_severin_13.wav</x:v>
      </x:c>
      <x:c r="F466" t="str">
        <x:v>pending</x:v>
      </x:c>
      <x:c r="G466" s="31" t="str">
        <x:v>莱恩？莱恩！你在吗？发生什么事了？！</x:v>
      </x:c>
      <x:c r="H466" s="31" t="str"/>
    </x:row>
    <x:row r="467">
      <x:c r="A467" t="str">
        <x:v>dialogue:A1_MANSION_PART4.TXT:80:a1s2_severin_14.wav</x:v>
      </x:c>
      <x:c r="B467" t="str">
        <x:v>dialogue-unit:fb8349a34af8dd31</x:v>
      </x:c>
      <x:c r="C467" t="str">
        <x:v>A1_MANSION_PART4.TXT</x:v>
      </x:c>
      <x:c r="D467" t="str">
        <x:v>80</x:v>
      </x:c>
      <x:c r="E467" t="str">
        <x:v>a1s2_severin_14.wav</x:v>
      </x:c>
      <x:c r="F467" t="str">
        <x:v>pending</x:v>
      </x:c>
      <x:c r="G467" s="31" t="str">
        <x:v>……而且极其危险。听着，如果它们真是喀尔巴阡龙枪，它们会吸食半吸血鬼宿主的血。也就是你。</x:v>
      </x:c>
      <x:c r="H467" s="31" t="str"/>
    </x:row>
    <x:row r="468">
      <x:c r="A468" t="str">
        <x:v>dialogue:A1_MANSION_PART4.TXT:81:a1s2_severin_15.wav</x:v>
      </x:c>
      <x:c r="B468" t="str">
        <x:v>dialogue-unit:6eaf087990e7228d</x:v>
      </x:c>
      <x:c r="C468" t="str">
        <x:v>A1_MANSION_PART4.TXT</x:v>
      </x:c>
      <x:c r="D468" t="str">
        <x:v>81</x:v>
      </x:c>
      <x:c r="E468" t="str">
        <x:v>a1s2_severin_15.wav</x:v>
      </x:c>
      <x:c r="F468" t="str">
        <x:v>pending</x:v>
      </x:c>
      <x:c r="G468" s="31" t="str">
        <x:v>它们会通过炼金术把原料加工成能杀死吸血鬼的弹丸。你得吸血来填满它们的储液槽。</x:v>
      </x:c>
      <x:c r="H468" s="31" t="str"/>
    </x:row>
    <x:row r="469">
      <x:c r="A469" t="str">
        <x:v>dialogue:A1_MANSION_PART4.TXT:82:a1s2_severin_16.wav</x:v>
      </x:c>
      <x:c r="B469" t="str">
        <x:v>dialogue-unit:b713d630f9cb6f8d</x:v>
      </x:c>
      <x:c r="C469" t="str">
        <x:v>A1_MANSION_PART4.TXT</x:v>
      </x:c>
      <x:c r="D469" t="str">
        <x:v>82</x:v>
      </x:c>
      <x:c r="E469" t="str">
        <x:v>a1s2_severin_16.wav</x:v>
      </x:c>
      <x:c r="F469" t="str">
        <x:v>pending</x:v>
      </x:c>
      <x:c r="G469" s="31" t="str">
        <x:v>储液槽空了你依然能用它们，但它们会直接从你身上抽血。</x:v>
      </x:c>
      <x:c r="H469" s="31" t="str"/>
    </x:row>
    <x:row r="470">
      <x:c r="A470" t="str">
        <x:v>dialogue:A1_MANSION_PART4.TXT:83:a1s2_severin_17.wav</x:v>
      </x:c>
      <x:c r="B470" t="str">
        <x:v>dialogue-unit:4954e4de6f332a38</x:v>
      </x:c>
      <x:c r="C470" t="str">
        <x:v>A1_MANSION_PART4.TXT</x:v>
      </x:c>
      <x:c r="D470" t="str">
        <x:v>83</x:v>
      </x:c>
      <x:c r="E470" t="str">
        <x:v>a1s2_severin_17.wav</x:v>
      </x:c>
      <x:c r="F470" t="str">
        <x:v>pending</x:v>
      </x:c>
      <x:c r="G470" s="31" t="str">
        <x:v>你最好下来。泽伦斯基刚向客人们展示了一个大惊喜。</x:v>
      </x:c>
      <x:c r="H470" s="31" t="str"/>
    </x:row>
    <x:row r="471">
      <x:c r="A471" t="str">
        <x:v>dialogue:A1_MANSION_PART4.TXT:84:a1s2_severin_18.wav</x:v>
      </x:c>
      <x:c r="B471" t="str">
        <x:v>dialogue-unit:78cd86f306f26f4f</x:v>
      </x:c>
      <x:c r="C471" t="str">
        <x:v>A1_MANSION_PART4.TXT</x:v>
      </x:c>
      <x:c r="D471" t="str">
        <x:v>84</x:v>
      </x:c>
      <x:c r="E471" t="str">
        <x:v>a1s2_severin_18.wav</x:v>
      </x:c>
      <x:c r="F471" t="str">
        <x:v>pending</x:v>
      </x:c>
      <x:c r="G471" s="31" t="str">
        <x:v>就在舞厅外面。我没事。只是，你懂的，躲远点。其他客人可就不好说了。快来，不然你就错过了。</x:v>
      </x:c>
      <x:c r="H471" s="31" t="str"/>
    </x:row>
    <x:row r="472">
      <x:c r="A472" t="str">
        <x:v>dialogue:A1_MANSION_PART4.TXT:85:a1s2_severin_19.wav</x:v>
      </x:c>
      <x:c r="B472" t="str">
        <x:v>dialogue-unit:82cc284e737d436b</x:v>
      </x:c>
      <x:c r="C472" t="str">
        <x:v>A1_MANSION_PART4.TXT</x:v>
      </x:c>
      <x:c r="D472" t="str">
        <x:v>85</x:v>
      </x:c>
      <x:c r="E472" t="str">
        <x:v>a1s2_severin_19.wav</x:v>
      </x:c>
      <x:c r="F472" t="str">
        <x:v>pending</x:v>
      </x:c>
      <x:c r="G472" s="31" t="str">
        <x:v>啧。我看泽伦斯基这下是把乡村俱乐部的会员资格玩没了。</x:v>
      </x:c>
      <x:c r="H472" s="31" t="str"/>
    </x:row>
    <x:row r="473">
      <x:c r="A473" t="str">
        <x:v>dialogue:A1_MANSION_PART4.TXT:86:a1s2_severin_2.wav</x:v>
      </x:c>
      <x:c r="B473" t="str">
        <x:v>dialogue-unit:5c157b644e440c83</x:v>
      </x:c>
      <x:c r="C473" t="str">
        <x:v>A1_MANSION_PART4.TXT</x:v>
      </x:c>
      <x:c r="D473" t="str">
        <x:v>86</x:v>
      </x:c>
      <x:c r="E473" t="str">
        <x:v>a1s2_severin_2.wav</x:v>
      </x:c>
      <x:c r="F473" t="str">
        <x:v>pending</x:v>
      </x:c>
      <x:c r="G473" s="31" t="str">
        <x:v>呃，等我们看到今晚的最终账单再说吧。</x:v>
      </x:c>
      <x:c r="H473" s="31" t="str"/>
    </x:row>
    <x:row r="474">
      <x:c r="A474" t="str">
        <x:v>dialogue:A1_MANSION_PART4.TXT:87:a1s2_severin_20.wav</x:v>
      </x:c>
      <x:c r="B474" t="str">
        <x:v>dialogue-unit:0be9e6231a5aa137</x:v>
      </x:c>
      <x:c r="C474" t="str">
        <x:v>A1_MANSION_PART4.TXT</x:v>
      </x:c>
      <x:c r="D474" t="str">
        <x:v>87</x:v>
      </x:c>
      <x:c r="E474" t="str">
        <x:v>a1s2_severin_20.wav</x:v>
      </x:c>
      <x:c r="F474" t="str">
        <x:v>pending</x:v>
      </x:c>
      <x:c r="G474" s="31" t="str">
        <x:v>你自己看吧。我想现在该你做你的事了。我去做我的事，晚点见。</x:v>
      </x:c>
      <x:c r="H474" s="31" t="str"/>
    </x:row>
    <x:row r="475">
      <x:c r="A475" t="str">
        <x:v>dialogue:A1_MANSION_PART4.TXT:88:a1s2_severin_21.wav</x:v>
      </x:c>
      <x:c r="B475" t="str">
        <x:v>dialogue-unit:41092dc2f9beec7f</x:v>
      </x:c>
      <x:c r="C475" t="str">
        <x:v>A1_MANSION_PART4.TXT</x:v>
      </x:c>
      <x:c r="D475" t="str">
        <x:v>88</x:v>
      </x:c>
      <x:c r="E475" t="str">
        <x:v>a1s2_severin_21.wav</x:v>
      </x:c>
      <x:c r="F475" t="str">
        <x:v>pending</x:v>
      </x:c>
      <x:c r="G475" s="31" t="str">
        <x:v>你的目标和他的打手都在那儿。现在你真的生气了，是吧？可怜的混蛋。我都有点同情他们了。</x:v>
      </x:c>
      <x:c r="H475" s="31" t="str"/>
    </x:row>
    <x:row r="476">
      <x:c r="A476" t="str">
        <x:v>dialogue:A1_MANSION_PART4.TXT:89:a1s2_severin_22.wav</x:v>
      </x:c>
      <x:c r="B476" t="str">
        <x:v>dialogue-unit:3c6531b2baadc52c</x:v>
      </x:c>
      <x:c r="C476" t="str">
        <x:v>A1_MANSION_PART4.TXT</x:v>
      </x:c>
      <x:c r="D476" t="str">
        <x:v>89</x:v>
      </x:c>
      <x:c r="E476" t="str">
        <x:v>a1s2_severin_22.wav</x:v>
      </x:c>
      <x:c r="F476" t="str">
        <x:v>pending</x:v>
      </x:c>
      <x:c r="G476" s="31" t="str">
        <x:v>我还有得选吗。我去找条撤离路线。待会儿见。</x:v>
      </x:c>
      <x:c r="H476" s="31" t="str"/>
    </x:row>
    <x:row r="477">
      <x:c r="A477" t="str">
        <x:v>dialogue:A1_MANSION_PART4.TXT:90:a1s2_severin_23.wav</x:v>
      </x:c>
      <x:c r="B477" t="str">
        <x:v>dialogue-unit:ef26c7dc6817bcfe</x:v>
      </x:c>
      <x:c r="C477" t="str">
        <x:v>A1_MANSION_PART4.TXT</x:v>
      </x:c>
      <x:c r="D477" t="str">
        <x:v>90</x:v>
      </x:c>
      <x:c r="E477" t="str">
        <x:v>a1s2_severin_23.wav</x:v>
      </x:c>
      <x:c r="F477" t="str">
        <x:v>pending</x:v>
      </x:c>
      <x:c r="G477" s="31" t="str">
        <x:v>其实整座宅子都装了爆炸装置。大概是为了防止泽伦斯基身上发生什么可怕的事。比如你。</x:v>
      </x:c>
      <x:c r="H477" s="31" t="str"/>
    </x:row>
    <x:row r="478">
      <x:c r="A478" t="str">
        <x:v>dialogue:A1_MANSION_PART4.TXT:91:a1s2_severin_24.wav</x:v>
      </x:c>
      <x:c r="B478" t="str">
        <x:v>dialogue-unit:2c1a7159a0cd1fa3</x:v>
      </x:c>
      <x:c r="C478" t="str">
        <x:v>A1_MANSION_PART4.TXT</x:v>
      </x:c>
      <x:c r="D478" t="str">
        <x:v>91</x:v>
      </x:c>
      <x:c r="E478" t="str">
        <x:v>a1s2_severin_24.wav</x:v>
      </x:c>
      <x:c r="F478" t="str">
        <x:v>pending</x:v>
      </x:c>
      <x:c r="G478" s="31" t="str">
        <x:v>我只是把几个定时器的时间往前拨了点。但我没法再靠近接你。你得上来找我。</x:v>
      </x:c>
      <x:c r="H478" s="31" t="str"/>
    </x:row>
    <x:row r="479">
      <x:c r="A479" t="str">
        <x:v>dialogue:A1_MANSION_PART4.TXT:92:a1s2_severin_25.wav</x:v>
      </x:c>
      <x:c r="B479" t="str">
        <x:v>dialogue-unit:0428060f67d282f6</x:v>
      </x:c>
      <x:c r="C479" t="str">
        <x:v>A1_MANSION_PART4.TXT</x:v>
      </x:c>
      <x:c r="D479" t="str">
        <x:v>92</x:v>
      </x:c>
      <x:c r="E479" t="str">
        <x:v>a1s2_severin_25.wav</x:v>
      </x:c>
      <x:c r="F479" t="str">
        <x:v>pending</x:v>
      </x:c>
      <x:c r="G479" s="31" t="str">
        <x:v>那份名单你还拿着吗？</x:v>
      </x:c>
      <x:c r="H479" s="31" t="str"/>
    </x:row>
    <x:row r="480">
      <x:c r="A480" t="str">
        <x:v>dialogue:A1_MANSION_PART4.TXT:93:a1s2_severin_26.wav</x:v>
      </x:c>
      <x:c r="B480" t="str">
        <x:v>dialogue-unit:c4c2904c0962396a</x:v>
      </x:c>
      <x:c r="C480" t="str">
        <x:v>A1_MANSION_PART4.TXT</x:v>
      </x:c>
      <x:c r="D480" t="str">
        <x:v>93</x:v>
      </x:c>
      <x:c r="E480" t="str">
        <x:v>a1s2_severin_26.wav</x:v>
      </x:c>
      <x:c r="F480" t="str">
        <x:v>pending</x:v>
      </x:c>
      <x:c r="G480" s="31" t="str">
        <x:v>我已经上报了。硫磺会派出了他们最顶尖的头脑。没人会高兴的。</x:v>
      </x:c>
      <x:c r="H480" s="31" t="str"/>
    </x:row>
    <x:row r="481">
      <x:c r="A481" t="str">
        <x:v>dialogue:A1_MANSION_PART4.TXT:94:a1s2_severin_3.wav</x:v>
      </x:c>
      <x:c r="B481" t="str">
        <x:v>dialogue-unit:ef3c0f40f74febe5</x:v>
      </x:c>
      <x:c r="C481" t="str">
        <x:v>A1_MANSION_PART4.TXT</x:v>
      </x:c>
      <x:c r="D481" t="str">
        <x:v>94</x:v>
      </x:c>
      <x:c r="E481" t="str">
        <x:v>a1s2_severin_3.wav</x:v>
      </x:c>
      <x:c r="F481" t="str">
        <x:v>pending</x:v>
      </x:c>
      <x:c r="G481" s="31" t="str">
        <x:v>我之前去过那里。最近在练杂技吗？</x:v>
      </x:c>
      <x:c r="H481" s="31" t="str"/>
    </x:row>
    <x:row r="482">
      <x:c r="A482" t="str">
        <x:v>dialogue:A1_MANSION_PART4.TXT:95:a1s2_severin_4.wav</x:v>
      </x:c>
      <x:c r="B482" t="str">
        <x:v>dialogue-unit:5740793d8510955a</x:v>
      </x:c>
      <x:c r="C482" t="str">
        <x:v>A1_MANSION_PART4.TXT</x:v>
      </x:c>
      <x:c r="D482" t="str">
        <x:v>95</x:v>
      </x:c>
      <x:c r="E482" t="str">
        <x:v>a1s2_severin_4.wav</x:v>
      </x:c>
      <x:c r="F482" t="str">
        <x:v>pending</x:v>
      </x:c>
      <x:c r="G482" s="31" t="str">
        <x:v>那么你的返场节目是什么？</x:v>
      </x:c>
      <x:c r="H482" s="31" t="str"/>
    </x:row>
    <x:row r="483">
      <x:c r="A483" t="str">
        <x:v>dialogue:A1_MANSION_PART4.TXT:96:a1s2_severin_5.wav</x:v>
      </x:c>
      <x:c r="B483" t="str">
        <x:v>dialogue-unit:19303486356904fd</x:v>
      </x:c>
      <x:c r="C483" t="str">
        <x:v>A1_MANSION_PART4.TXT</x:v>
      </x:c>
      <x:c r="D483" t="str">
        <x:v>96</x:v>
      </x:c>
      <x:c r="E483" t="str">
        <x:v>a1s2_severin_5.wav</x:v>
      </x:c>
      <x:c r="F483" t="str">
        <x:v>pending</x:v>
      </x:c>
      <x:c r="G483" s="31" t="str">
        <x:v>啊。温室？你知道人们怎么说住在玻璃屋里的人……</x:v>
      </x:c>
      <x:c r="H483" s="31" t="str"/>
    </x:row>
    <x:row r="484">
      <x:c r="A484" t="str">
        <x:v>dialogue:A1_MANSION_PART4.TXT:97:a1s2_severin_6.wav</x:v>
      </x:c>
      <x:c r="B484" t="str">
        <x:v>dialogue-unit:daac15405e0786f6</x:v>
      </x:c>
      <x:c r="C484" t="str">
        <x:v>A1_MANSION_PART4.TXT</x:v>
      </x:c>
      <x:c r="D484" t="str">
        <x:v>97</x:v>
      </x:c>
      <x:c r="E484" t="str">
        <x:v>a1s2_severin_6.wav</x:v>
      </x:c>
      <x:c r="F484" t="str">
        <x:v>pending</x:v>
      </x:c>
      <x:c r="G484" s="31" t="str">
        <x:v>我正想问你呢。</x:v>
      </x:c>
      <x:c r="H484" s="31" t="str"/>
    </x:row>
    <x:row r="485">
      <x:c r="A485" t="str">
        <x:v>dialogue:A1_MANSION_PART4.TXT:98:a1s2_severin_7.wav</x:v>
      </x:c>
      <x:c r="B485" t="str">
        <x:v>dialogue-unit:5215cde31a140099</x:v>
      </x:c>
      <x:c r="C485" t="str">
        <x:v>A1_MANSION_PART4.TXT</x:v>
      </x:c>
      <x:c r="D485" t="str">
        <x:v>98</x:v>
      </x:c>
      <x:c r="E485" t="str">
        <x:v>a1s2_severin_7.wav</x:v>
      </x:c>
      <x:c r="F485" t="str">
        <x:v>pending</x:v>
      </x:c>
      <x:c r="G485" s="31" t="str">
        <x:v>啊，你找到泳池了。不错吧？想下去泡一泡？</x:v>
      </x:c>
      <x:c r="H485" s="31" t="str"/>
    </x:row>
    <x:row r="486">
      <x:c r="A486" t="str">
        <x:v>dialogue:A1_MANSION_PART4.TXT:99:a1s2_severin_8.wav</x:v>
      </x:c>
      <x:c r="B486" t="str">
        <x:v>dialogue-unit:1c4afae9bfe5edad</x:v>
      </x:c>
      <x:c r="C486" t="str">
        <x:v>A1_MANSION_PART4.TXT</x:v>
      </x:c>
      <x:c r="D486" t="str">
        <x:v>99</x:v>
      </x:c>
      <x:c r="E486" t="str">
        <x:v>a1s2_severin_8.wav</x:v>
      </x:c>
      <x:c r="F486" t="str">
        <x:v>pending</x:v>
      </x:c>
      <x:c r="G486" s="31" t="str">
        <x:v>他给我的感觉就是那种为了在客人面前撑场面，什么都做得出来的人。</x:v>
      </x:c>
      <x:c r="H486" s="31" t="str"/>
    </x:row>
    <x:row r="487">
      <x:c r="A487" t="str">
        <x:v>dialogue:A1_MANSION_PART4.TXT:100:a1s2_severin_9.wav</x:v>
      </x:c>
      <x:c r="B487" t="str">
        <x:v>dialogue-unit:b4b2d86a3ff31122</x:v>
      </x:c>
      <x:c r="C487" t="str">
        <x:v>A1_MANSION_PART4.TXT</x:v>
      </x:c>
      <x:c r="D487" t="str">
        <x:v>100</x:v>
      </x:c>
      <x:c r="E487" t="str">
        <x:v>a1s2_severin_9.wav</x:v>
      </x:c>
      <x:c r="F487" t="str">
        <x:v>pending</x:v>
      </x:c>
      <x:c r="G487" s="31" t="str">
        <x:v>嘿，太好了！听起来你已经想出办法在里面杀人了。我就知道你做得到。</x:v>
      </x:c>
      <x:c r="H487" s="31" t="str"/>
    </x:row>
    <x:row r="488">
      <x:c r="A488" t="str">
        <x:v>dialogue:A1_MANSION_PART4.TXT:101:a1s2_zerenzki_10.wav</x:v>
      </x:c>
      <x:c r="B488" t="str">
        <x:v>dialogue-unit:cb4d689d5015ace8</x:v>
      </x:c>
      <x:c r="C488" t="str">
        <x:v>A1_MANSION_PART4.TXT</x:v>
      </x:c>
      <x:c r="D488" t="str">
        <x:v>101</x:v>
      </x:c>
      <x:c r="E488" t="str">
        <x:v>a1s2_zerenzki_10.wav</x:v>
      </x:c>
      <x:c r="F488" t="str">
        <x:v>pending</x:v>
      </x:c>
      <x:c r="G488" s="31" t="str">
        <x:v>你到底是谁？！</x:v>
      </x:c>
      <x:c r="H488" s="31" t="str"/>
    </x:row>
    <x:row r="489">
      <x:c r="A489" t="str">
        <x:v>dialogue:A1_MANSION_PART4.TXT:102:a1s2_zerenzki_11.wav</x:v>
      </x:c>
      <x:c r="B489" t="str">
        <x:v>dialogue-unit:35b0106646e7caf8</x:v>
      </x:c>
      <x:c r="C489" t="str">
        <x:v>A1_MANSION_PART4.TXT</x:v>
      </x:c>
      <x:c r="D489" t="str">
        <x:v>102</x:v>
      </x:c>
      <x:c r="E489" t="str">
        <x:v>a1s2_zerenzki_11.wav</x:v>
      </x:c>
      <x:c r="F489" t="str">
        <x:v>pending</x:v>
      </x:c>
      <x:c r="G489" s="31" t="str">
        <x:v>泽伦斯基：没错，为了这个，我不得不牺牲几十年来费尽心机爬上来的地位。不过一切都值得。</x:v>
      </x:c>
      <x:c r="H489" s="31" t="str"/>
    </x:row>
    <x:row r="490">
      <x:c r="A490" t="str">
        <x:v>dialogue:A1_MANSION_PART4.TXT:103:a1s2_zerenzki_12.wav</x:v>
      </x:c>
      <x:c r="B490" t="str">
        <x:v>dialogue-unit:eba9c49b643b91a9</x:v>
      </x:c>
      <x:c r="C490" t="str">
        <x:v>A1_MANSION_PART4.TXT</x:v>
      </x:c>
      <x:c r="D490" t="str">
        <x:v>103</x:v>
      </x:c>
      <x:c r="E490" t="str">
        <x:v>a1s2_zerenzki_12.wav</x:v>
      </x:c>
      <x:c r="F490" t="str">
        <x:v>pending</x:v>
      </x:c>
      <x:c r="G490" s="31" t="str">
        <x:v>我得清除几个障碍，好给我们计划中的家族团聚让路。</x:v>
      </x:c>
      <x:c r="H490" s="31" t="str"/>
    </x:row>
    <x:row r="491">
      <x:c r="A491" t="str">
        <x:v>dialogue:A1_MANSION_PART4.TXT:104:a1s2_zerenzki_13.wav</x:v>
      </x:c>
      <x:c r="B491" t="str">
        <x:v>dialogue-unit:8877d21923c3f1ee</x:v>
      </x:c>
      <x:c r="C491" t="str">
        <x:v>A1_MANSION_PART4.TXT</x:v>
      </x:c>
      <x:c r="D491" t="str">
        <x:v>104</x:v>
      </x:c>
      <x:c r="E491" t="str">
        <x:v>a1s2_zerenzki_13.wav</x:v>
      </x:c>
      <x:c r="F491" t="str">
        <x:v>pending</x:v>
      </x:c>
      <x:c r="G491" s="31" t="str">
        <x:v>你怎么知道那个名字？！</x:v>
      </x:c>
      <x:c r="H491" s="31" t="str"/>
    </x:row>
    <x:row r="492">
      <x:c r="A492" t="str">
        <x:v>dialogue:A1_MANSION_PART4.TXT:105:a1s2_zerenzki_14.wav</x:v>
      </x:c>
      <x:c r="B492" t="str">
        <x:v>dialogue-unit:43e4063bfdb3835b</x:v>
      </x:c>
      <x:c r="C492" t="str">
        <x:v>A1_MANSION_PART4.TXT</x:v>
      </x:c>
      <x:c r="D492" t="str">
        <x:v>105</x:v>
      </x:c>
      <x:c r="E492" t="str">
        <x:v>a1s2_zerenzki_14.wav</x:v>
      </x:c>
      <x:c r="F492" t="str">
        <x:v>pending</x:v>
      </x:c>
      <x:c r="G492" s="31" t="str">
        <x:v>啊……所以你就是那个神秘刺客？你确实已经大开杀戒了……不是吗？</x:v>
      </x:c>
      <x:c r="H492" s="31" t="str"/>
    </x:row>
    <x:row r="493">
      <x:c r="A493" t="str">
        <x:v>dialogue:A1_MANSION_PART4.TXT:106:a1s2_zerenzki_15.wav</x:v>
      </x:c>
      <x:c r="B493" t="str">
        <x:v>dialogue-unit:8fbada6d9232f1d7</x:v>
      </x:c>
      <x:c r="C493" t="str">
        <x:v>A1_MANSION_PART4.TXT</x:v>
      </x:c>
      <x:c r="D493" t="str">
        <x:v>106</x:v>
      </x:c>
      <x:c r="E493" t="str">
        <x:v>a1s2_zerenzki_15.wav</x:v>
      </x:c>
      <x:c r="F493" t="str">
        <x:v>pending</x:v>
      </x:c>
      <x:c r="G493" s="31" t="str">
        <x:v>直到可怜的德琳达没了脑袋地出现，我们甚至都不确定你是不是真的存在。</x:v>
      </x:c>
      <x:c r="H493" s="31" t="str"/>
    </x:row>
    <x:row r="494">
      <x:c r="A494" t="str">
        <x:v>dialogue:A1_MANSION_PART4.TXT:107:a1s2_zerenzki_16.wav</x:v>
      </x:c>
      <x:c r="B494" t="str">
        <x:v>dialogue-unit:d9eb80b30c4bb54f</x:v>
      </x:c>
      <x:c r="C494" t="str">
        <x:v>A1_MANSION_PART4.TXT</x:v>
      </x:c>
      <x:c r="D494" t="str">
        <x:v>107</x:v>
      </x:c>
      <x:c r="E494" t="str">
        <x:v>a1s2_zerenzki_16.wav</x:v>
      </x:c>
      <x:c r="F494" t="str">
        <x:v>pending</x:v>
      </x:c>
      <x:c r="G494" s="31" t="str">
        <x:v>噗。才不是。她们谁都不是。</x:v>
      </x:c>
      <x:c r="H494" s="31" t="str"/>
    </x:row>
    <x:row r="495">
      <x:c r="A495" t="str">
        <x:v>dialogue:A1_MANSION_PART4.TXT:108:a1s2_zerenzki_17.wav</x:v>
      </x:c>
      <x:c r="B495" t="str">
        <x:v>dialogue-unit:f3210c8068d302f4</x:v>
      </x:c>
      <x:c r="C495" t="str">
        <x:v>A1_MANSION_PART4.TXT</x:v>
      </x:c>
      <x:c r="D495" t="str">
        <x:v>108</x:v>
      </x:c>
      <x:c r="E495" t="str">
        <x:v>a1s2_zerenzki_17.wav</x:v>
      </x:c>
      <x:c r="F495" t="str">
        <x:v>pending</x:v>
      </x:c>
      <x:c r="G495" s="31" t="str">
        <x:v>你让我很感兴趣，但恐怕我必须去处理别的事了，所以晚安了，小妹妹。把这里当自己家吧。</x:v>
      </x:c>
      <x:c r="H495" s="31" t="str"/>
    </x:row>
    <x:row r="496">
      <x:c r="A496" t="str">
        <x:v>dialogue:A1_MANSION_PART4.TXT:109:a1s2_zerenzki_18.wav</x:v>
      </x:c>
      <x:c r="B496" t="str">
        <x:v>dialogue-unit:4c4c5f480a68a2e4</x:v>
      </x:c>
      <x:c r="C496" t="str">
        <x:v>A1_MANSION_PART4.TXT</x:v>
      </x:c>
      <x:c r="D496" t="str">
        <x:v>109</x:v>
      </x:c>
      <x:c r="E496" t="str">
        <x:v>a1s2_zerenzki_18.wav</x:v>
      </x:c>
      <x:c r="F496" t="str">
        <x:v>pending</x:v>
      </x:c>
      <x:c r="G496" s="31" t="str">
        <x:v>一个永世难忘的夜晚！最长之夜的序幕！该起飞了，我的孩子们！家族正在等待我们的到来！</x:v>
      </x:c>
      <x:c r="H496" s="31" t="str"/>
    </x:row>
    <x:row r="497">
      <x:c r="A497" t="str">
        <x:v>dialogue:A1_MANSION_PART4.TXT:110:a1s2_zerenzki_19.wav</x:v>
      </x:c>
      <x:c r="B497" t="str">
        <x:v>dialogue-unit:2a0129332b494079</x:v>
      </x:c>
      <x:c r="C497" t="str">
        <x:v>A1_MANSION_PART4.TXT</x:v>
      </x:c>
      <x:c r="D497" t="str">
        <x:v>110</x:v>
      </x:c>
      <x:c r="E497" t="str">
        <x:v>a1s2_zerenzki_19.wav</x:v>
      </x:c>
      <x:c r="F497" t="str">
        <x:v>pending</x:v>
      </x:c>
      <x:c r="G497" s="31" t="str">
        <x:v>可你是我的客人！把你就这样留下，实在不可饶恕！</x:v>
      </x:c>
      <x:c r="H497" s="31" t="str"/>
    </x:row>
    <x:row r="498">
      <x:c r="A498" t="str">
        <x:v>dialogue:A1_MANSION_PART4.TXT:111:a1s2_zerenzki_5.wav</x:v>
      </x:c>
      <x:c r="B498" t="str">
        <x:v>dialogue-unit:001d2d7b79426bdb</x:v>
      </x:c>
      <x:c r="C498" t="str">
        <x:v>A1_MANSION_PART4.TXT</x:v>
      </x:c>
      <x:c r="D498" t="str">
        <x:v>111</x:v>
      </x:c>
      <x:c r="E498" t="str">
        <x:v>a1s2_zerenzki_5.wav</x:v>
      </x:c>
      <x:c r="F498" t="str">
        <x:v>pending</x:v>
      </x:c>
      <x:c r="G498" s="31" t="str">
        <x:v>对。把他们撕碎，孩子们。不要留活口！记得检查洗手间和庭院。</x:v>
      </x:c>
      <x:c r="H498" s="31" t="str"/>
    </x:row>
    <x:row r="499">
      <x:c r="A499" t="str">
        <x:v>dialogue:A1_MANSION_PART4.TXT:112:a1s2_zerenzki_6.wav</x:v>
      </x:c>
      <x:c r="B499" t="str">
        <x:v>dialogue-unit:a5a413ea13d4d6b9</x:v>
      </x:c>
      <x:c r="C499" t="str">
        <x:v>A1_MANSION_PART4.TXT</x:v>
      </x:c>
      <x:c r="D499" t="str">
        <x:v>112</x:v>
      </x:c>
      <x:c r="E499" t="str">
        <x:v>a1s2_zerenzki_6.wav</x:v>
      </x:c>
      <x:c r="F499" t="str">
        <x:v>pending</x:v>
      </x:c>
      <x:c r="G499" s="31" t="str">
        <x:v>啊！那就得看他们的纳税等级了。你又跑到哪儿去了？！</x:v>
      </x:c>
      <x:c r="H499" s="31" t="str"/>
    </x:row>
    <x:row r="500">
      <x:c r="A500" t="str">
        <x:v>dialogue:A1_MANSION_PART4.TXT:113:a1s2_zerenzki_7.wav</x:v>
      </x:c>
      <x:c r="B500" t="str">
        <x:v>dialogue-unit:abf4d4865251b36d</x:v>
      </x:c>
      <x:c r="C500" t="str">
        <x:v>A1_MANSION_PART4.TXT</x:v>
      </x:c>
      <x:c r="D500" t="str">
        <x:v>113</x:v>
      </x:c>
      <x:c r="E500" t="str">
        <x:v>a1s2_zerenzki_7.wav</x:v>
      </x:c>
      <x:c r="F500" t="str">
        <x:v>pending</x:v>
      </x:c>
      <x:c r="G500" s="31" t="str">
        <x:v>哦，你确实错过了！那场面精彩极了。真可惜你不在。</x:v>
      </x:c>
      <x:c r="H500" s="31" t="str"/>
    </x:row>
    <x:row r="501">
      <x:c r="A501" t="str">
        <x:v>dialogue:A1_MANSION_PART4.TXT:114:a1s2_zerenzki_8.wav</x:v>
      </x:c>
      <x:c r="B501" t="str">
        <x:v>dialogue-unit:91bb84d77b8c6f76</x:v>
      </x:c>
      <x:c r="C501" t="str">
        <x:v>A1_MANSION_PART4.TXT</x:v>
      </x:c>
      <x:c r="D501" t="str">
        <x:v>114</x:v>
      </x:c>
      <x:c r="E501" t="str">
        <x:v>a1s2_zerenzki_8.wav</x:v>
      </x:c>
      <x:c r="F501" t="str">
        <x:v>pending</x:v>
      </x:c>
      <x:c r="G501" s="31" t="str"/>
      <x:c r="H501" s="31" t="str"/>
    </x:row>
    <x:row r="502">
      <x:c r="A502" t="str">
        <x:v>dialogue:A1_MANSION_PART4.TXT:115:a1s2_zerenzki_9.wav</x:v>
      </x:c>
      <x:c r="B502" t="str">
        <x:v>dialogue-unit:dae322d1c2ec1154</x:v>
      </x:c>
      <x:c r="C502" t="str">
        <x:v>A1_MANSION_PART4.TXT</x:v>
      </x:c>
      <x:c r="D502" t="str">
        <x:v>115</x:v>
      </x:c>
      <x:c r="E502" t="str">
        <x:v>a1s2_zerenzki_9.wav</x:v>
      </x:c>
      <x:c r="F502" t="str">
        <x:v>pending</x:v>
      </x:c>
      <x:c r="G502" s="31" t="str"/>
      <x:c r="H502" s="31" t="str"/>
    </x:row>
    <x:row r="503">
      <x:c r="A503" t="str">
        <x:v>dialogue:A1_MANSION_PART4.TXT:116:a1s2_zminion1_1.wav</x:v>
      </x:c>
      <x:c r="B503" t="str">
        <x:v>dialogue-unit:052e91ef6516183e</x:v>
      </x:c>
      <x:c r="C503" t="str">
        <x:v>A1_MANSION_PART4.TXT</x:v>
      </x:c>
      <x:c r="D503" t="str">
        <x:v>116</x:v>
      </x:c>
      <x:c r="E503" t="str">
        <x:v>a1s2_zminion1_1.wav</x:v>
      </x:c>
      <x:c r="F503" t="str">
        <x:v>pending</x:v>
      </x:c>
      <x:c r="G503" s="31" t="str"/>
      <x:c r="H503" s="31" t="str"/>
    </x:row>
    <x:row r="504">
      <x:c r="A504" t="str">
        <x:v>dialogue:A1_MANSION_PART4.TXT:117:a1s2_zminion1_2.wav</x:v>
      </x:c>
      <x:c r="B504" t="str">
        <x:v>dialogue-unit:c7db600b600bc78a</x:v>
      </x:c>
      <x:c r="C504" t="str">
        <x:v>A1_MANSION_PART4.TXT</x:v>
      </x:c>
      <x:c r="D504" t="str">
        <x:v>117</x:v>
      </x:c>
      <x:c r="E504" t="str">
        <x:v>a1s2_zminion1_2.wav</x:v>
      </x:c>
      <x:c r="F504" t="str">
        <x:v>pending</x:v>
      </x:c>
      <x:c r="G504" s="31" t="str"/>
      <x:c r="H504" s="31" t="str"/>
    </x:row>
    <x:row r="505">
      <x:c r="A505" t="str">
        <x:v>dialogue:A1_MANSION_PART4.TXT:118:a1s2_zminion1_3.wav</x:v>
      </x:c>
      <x:c r="B505" t="str">
        <x:v>dialogue-unit:8169b6d71c948243</x:v>
      </x:c>
      <x:c r="C505" t="str">
        <x:v>A1_MANSION_PART4.TXT</x:v>
      </x:c>
      <x:c r="D505" t="str">
        <x:v>118</x:v>
      </x:c>
      <x:c r="E505" t="str">
        <x:v>a1s2_zminion1_3.wav</x:v>
      </x:c>
      <x:c r="F505" t="str">
        <x:v>pending</x:v>
      </x:c>
      <x:c r="G505" s="31" t="str"/>
      <x:c r="H505" s="31" t="str"/>
    </x:row>
    <x:row r="506">
      <x:c r="A506" t="str">
        <x:v>dialogue:A1_MANSION_PART4.TXT:119:a1s2_zminion1_4.wav</x:v>
      </x:c>
      <x:c r="B506" t="str">
        <x:v>dialogue-unit:245048eed4719bec</x:v>
      </x:c>
      <x:c r="C506" t="str">
        <x:v>A1_MANSION_PART4.TXT</x:v>
      </x:c>
      <x:c r="D506" t="str">
        <x:v>119</x:v>
      </x:c>
      <x:c r="E506" t="str">
        <x:v>a1s2_zminion1_4.wav</x:v>
      </x:c>
      <x:c r="F506" t="str">
        <x:v>pending</x:v>
      </x:c>
      <x:c r="G506" s="31" t="str"/>
      <x:c r="H506" s="31" t="str"/>
    </x:row>
    <x:row r="507">
      <x:c r="A507" t="str">
        <x:v>dialogue:A1_MANSION_PART4.TXT:120:a1s2_zminion1_5.wav</x:v>
      </x:c>
      <x:c r="B507" t="str">
        <x:v>dialogue-unit:f4ee6ceeb9fd69cb</x:v>
      </x:c>
      <x:c r="C507" t="str">
        <x:v>A1_MANSION_PART4.TXT</x:v>
      </x:c>
      <x:c r="D507" t="str">
        <x:v>120</x:v>
      </x:c>
      <x:c r="E507" t="str">
        <x:v>a1s2_zminion1_5.wav</x:v>
      </x:c>
      <x:c r="F507" t="str">
        <x:v>pending</x:v>
      </x:c>
      <x:c r="G507" s="31" t="str"/>
      <x:c r="H507" s="31" t="str"/>
    </x:row>
    <x:row r="508">
      <x:c r="A508" t="str">
        <x:v>dialogue:A1_MANSION_PART4.TXT:121:a1s2_zminion1_6.wav</x:v>
      </x:c>
      <x:c r="B508" t="str">
        <x:v>dialogue-unit:e406051960ba7242</x:v>
      </x:c>
      <x:c r="C508" t="str">
        <x:v>A1_MANSION_PART4.TXT</x:v>
      </x:c>
      <x:c r="D508" t="str">
        <x:v>121</x:v>
      </x:c>
      <x:c r="E508" t="str">
        <x:v>a1s2_zminion1_6.wav</x:v>
      </x:c>
      <x:c r="F508" t="str">
        <x:v>pending</x:v>
      </x:c>
      <x:c r="G508" s="31" t="str"/>
      <x:c r="H508" s="31" t="str"/>
    </x:row>
    <x:row r="509">
      <x:c r="A509" t="str">
        <x:v>dialogue:A1_MANSION_PART4.TXT:122:a1s2_zminion2_1.wav</x:v>
      </x:c>
      <x:c r="B509" t="str">
        <x:v>dialogue-unit:64d84249c6e4de05</x:v>
      </x:c>
      <x:c r="C509" t="str">
        <x:v>A1_MANSION_PART4.TXT</x:v>
      </x:c>
      <x:c r="D509" t="str">
        <x:v>122</x:v>
      </x:c>
      <x:c r="E509" t="str">
        <x:v>a1s2_zminion2_1.wav</x:v>
      </x:c>
      <x:c r="F509" t="str">
        <x:v>pending</x:v>
      </x:c>
      <x:c r="G509" s="31" t="str"/>
      <x:c r="H509" s="31" t="str"/>
    </x:row>
    <x:row r="510">
      <x:c r="A510" t="str">
        <x:v>dialogue:A1_MANSION_PART4.TXT:123:a1s2_zminion2_2.wav</x:v>
      </x:c>
      <x:c r="B510" t="str">
        <x:v>dialogue-unit:e089eb9430f99ae8</x:v>
      </x:c>
      <x:c r="C510" t="str">
        <x:v>A1_MANSION_PART4.TXT</x:v>
      </x:c>
      <x:c r="D510" t="str">
        <x:v>123</x:v>
      </x:c>
      <x:c r="E510" t="str">
        <x:v>a1s2_zminion2_2.wav</x:v>
      </x:c>
      <x:c r="F510" t="str">
        <x:v>pending</x:v>
      </x:c>
      <x:c r="G510" s="31" t="str"/>
      <x:c r="H510" s="31" t="str"/>
    </x:row>
    <x:row r="511">
      <x:c r="A511" t="str">
        <x:v>dialogue:A1_MANSION_PART4.TXT:124:a1s2_zminion2_3.wav</x:v>
      </x:c>
      <x:c r="B511" t="str">
        <x:v>dialogue-unit:19b42c1ecb9160fd</x:v>
      </x:c>
      <x:c r="C511" t="str">
        <x:v>A1_MANSION_PART4.TXT</x:v>
      </x:c>
      <x:c r="D511" t="str">
        <x:v>124</x:v>
      </x:c>
      <x:c r="E511" t="str">
        <x:v>a1s2_zminion2_3.wav</x:v>
      </x:c>
      <x:c r="F511" t="str">
        <x:v>pending</x:v>
      </x:c>
      <x:c r="G511" s="31" t="str"/>
      <x:c r="H511" s="31" t="str"/>
    </x:row>
    <x:row r="512">
      <x:c r="A512" t="str">
        <x:v>dialogue:A1_MANSION_PART4.TXT:125:a1s2_zminion3_1.wav</x:v>
      </x:c>
      <x:c r="B512" t="str">
        <x:v>dialogue-unit:fa79f25120178c85</x:v>
      </x:c>
      <x:c r="C512" t="str">
        <x:v>A1_MANSION_PART4.TXT</x:v>
      </x:c>
      <x:c r="D512" t="str">
        <x:v>125</x:v>
      </x:c>
      <x:c r="E512" t="str">
        <x:v>a1s2_zminion3_1.wav</x:v>
      </x:c>
      <x:c r="F512" t="str">
        <x:v>pending</x:v>
      </x:c>
      <x:c r="G512" s="31" t="str"/>
      <x:c r="H512" s="31" t="str"/>
    </x:row>
    <x:row r="513">
      <x:c r="A513" t="str">
        <x:v>dialogue:A1_MANSION_PART4.TXT:126:a1s2_zminion4_3.wav</x:v>
      </x:c>
      <x:c r="B513" t="str">
        <x:v>dialogue-unit:c5d3b890e1eb1e94</x:v>
      </x:c>
      <x:c r="C513" t="str">
        <x:v>A1_MANSION_PART4.TXT</x:v>
      </x:c>
      <x:c r="D513" t="str">
        <x:v>126</x:v>
      </x:c>
      <x:c r="E513" t="str">
        <x:v>a1s2_zminion4_3.wav</x:v>
      </x:c>
      <x:c r="F513" t="str">
        <x:v>pending</x:v>
      </x:c>
      <x:c r="G513" s="31" t="str"/>
      <x:c r="H513" s="31" t="str"/>
    </x:row>
    <x:row r="514">
      <x:c r="A514" t="str">
        <x:v>dialogue:A1_MANSION_PART4.TXT:127:missiondescription</x:v>
      </x:c>
      <x:c r="B514" t="str">
        <x:v>dialogue-unit:8f448444fc4f1e77</x:v>
      </x:c>
      <x:c r="C514" t="str">
        <x:v>A1_MANSION_PART4.TXT</x:v>
      </x:c>
      <x:c r="D514" t="str">
        <x:v>127</x:v>
      </x:c>
      <x:c r="E514" t="str">
        <x:v>missiondescription</x:v>
      </x:c>
      <x:c r="F514" t="str">
        <x:v>pending</x:v>
      </x:c>
      <x:c r="G514" s="31" t="str"/>
      <x:c r="H514" s="31" t="str"/>
    </x:row>
    <x:row r="515">
      <x:c r="A515" t="str">
        <x:v>dialogue:A1_MANSION_PART4.TXT:128:objectiveconfrontzerenzki</x:v>
      </x:c>
      <x:c r="B515" t="str">
        <x:v>dialogue-unit:61f73af57efa93e5</x:v>
      </x:c>
      <x:c r="C515" t="str">
        <x:v>A1_MANSION_PART4.TXT</x:v>
      </x:c>
      <x:c r="D515" t="str">
        <x:v>128</x:v>
      </x:c>
      <x:c r="E515" t="str">
        <x:v>objectiveconfrontzerenzki</x:v>
      </x:c>
      <x:c r="F515" t="str">
        <x:v>pending</x:v>
      </x:c>
      <x:c r="G515" s="31" t="str"/>
      <x:c r="H515" s="31" t="str">
        <x:v>no matching English row; translate from Russian</x:v>
      </x:c>
    </x:row>
    <x:row r="516">
      <x:c r="A516" t="str">
        <x:v>dialogue:A1_MANSION_PART4.TXT:129:objectivedefeatdhampie</x:v>
      </x:c>
      <x:c r="B516" t="str">
        <x:v>dialogue-unit:a3f4ee9bc10db01e</x:v>
      </x:c>
      <x:c r="C516" t="str">
        <x:v>A1_MANSION_PART4.TXT</x:v>
      </x:c>
      <x:c r="D516" t="str">
        <x:v>129</x:v>
      </x:c>
      <x:c r="E516" t="str">
        <x:v>objectivedefeatdhampie</x:v>
      </x:c>
      <x:c r="F516" t="str">
        <x:v>pending</x:v>
      </x:c>
      <x:c r="G516" s="31" t="str"/>
      <x:c r="H516" s="31" t="str"/>
    </x:row>
    <x:row r="517">
      <x:c r="A517" t="str">
        <x:v>dialogue:A1_MANSION_PART4.TXT:130:objectivedefeatguards</x:v>
      </x:c>
      <x:c r="B517" t="str">
        <x:v>dialogue-unit:eca41123c7b33429</x:v>
      </x:c>
      <x:c r="C517" t="str">
        <x:v>A1_MANSION_PART4.TXT</x:v>
      </x:c>
      <x:c r="D517" t="str">
        <x:v>130</x:v>
      </x:c>
      <x:c r="E517" t="str">
        <x:v>objectivedefeatguards</x:v>
      </x:c>
      <x:c r="F517" t="str">
        <x:v>pending</x:v>
      </x:c>
      <x:c r="G517" s="31" t="str"/>
      <x:c r="H517" s="31" t="str"/>
    </x:row>
    <x:row r="518">
      <x:c r="A518" t="str">
        <x:v>dialogue:A1_MANSION_PART4.TXT:131:objectivefindzerenskisbedroom</x:v>
      </x:c>
      <x:c r="B518" t="str">
        <x:v>dialogue-unit:d05ee0e8e9dc0788</x:v>
      </x:c>
      <x:c r="C518" t="str">
        <x:v>A1_MANSION_PART4.TXT</x:v>
      </x:c>
      <x:c r="D518" t="str">
        <x:v>131</x:v>
      </x:c>
      <x:c r="E518" t="str">
        <x:v>objectivefindzerenskisbedroom</x:v>
      </x:c>
      <x:c r="F518" t="str">
        <x:v>pending</x:v>
      </x:c>
      <x:c r="G518" s="31" t="str"/>
      <x:c r="H518" s="31" t="str"/>
    </x:row>
    <x:row r="519">
      <x:c r="A519" t="str">
        <x:v>dialogue:A1_MANSION_PART4.TXT:132:objectivegetintozerenskistomb</x:v>
      </x:c>
      <x:c r="B519" t="str">
        <x:v>dialogue-unit:781b7a981e13c907</x:v>
      </x:c>
      <x:c r="C519" t="str">
        <x:v>A1_MANSION_PART4.TXT</x:v>
      </x:c>
      <x:c r="D519" t="str">
        <x:v>132</x:v>
      </x:c>
      <x:c r="E519" t="str">
        <x:v>objectivegetintozerenskistomb</x:v>
      </x:c>
      <x:c r="F519" t="str">
        <x:v>pending</x:v>
      </x:c>
      <x:c r="G519" s="31" t="str"/>
      <x:c r="H519" s="31" t="str"/>
    </x:row>
    <x:row r="520">
      <x:c r="A520" t="str">
        <x:v>dialogue:A1_MANSION_PART4.TXT:133:objectiveinvestigate</x:v>
      </x:c>
      <x:c r="B520" t="str">
        <x:v>dialogue-unit:38141ffbc2f12bd3</x:v>
      </x:c>
      <x:c r="C520" t="str">
        <x:v>A1_MANSION_PART4.TXT</x:v>
      </x:c>
      <x:c r="D520" t="str">
        <x:v>133</x:v>
      </x:c>
      <x:c r="E520" t="str">
        <x:v>objectiveinvestigate</x:v>
      </x:c>
      <x:c r="F520" t="str">
        <x:v>pending</x:v>
      </x:c>
      <x:c r="G520" s="31" t="str"/>
      <x:c r="H520" s="31" t="str">
        <x:v>no matching English row; translate from Russian</x:v>
      </x:c>
    </x:row>
    <x:row r="521">
      <x:c r="A521" t="str">
        <x:v>dialogue:A1_MANSION_PART4.TXT:134:objectivemeetseverin</x:v>
      </x:c>
      <x:c r="B521" t="str">
        <x:v>dialogue-unit:5edfd71740f5c420</x:v>
      </x:c>
      <x:c r="C521" t="str">
        <x:v>A1_MANSION_PART4.TXT</x:v>
      </x:c>
      <x:c r="D521" t="str">
        <x:v>134</x:v>
      </x:c>
      <x:c r="E521" t="str">
        <x:v>objectivemeetseverin</x:v>
      </x:c>
      <x:c r="F521" t="str">
        <x:v>pending</x:v>
      </x:c>
      <x:c r="G521" s="31" t="str"/>
      <x:c r="H521" s="31" t="str">
        <x:v>no matching English row; translate from Russian</x:v>
      </x:c>
    </x:row>
    <x:row r="522">
      <x:c r="A522" t="str">
        <x:v>dialogue:A1_MANSION_PART4.TXT:136:ost_fixme_cantopenthatyet</x:v>
      </x:c>
      <x:c r="B522" t="str">
        <x:v>dialogue-unit:c2607eea7d1d6534</x:v>
      </x:c>
      <x:c r="C522" t="str">
        <x:v>A1_MANSION_PART4.TXT</x:v>
      </x:c>
      <x:c r="D522" t="str">
        <x:v>136</x:v>
      </x:c>
      <x:c r="E522" t="str">
        <x:v>ost_fixme_cantopenthatyet</x:v>
      </x:c>
      <x:c r="F522" t="str">
        <x:v>pending</x:v>
      </x:c>
      <x:c r="G522" s="31" t="str"/>
      <x:c r="H522" s="31" t="str"/>
    </x:row>
    <x:row r="523">
      <x:c r="A523" t="str">
        <x:v>dialogue:A1_MANSION_PART4.TXT:137:ost_tute_grindbladecombat</x:v>
      </x:c>
      <x:c r="B523" t="str">
        <x:v>dialogue-unit:7e19435f12207561</x:v>
      </x:c>
      <x:c r="C523" t="str">
        <x:v>A1_MANSION_PART4.TXT</x:v>
      </x:c>
      <x:c r="D523" t="str">
        <x:v>137</x:v>
      </x:c>
      <x:c r="E523" t="str">
        <x:v>ost_tute_grindbladecombat</x:v>
      </x:c>
      <x:c r="F523" t="str">
        <x:v>pending</x:v>
      </x:c>
      <x:c r="G523" s="31" t="str"/>
      <x:c r="H523" s="31" t="str"/>
    </x:row>
    <x:row r="524">
      <x:c r="A524" t="str">
        <x:v>dialogue:A1_MANSION_PART4.TXT:138:ost_tute_grindguncombat</x:v>
      </x:c>
      <x:c r="B524" t="str">
        <x:v>dialogue-unit:4add0e8277ac12a0</x:v>
      </x:c>
      <x:c r="C524" t="str">
        <x:v>A1_MANSION_PART4.TXT</x:v>
      </x:c>
      <x:c r="D524" t="str">
        <x:v>138</x:v>
      </x:c>
      <x:c r="E524" t="str">
        <x:v>ost_tute_grindguncombat</x:v>
      </x:c>
      <x:c r="F524" t="str">
        <x:v>pending</x:v>
      </x:c>
      <x:c r="G524" s="31" t="str"/>
      <x:c r="H524" s="31" t="str"/>
    </x:row>
    <x:row r="525">
      <x:c r="A525" t="str">
        <x:v>dialogue:A1_MANSION_PART4.TXT:139:ost_tute_guns1</x:v>
      </x:c>
      <x:c r="B525" t="str">
        <x:v>dialogue-unit:3f9e9d02d519b8d3</x:v>
      </x:c>
      <x:c r="C525" t="str">
        <x:v>A1_MANSION_PART4.TXT</x:v>
      </x:c>
      <x:c r="D525" t="str">
        <x:v>139</x:v>
      </x:c>
      <x:c r="E525" t="str">
        <x:v>ost_tute_guns1</x:v>
      </x:c>
      <x:c r="F525" t="str">
        <x:v>pending</x:v>
      </x:c>
      <x:c r="G525" s="31" t="str"/>
      <x:c r="H525" s="31" t="str"/>
    </x:row>
    <x:row r="526">
      <x:c r="A526" t="str">
        <x:v>dialogue:A1_MANSION_PART4.TXT:140:ost_tute_guns2</x:v>
      </x:c>
      <x:c r="B526" t="str">
        <x:v>dialogue-unit:e68457a18b56889f</x:v>
      </x:c>
      <x:c r="C526" t="str">
        <x:v>A1_MANSION_PART4.TXT</x:v>
      </x:c>
      <x:c r="D526" t="str">
        <x:v>140</x:v>
      </x:c>
      <x:c r="E526" t="str">
        <x:v>ost_tute_guns2</x:v>
      </x:c>
      <x:c r="F526" t="str">
        <x:v>pending</x:v>
      </x:c>
      <x:c r="G526" s="31" t="str"/>
      <x:c r="H526" s="31" t="str"/>
    </x:row>
    <x:row r="527">
      <x:c r="A527" t="str">
        <x:v>dialogue:A1_MANSION_PART4.TXT:141:ost_tute_horzrailcombat</x:v>
      </x:c>
      <x:c r="B527" t="str">
        <x:v>dialogue-unit:b8189075f0558790</x:v>
      </x:c>
      <x:c r="C527" t="str">
        <x:v>A1_MANSION_PART4.TXT</x:v>
      </x:c>
      <x:c r="D527" t="str">
        <x:v>141</x:v>
      </x:c>
      <x:c r="E527" t="str">
        <x:v>ost_tute_horzrailcombat</x:v>
      </x:c>
      <x:c r="F527" t="str">
        <x:v>pending</x:v>
      </x:c>
      <x:c r="G527" s="31" t="str"/>
      <x:c r="H527" s="31" t="str"/>
    </x:row>
    <x:row r="528">
      <x:c r="A528" t="str">
        <x:v>dialogue:A1_MANSION_PART4.TXT:142:ost_tute_vertrailcombat</x:v>
      </x:c>
      <x:c r="B528" t="str">
        <x:v>dialogue-unit:e74c49823446e887</x:v>
      </x:c>
      <x:c r="C528" t="str">
        <x:v>A1_MANSION_PART4.TXT</x:v>
      </x:c>
      <x:c r="D528" t="str">
        <x:v>142</x:v>
      </x:c>
      <x:c r="E528" t="str">
        <x:v>ost_tute_vertrailcombat</x:v>
      </x:c>
      <x:c r="F528" t="str">
        <x:v>pending</x:v>
      </x:c>
      <x:c r="G528" s="31" t="str"/>
      <x:c r="H528" s="31" t="str"/>
    </x:row>
    <x:row r="529">
      <x:c r="A529" t="str">
        <x:v>dialogue:A1_MANSION_PART4.TXT:143:rayne_gethurt_10.wav</x:v>
      </x:c>
      <x:c r="B529" t="str">
        <x:v>dialogue-unit:1035641baff1a11f</x:v>
      </x:c>
      <x:c r="C529" t="str">
        <x:v>A1_MANSION_PART4.TXT</x:v>
      </x:c>
      <x:c r="D529" t="str">
        <x:v>143</x:v>
      </x:c>
      <x:c r="E529" t="str">
        <x:v>rayne_gethurt_10.wav</x:v>
      </x:c>
      <x:c r="F529" t="str">
        <x:v>pending</x:v>
      </x:c>
      <x:c r="G529" s="31" t="str"/>
      <x:c r="H529" s="31" t="str"/>
    </x:row>
    <x:row r="530">
      <x:c r="A530" t="str">
        <x:v>dialogue:A1_MANSION_ROOFARENA.TXT:1:a1s2_rayne_42.wav</x:v>
      </x:c>
      <x:c r="B530" t="str">
        <x:v>dialogue-unit:1db8685b4b79adfd</x:v>
      </x:c>
      <x:c r="C530" t="str">
        <x:v>A1_MANSION_ROOFARENA.TXT</x:v>
      </x:c>
      <x:c r="D530" t="str">
        <x:v>1</x:v>
      </x:c>
      <x:c r="E530" t="str">
        <x:v>a1s2_rayne_42.wav</x:v>
      </x:c>
      <x:c r="F530" t="str">
        <x:v>pending</x:v>
      </x:c>
      <x:c r="G530" s="31" t="str"/>
      <x:c r="H530" s="31" t="str"/>
    </x:row>
    <x:row r="531">
      <x:c r="A531" t="str">
        <x:v>dialogue:A1_MANSION_ROOFARENA.TXT:2:a1s2_rayne_43.wav</x:v>
      </x:c>
      <x:c r="B531" t="str">
        <x:v>dialogue-unit:039b3265ab63073e</x:v>
      </x:c>
      <x:c r="C531" t="str">
        <x:v>A1_MANSION_ROOFARENA.TXT</x:v>
      </x:c>
      <x:c r="D531" t="str">
        <x:v>2</x:v>
      </x:c>
      <x:c r="E531" t="str">
        <x:v>a1s2_rayne_43.wav</x:v>
      </x:c>
      <x:c r="F531" t="str">
        <x:v>pending</x:v>
      </x:c>
      <x:c r="G531" s="31" t="str"/>
      <x:c r="H531" s="31" t="str"/>
    </x:row>
    <x:row r="532">
      <x:c r="A532" t="str">
        <x:v>dialogue:A1_MANSION_ROOFARENA.TXT:3:a1s2_rayne_44.wav</x:v>
      </x:c>
      <x:c r="B532" t="str">
        <x:v>dialogue-unit:dfec2cb37799ef93</x:v>
      </x:c>
      <x:c r="C532" t="str">
        <x:v>A1_MANSION_ROOFARENA.TXT</x:v>
      </x:c>
      <x:c r="D532" t="str">
        <x:v>3</x:v>
      </x:c>
      <x:c r="E532" t="str">
        <x:v>a1s2_rayne_44.wav</x:v>
      </x:c>
      <x:c r="F532" t="str">
        <x:v>pending</x:v>
      </x:c>
      <x:c r="G532" s="31" t="str"/>
      <x:c r="H532" s="31" t="str"/>
    </x:row>
    <x:row r="533">
      <x:c r="A533" t="str">
        <x:v>dialogue:A1_MANSION_ROOFARENA.TXT:4:a1s2_rayne_45.wav</x:v>
      </x:c>
      <x:c r="B533" t="str">
        <x:v>dialogue-unit:9a067d62992d27d8</x:v>
      </x:c>
      <x:c r="C533" t="str">
        <x:v>A1_MANSION_ROOFARENA.TXT</x:v>
      </x:c>
      <x:c r="D533" t="str">
        <x:v>4</x:v>
      </x:c>
      <x:c r="E533" t="str">
        <x:v>a1s2_rayne_45.wav</x:v>
      </x:c>
      <x:c r="F533" t="str">
        <x:v>pending</x:v>
      </x:c>
      <x:c r="G533" s="31" t="str"/>
      <x:c r="H533" s="31" t="str"/>
    </x:row>
    <x:row r="534">
      <x:c r="A534" t="str">
        <x:v>dialogue:A1_MANSION_ROOFARENA.TXT:5:a1s2_rayne_46.wav</x:v>
      </x:c>
      <x:c r="B534" t="str">
        <x:v>dialogue-unit:055db1731f35eba1</x:v>
      </x:c>
      <x:c r="C534" t="str">
        <x:v>A1_MANSION_ROOFARENA.TXT</x:v>
      </x:c>
      <x:c r="D534" t="str">
        <x:v>5</x:v>
      </x:c>
      <x:c r="E534" t="str">
        <x:v>a1s2_rayne_46.wav</x:v>
      </x:c>
      <x:c r="F534" t="str">
        <x:v>pending</x:v>
      </x:c>
      <x:c r="G534" s="31" t="str"/>
      <x:c r="H534" s="31" t="str"/>
    </x:row>
    <x:row r="535">
      <x:c r="A535" t="str">
        <x:v>dialogue:A1_MANSION_ROOFARENA.TXT:6:a1s2_rayne_47.wav</x:v>
      </x:c>
      <x:c r="B535" t="str">
        <x:v>dialogue-unit:08d111a61ba5351f</x:v>
      </x:c>
      <x:c r="C535" t="str">
        <x:v>A1_MANSION_ROOFARENA.TXT</x:v>
      </x:c>
      <x:c r="D535" t="str">
        <x:v>6</x:v>
      </x:c>
      <x:c r="E535" t="str">
        <x:v>a1s2_rayne_47.wav</x:v>
      </x:c>
      <x:c r="F535" t="str">
        <x:v>pending</x:v>
      </x:c>
      <x:c r="G535" s="31" t="str"/>
      <x:c r="H535" s="31" t="str"/>
    </x:row>
    <x:row r="536">
      <x:c r="A536" t="str">
        <x:v>dialogue:A1_MANSION_ROOFARENA.TXT:7:a1s2_rayne_48.wav</x:v>
      </x:c>
      <x:c r="B536" t="str">
        <x:v>dialogue-unit:52dec814a91e0ead</x:v>
      </x:c>
      <x:c r="C536" t="str">
        <x:v>A1_MANSION_ROOFARENA.TXT</x:v>
      </x:c>
      <x:c r="D536" t="str">
        <x:v>7</x:v>
      </x:c>
      <x:c r="E536" t="str">
        <x:v>a1s2_rayne_48.wav</x:v>
      </x:c>
      <x:c r="F536" t="str">
        <x:v>pending</x:v>
      </x:c>
      <x:c r="G536" s="31" t="str"/>
      <x:c r="H536" s="31" t="str"/>
    </x:row>
    <x:row r="537">
      <x:c r="A537" t="str">
        <x:v>dialogue:A1_MANSION_ROOFARENA.TXT:8:a1s2_severin_23.wav</x:v>
      </x:c>
      <x:c r="B537" t="str">
        <x:v>dialogue-unit:ef26c7dc6817bcfe</x:v>
      </x:c>
      <x:c r="C537" t="str">
        <x:v>A1_MANSION_ROOFARENA.TXT</x:v>
      </x:c>
      <x:c r="D537" t="str">
        <x:v>8</x:v>
      </x:c>
      <x:c r="E537" t="str">
        <x:v>a1s2_severin_23.wav</x:v>
      </x:c>
      <x:c r="F537" t="str">
        <x:v>pending</x:v>
      </x:c>
      <x:c r="G537" s="31" t="str"/>
      <x:c r="H537" s="31" t="str"/>
    </x:row>
    <x:row r="538">
      <x:c r="A538" t="str">
        <x:v>dialogue:A1_MANSION_ROOFARENA.TXT:9:a1s2_severin_24.wav</x:v>
      </x:c>
      <x:c r="B538" t="str">
        <x:v>dialogue-unit:2c1a7159a0cd1fa3</x:v>
      </x:c>
      <x:c r="C538" t="str">
        <x:v>A1_MANSION_ROOFARENA.TXT</x:v>
      </x:c>
      <x:c r="D538" t="str">
        <x:v>9</x:v>
      </x:c>
      <x:c r="E538" t="str">
        <x:v>a1s2_severin_24.wav</x:v>
      </x:c>
      <x:c r="F538" t="str">
        <x:v>pending</x:v>
      </x:c>
      <x:c r="G538" s="31" t="str"/>
      <x:c r="H538" s="31" t="str"/>
    </x:row>
    <x:row r="539">
      <x:c r="A539" t="str">
        <x:v>dialogue:A1_MANSION_ROOFARENA.TXT:10:a1s2_severin_25.wav</x:v>
      </x:c>
      <x:c r="B539" t="str">
        <x:v>dialogue-unit:0428060f67d282f6</x:v>
      </x:c>
      <x:c r="C539" t="str">
        <x:v>A1_MANSION_ROOFARENA.TXT</x:v>
      </x:c>
      <x:c r="D539" t="str">
        <x:v>10</x:v>
      </x:c>
      <x:c r="E539" t="str">
        <x:v>a1s2_severin_25.wav</x:v>
      </x:c>
      <x:c r="F539" t="str">
        <x:v>pending</x:v>
      </x:c>
      <x:c r="G539" s="31" t="str"/>
      <x:c r="H539" s="31" t="str"/>
    </x:row>
    <x:row r="540">
      <x:c r="A540" t="str">
        <x:v>dialogue:A1_MANSION_ROOFARENA.TXT:11:a1s2_severin_26.wav</x:v>
      </x:c>
      <x:c r="B540" t="str">
        <x:v>dialogue-unit:9144feb68adafd0f</x:v>
      </x:c>
      <x:c r="C540" t="str">
        <x:v>A1_MANSION_ROOFARENA.TXT</x:v>
      </x:c>
      <x:c r="D540" t="str">
        <x:v>11</x:v>
      </x:c>
      <x:c r="E540" t="str">
        <x:v>a1s2_severin_26.wav</x:v>
      </x:c>
      <x:c r="F540" t="str">
        <x:v>pending</x:v>
      </x:c>
      <x:c r="G540" s="31" t="str"/>
      <x:c r="H540" s="31" t="str"/>
    </x:row>
    <x:row r="541">
      <x:c r="A541" t="str">
        <x:v>dialogue:A1_MANSION_ROOFARENA.TXT:12:a1s2_severin_27.wav</x:v>
      </x:c>
      <x:c r="B541" t="str">
        <x:v>dialogue-unit:4a57040b0267f723</x:v>
      </x:c>
      <x:c r="C541" t="str">
        <x:v>A1_MANSION_ROOFARENA.TXT</x:v>
      </x:c>
      <x:c r="D541" t="str">
        <x:v>12</x:v>
      </x:c>
      <x:c r="E541" t="str">
        <x:v>a1s2_severin_27.wav</x:v>
      </x:c>
      <x:c r="F541" t="str">
        <x:v>pending</x:v>
      </x:c>
      <x:c r="G541" s="31" t="str"/>
      <x:c r="H541" s="31" t="str"/>
    </x:row>
    <x:row r="542">
      <x:c r="A542" t="str">
        <x:v>dialogue:A1_MANSION_ROOFARENA.TXT:13:a1s2_severin_28.wav</x:v>
      </x:c>
      <x:c r="B542" t="str">
        <x:v>dialogue-unit:859f6cdc9d50026e</x:v>
      </x:c>
      <x:c r="C542" t="str">
        <x:v>A1_MANSION_ROOFARENA.TXT</x:v>
      </x:c>
      <x:c r="D542" t="str">
        <x:v>13</x:v>
      </x:c>
      <x:c r="E542" t="str">
        <x:v>a1s2_severin_28.wav</x:v>
      </x:c>
      <x:c r="F542" t="str">
        <x:v>pending</x:v>
      </x:c>
      <x:c r="G542" s="31" t="str"/>
      <x:c r="H542" s="31" t="str"/>
    </x:row>
    <x:row r="543">
      <x:c r="A543" t="str">
        <x:v>dialogue:A1_MANSION_ROOFARENA.TXT:14:a1s2_zerenzki_18.wav</x:v>
      </x:c>
      <x:c r="B543" t="str">
        <x:v>dialogue-unit:4c4c5f480a68a2e4</x:v>
      </x:c>
      <x:c r="C543" t="str">
        <x:v>A1_MANSION_ROOFARENA.TXT</x:v>
      </x:c>
      <x:c r="D543" t="str">
        <x:v>14</x:v>
      </x:c>
      <x:c r="E543" t="str">
        <x:v>a1s2_zerenzki_18.wav</x:v>
      </x:c>
      <x:c r="F543" t="str">
        <x:v>pending</x:v>
      </x:c>
      <x:c r="G543" s="31" t="str"/>
      <x:c r="H543" s="31" t="str"/>
    </x:row>
    <x:row r="544">
      <x:c r="A544" t="str">
        <x:v>dialogue:A1_MANSION_ROOFARENA.TXT:15:a1s2_zerenzki_19.wav</x:v>
      </x:c>
      <x:c r="B544" t="str">
        <x:v>dialogue-unit:2a0129332b494079</x:v>
      </x:c>
      <x:c r="C544" t="str">
        <x:v>A1_MANSION_ROOFARENA.TXT</x:v>
      </x:c>
      <x:c r="D544" t="str">
        <x:v>15</x:v>
      </x:c>
      <x:c r="E544" t="str">
        <x:v>a1s2_zerenzki_19.wav</x:v>
      </x:c>
      <x:c r="F544" t="str">
        <x:v>pending</x:v>
      </x:c>
      <x:c r="G544" s="31" t="str"/>
      <x:c r="H544" s="31" t="str"/>
    </x:row>
    <x:row r="545">
      <x:c r="A545" t="str">
        <x:v>dialogue:A1_MANSION_ROOFARENA.TXT:16:missiondescription</x:v>
      </x:c>
      <x:c r="B545" t="str">
        <x:v>dialogue-unit:332e594c13c33e54</x:v>
      </x:c>
      <x:c r="C545" t="str">
        <x:v>A1_MANSION_ROOFARENA.TXT</x:v>
      </x:c>
      <x:c r="D545" t="str">
        <x:v>16</x:v>
      </x:c>
      <x:c r="E545" t="str">
        <x:v>missiondescription</x:v>
      </x:c>
      <x:c r="F545" t="str">
        <x:v>pending</x:v>
      </x:c>
      <x:c r="G545" s="31" t="str"/>
      <x:c r="H545" s="31" t="str"/>
    </x:row>
    <x:row r="546">
      <x:c r="A546" t="str">
        <x:v>dialogue:A1_MANSION_ROOFARENA.TXT:17:missionobjective</x:v>
      </x:c>
      <x:c r="B546" t="str">
        <x:v>dialogue-unit:7902f535798ff1a5</x:v>
      </x:c>
      <x:c r="C546" t="str">
        <x:v>A1_MANSION_ROOFARENA.TXT</x:v>
      </x:c>
      <x:c r="D546" t="str">
        <x:v>17</x:v>
      </x:c>
      <x:c r="E546" t="str">
        <x:v>missionobjective</x:v>
      </x:c>
      <x:c r="F546" t="str">
        <x:v>pending</x:v>
      </x:c>
      <x:c r="G546" s="31" t="str"/>
      <x:c r="H546" s="31" t="str"/>
    </x:row>
    <x:row r="547">
      <x:c r="A547" t="str">
        <x:v>dialogue:A1_MANSION_ROOFARENA.TXT:18:ost_tute_aura1</x:v>
      </x:c>
      <x:c r="B547" t="str">
        <x:v>dialogue-unit:96629f40b78b4e6a</x:v>
      </x:c>
      <x:c r="C547" t="str">
        <x:v>A1_MANSION_ROOFARENA.TXT</x:v>
      </x:c>
      <x:c r="D547" t="str">
        <x:v>18</x:v>
      </x:c>
      <x:c r="E547" t="str">
        <x:v>ost_tute_aura1</x:v>
      </x:c>
      <x:c r="F547" t="str">
        <x:v>pending</x:v>
      </x:c>
      <x:c r="G547" s="31" t="str"/>
      <x:c r="H547" s="31" t="str"/>
    </x:row>
    <x:row r="548">
      <x:c r="A548" t="str">
        <x:v>dialogue:A1_MANSION_ROOFARENA.TXT:19:ost_tute_rage</x:v>
      </x:c>
      <x:c r="B548" t="str">
        <x:v>dialogue-unit:a4f1f1edd38b9326</x:v>
      </x:c>
      <x:c r="C548" t="str">
        <x:v>A1_MANSION_ROOFARENA.TXT</x:v>
      </x:c>
      <x:c r="D548" t="str">
        <x:v>19</x:v>
      </x:c>
      <x:c r="E548" t="str">
        <x:v>ost_tute_rage</x:v>
      </x:c>
      <x:c r="F548" t="str">
        <x:v>pending</x:v>
      </x:c>
      <x:c r="G548" s="31" t="str"/>
      <x:c r="H548" s="31" t="str"/>
    </x:row>
    <x:row r="549">
      <x:c r="A549" t="str">
        <x:v>dialogue:A1_MANSION_ROOFARENA.TXT:20:superspeedpower</x:v>
      </x:c>
      <x:c r="B549" t="str">
        <x:v>dialogue-unit:4abeb760aa50e1e6</x:v>
      </x:c>
      <x:c r="C549" t="str">
        <x:v>A1_MANSION_ROOFARENA.TXT</x:v>
      </x:c>
      <x:c r="D549" t="str">
        <x:v>20</x:v>
      </x:c>
      <x:c r="E549" t="str">
        <x:v>superspeedpower</x:v>
      </x:c>
      <x:c r="F549" t="str">
        <x:v>pending</x:v>
      </x:c>
      <x:c r="G549" s="31" t="str"/>
      <x:c r="H549" s="31" t="str"/>
    </x:row>
    <x:row r="550">
      <x:c r="A550" t="str">
        <x:v>dialogue:A1_MANSION_ROOFARENA.TXT:21:zhelp</x:v>
      </x:c>
      <x:c r="B550" t="str">
        <x:v>dialogue-unit:ae18e451a2cae876</x:v>
      </x:c>
      <x:c r="C550" t="str">
        <x:v>A1_MANSION_ROOFARENA.TXT</x:v>
      </x:c>
      <x:c r="D550" t="str">
        <x:v>21</x:v>
      </x:c>
      <x:c r="E550" t="str">
        <x:v>zhelp</x:v>
      </x:c>
      <x:c r="F550" t="str">
        <x:v>pending</x:v>
      </x:c>
      <x:c r="G550" s="31" t="str"/>
      <x:c r="H550" s="31" t="str"/>
    </x:row>
    <x:row r="551">
      <x:c r="A551" t="str">
        <x:v>dialogue:A2S1_NEON_BARALLEY.TXT:1:fixme_a2s1_dhamp1.wav</x:v>
      </x:c>
      <x:c r="B551" t="str">
        <x:v>dialogue-unit:1d5339fd3e657516</x:v>
      </x:c>
      <x:c r="C551" t="str">
        <x:v>A2S1_NEON_BARALLEY.TXT</x:v>
      </x:c>
      <x:c r="D551" t="str">
        <x:v>1</x:v>
      </x:c>
      <x:c r="E551" t="str">
        <x:v>fixme_a2s1_dhamp1.wav</x:v>
      </x:c>
      <x:c r="F551" t="str">
        <x:v>pending</x:v>
      </x:c>
      <x:c r="G551" s="31" t="str"/>
      <x:c r="H551" s="31" t="str"/>
    </x:row>
    <x:row r="552">
      <x:c r="A552" t="str">
        <x:v>dialogue:A2S1_NEON_BARALLEY.TXT:2:fixme_a2s1_dhamp2.wav</x:v>
      </x:c>
      <x:c r="B552" t="str">
        <x:v>dialogue-unit:bffd5d719b8045d4</x:v>
      </x:c>
      <x:c r="C552" t="str">
        <x:v>A2S1_NEON_BARALLEY.TXT</x:v>
      </x:c>
      <x:c r="D552" t="str">
        <x:v>2</x:v>
      </x:c>
      <x:c r="E552" t="str">
        <x:v>fixme_a2s1_dhamp2.wav</x:v>
      </x:c>
      <x:c r="F552" t="str">
        <x:v>pending</x:v>
      </x:c>
      <x:c r="G552" s="31" t="str"/>
      <x:c r="H552" s="31" t="str"/>
    </x:row>
    <x:row r="553">
      <x:c r="A553" t="str">
        <x:v>dialogue:A2S1_NEON_BARALLEY.TXT:3:fixme_a2s1_rayne1.wav</x:v>
      </x:c>
      <x:c r="B553" t="str">
        <x:v>dialogue-unit:dc50b226a127f547</x:v>
      </x:c>
      <x:c r="C553" t="str">
        <x:v>A2S1_NEON_BARALLEY.TXT</x:v>
      </x:c>
      <x:c r="D553" t="str">
        <x:v>3</x:v>
      </x:c>
      <x:c r="E553" t="str">
        <x:v>fixme_a2s1_rayne1.wav</x:v>
      </x:c>
      <x:c r="F553" t="str">
        <x:v>pending</x:v>
      </x:c>
      <x:c r="G553" s="31" t="str"/>
      <x:c r="H553" s="31" t="str"/>
    </x:row>
    <x:row r="554">
      <x:c r="A554" t="str">
        <x:v>dialogue:A2S1_NEON_BARALLEY.TXT:4:fixme_a2s1_rayne2.wav</x:v>
      </x:c>
      <x:c r="B554" t="str">
        <x:v>dialogue-unit:abfd96dc0d01f822</x:v>
      </x:c>
      <x:c r="C554" t="str">
        <x:v>A2S1_NEON_BARALLEY.TXT</x:v>
      </x:c>
      <x:c r="D554" t="str">
        <x:v>4</x:v>
      </x:c>
      <x:c r="E554" t="str">
        <x:v>fixme_a2s1_rayne2.wav</x:v>
      </x:c>
      <x:c r="F554" t="str">
        <x:v>pending</x:v>
      </x:c>
      <x:c r="G554" s="31" t="str"/>
      <x:c r="H554" s="31" t="str"/>
    </x:row>
    <x:row r="555">
      <x:c r="A555" t="str">
        <x:v>dialogue:A2S1_NEON_BARALLEY.TXT:5:fixme_a2s1_rayne3.wav</x:v>
      </x:c>
      <x:c r="B555" t="str">
        <x:v>dialogue-unit:cf2d63620a547ea8</x:v>
      </x:c>
      <x:c r="C555" t="str">
        <x:v>A2S1_NEON_BARALLEY.TXT</x:v>
      </x:c>
      <x:c r="D555" t="str">
        <x:v>5</x:v>
      </x:c>
      <x:c r="E555" t="str">
        <x:v>fixme_a2s1_rayne3.wav</x:v>
      </x:c>
      <x:c r="F555" t="str">
        <x:v>pending</x:v>
      </x:c>
      <x:c r="G555" s="31" t="str"/>
      <x:c r="H555" s="31" t="str"/>
    </x:row>
    <x:row r="556">
      <x:c r="A556" t="str">
        <x:v>dialogue:A2S1_NEON_BARALLEY.TXT:6:fixme_a2s1_rayne4.wav</x:v>
      </x:c>
      <x:c r="B556" t="str">
        <x:v>dialogue-unit:7e0aee063d53e488</x:v>
      </x:c>
      <x:c r="C556" t="str">
        <x:v>A2S1_NEON_BARALLEY.TXT</x:v>
      </x:c>
      <x:c r="D556" t="str">
        <x:v>6</x:v>
      </x:c>
      <x:c r="E556" t="str">
        <x:v>fixme_a2s1_rayne4.wav</x:v>
      </x:c>
      <x:c r="F556" t="str">
        <x:v>pending</x:v>
      </x:c>
      <x:c r="G556" s="31" t="str"/>
      <x:c r="H556" s="31" t="str"/>
    </x:row>
    <x:row r="557">
      <x:c r="A557" t="str">
        <x:v>dialogue:A2S1_NEON_BARALLEY.TXT:7:fixme_a2s1_rayne5.wav</x:v>
      </x:c>
      <x:c r="B557" t="str">
        <x:v>dialogue-unit:8b9cdb9c9166fe3e</x:v>
      </x:c>
      <x:c r="C557" t="str">
        <x:v>A2S1_NEON_BARALLEY.TXT</x:v>
      </x:c>
      <x:c r="D557" t="str">
        <x:v>7</x:v>
      </x:c>
      <x:c r="E557" t="str">
        <x:v>fixme_a2s1_rayne5.wav</x:v>
      </x:c>
      <x:c r="F557" t="str">
        <x:v>pending</x:v>
      </x:c>
      <x:c r="G557" s="31" t="str"/>
      <x:c r="H557" s="31" t="str"/>
    </x:row>
    <x:row r="558">
      <x:c r="A558" t="str">
        <x:v>dialogue:A2S1_NEON_BARALLEY.TXT:8:fixme_a2s1_rayne6.wav</x:v>
      </x:c>
      <x:c r="B558" t="str">
        <x:v>dialogue-unit:51ab1f7df8640bc2</x:v>
      </x:c>
      <x:c r="C558" t="str">
        <x:v>A2S1_NEON_BARALLEY.TXT</x:v>
      </x:c>
      <x:c r="D558" t="str">
        <x:v>8</x:v>
      </x:c>
      <x:c r="E558" t="str">
        <x:v>fixme_a2s1_rayne6.wav</x:v>
      </x:c>
      <x:c r="F558" t="str">
        <x:v>pending</x:v>
      </x:c>
      <x:c r="G558" s="31" t="str"/>
      <x:c r="H558" s="31" t="str"/>
    </x:row>
    <x:row r="559">
      <x:c r="A559" t="str">
        <x:v>dialogue:A2S1_NEON_BARALLEY.TXT:9:fixme_a2s1_rayne7.wav</x:v>
      </x:c>
      <x:c r="B559" t="str">
        <x:v>dialogue-unit:b5398d149872a97f</x:v>
      </x:c>
      <x:c r="C559" t="str">
        <x:v>A2S1_NEON_BARALLEY.TXT</x:v>
      </x:c>
      <x:c r="D559" t="str">
        <x:v>9</x:v>
      </x:c>
      <x:c r="E559" t="str">
        <x:v>fixme_a2s1_rayne7.wav</x:v>
      </x:c>
      <x:c r="F559" t="str">
        <x:v>pending</x:v>
      </x:c>
      <x:c r="G559" s="31" t="str"/>
      <x:c r="H559" s="31" t="str"/>
    </x:row>
    <x:row r="560">
      <x:c r="A560" t="str">
        <x:v>dialogue:A2S1_NEON_BARALLEY.TXT:10:fixme_a2s1_severen1.wav</x:v>
      </x:c>
      <x:c r="B560" t="str">
        <x:v>dialogue-unit:24bd9071f671491e</x:v>
      </x:c>
      <x:c r="C560" t="str">
        <x:v>A2S1_NEON_BARALLEY.TXT</x:v>
      </x:c>
      <x:c r="D560" t="str">
        <x:v>10</x:v>
      </x:c>
      <x:c r="E560" t="str">
        <x:v>fixme_a2s1_severen1.wav</x:v>
      </x:c>
      <x:c r="F560" t="str">
        <x:v>pending</x:v>
      </x:c>
      <x:c r="G560" s="31" t="str"/>
      <x:c r="H560" s="31" t="str"/>
    </x:row>
    <x:row r="561">
      <x:c r="A561" t="str">
        <x:v>dialogue:A2S1_NEON_BARALLEY.TXT:11:fixme_a2s1_severen2.wav</x:v>
      </x:c>
      <x:c r="B561" t="str">
        <x:v>dialogue-unit:0a21da233dcecbf2</x:v>
      </x:c>
      <x:c r="C561" t="str">
        <x:v>A2S1_NEON_BARALLEY.TXT</x:v>
      </x:c>
      <x:c r="D561" t="str">
        <x:v>11</x:v>
      </x:c>
      <x:c r="E561" t="str">
        <x:v>fixme_a2s1_severen2.wav</x:v>
      </x:c>
      <x:c r="F561" t="str">
        <x:v>pending</x:v>
      </x:c>
      <x:c r="G561" s="31" t="str"/>
      <x:c r="H561" s="31" t="str"/>
    </x:row>
    <x:row r="562">
      <x:c r="A562" t="str">
        <x:v>dialogue:A2S1_NEON_BARALLEY.TXT:12:fixme_a2s1_severen3.wav</x:v>
      </x:c>
      <x:c r="B562" t="str">
        <x:v>dialogue-unit:b4d5c556adaf38b8</x:v>
      </x:c>
      <x:c r="C562" t="str">
        <x:v>A2S1_NEON_BARALLEY.TXT</x:v>
      </x:c>
      <x:c r="D562" t="str">
        <x:v>12</x:v>
      </x:c>
      <x:c r="E562" t="str">
        <x:v>fixme_a2s1_severen3.wav</x:v>
      </x:c>
      <x:c r="F562" t="str">
        <x:v>pending</x:v>
      </x:c>
      <x:c r="G562" s="31" t="str"/>
      <x:c r="H562" s="31" t="str"/>
    </x:row>
    <x:row r="563">
      <x:c r="A563" t="str">
        <x:v>dialogue:A2S1_NEON_BARALLEY.TXT:13:fixme_a2s1_thug1.wav</x:v>
      </x:c>
      <x:c r="B563" t="str">
        <x:v>dialogue-unit:0e23dc6d4b34a742</x:v>
      </x:c>
      <x:c r="C563" t="str">
        <x:v>A2S1_NEON_BARALLEY.TXT</x:v>
      </x:c>
      <x:c r="D563" t="str">
        <x:v>13</x:v>
      </x:c>
      <x:c r="E563" t="str">
        <x:v>fixme_a2s1_thug1.wav</x:v>
      </x:c>
      <x:c r="F563" t="str">
        <x:v>pending</x:v>
      </x:c>
      <x:c r="G563" s="31" t="str"/>
      <x:c r="H563" s="31" t="str"/>
    </x:row>
    <x:row r="564">
      <x:c r="A564" t="str">
        <x:v>dialogue:A2S1_NEON_BARALLEY.TXT:14:fixme_a2s1_thug2.wav</x:v>
      </x:c>
      <x:c r="B564" t="str">
        <x:v>dialogue-unit:56be4121d8733195</x:v>
      </x:c>
      <x:c r="C564" t="str">
        <x:v>A2S1_NEON_BARALLEY.TXT</x:v>
      </x:c>
      <x:c r="D564" t="str">
        <x:v>14</x:v>
      </x:c>
      <x:c r="E564" t="str">
        <x:v>fixme_a2s1_thug2.wav</x:v>
      </x:c>
      <x:c r="F564" t="str">
        <x:v>pending</x:v>
      </x:c>
      <x:c r="G564" s="31" t="str"/>
      <x:c r="H564" s="31" t="str"/>
    </x:row>
    <x:row r="565">
      <x:c r="A565" t="str">
        <x:v>dialogue:A2S1_NEON_BARALLEY.TXT:15:fixme_a2s1_thug3.wav</x:v>
      </x:c>
      <x:c r="B565" t="str">
        <x:v>dialogue-unit:0981f55c98f77f6a</x:v>
      </x:c>
      <x:c r="C565" t="str">
        <x:v>A2S1_NEON_BARALLEY.TXT</x:v>
      </x:c>
      <x:c r="D565" t="str">
        <x:v>15</x:v>
      </x:c>
      <x:c r="E565" t="str">
        <x:v>fixme_a2s1_thug3.wav</x:v>
      </x:c>
      <x:c r="F565" t="str">
        <x:v>pending</x:v>
      </x:c>
      <x:c r="G565" s="31" t="str"/>
      <x:c r="H565" s="31" t="str"/>
    </x:row>
    <x:row r="566">
      <x:c r="A566" t="str">
        <x:v>dialogue:A2S1_NEON_BARALLEY.TXT:16:fixme_a2s1_thug4.wav</x:v>
      </x:c>
      <x:c r="B566" t="str">
        <x:v>dialogue-unit:895e0cfe70b59d90</x:v>
      </x:c>
      <x:c r="C566" t="str">
        <x:v>A2S1_NEON_BARALLEY.TXT</x:v>
      </x:c>
      <x:c r="D566" t="str">
        <x:v>16</x:v>
      </x:c>
      <x:c r="E566" t="str">
        <x:v>fixme_a2s1_thug4.wav</x:v>
      </x:c>
      <x:c r="F566" t="str">
        <x:v>pending</x:v>
      </x:c>
      <x:c r="G566" s="31" t="str"/>
      <x:c r="H566" s="31" t="str"/>
    </x:row>
    <x:row r="567">
      <x:c r="A567" t="str">
        <x:v>dialogue:A2S1_NEON_BARALLEY.TXT:17:missiondescription</x:v>
      </x:c>
      <x:c r="B567" t="str">
        <x:v>dialogue-unit:273a843077582acd</x:v>
      </x:c>
      <x:c r="C567" t="str">
        <x:v>A2S1_NEON_BARALLEY.TXT</x:v>
      </x:c>
      <x:c r="D567" t="str">
        <x:v>17</x:v>
      </x:c>
      <x:c r="E567" t="str">
        <x:v>missiondescription</x:v>
      </x:c>
      <x:c r="F567" t="str">
        <x:v>pending</x:v>
      </x:c>
      <x:c r="G567" s="31" t="str"/>
      <x:c r="H567" s="31" t="str"/>
    </x:row>
    <x:row r="568">
      <x:c r="A568" t="str">
        <x:v>dialogue:A2S1_NEON_BARALLEY.TXT:18:objectivedhampir</x:v>
      </x:c>
      <x:c r="B568" t="str">
        <x:v>dialogue-unit:3f04ad9404366c2b</x:v>
      </x:c>
      <x:c r="C568" t="str">
        <x:v>A2S1_NEON_BARALLEY.TXT</x:v>
      </x:c>
      <x:c r="D568" t="str">
        <x:v>18</x:v>
      </x:c>
      <x:c r="E568" t="str">
        <x:v>objectivedhampir</x:v>
      </x:c>
      <x:c r="F568" t="str">
        <x:v>pending</x:v>
      </x:c>
      <x:c r="G568" s="31" t="str"/>
      <x:c r="H568" s="31" t="str"/>
    </x:row>
    <x:row r="569">
      <x:c r="A569" t="str">
        <x:v>dialogue:A2S1_NEON_BARALLEY.TXT:19:objectivefindturnkey</x:v>
      </x:c>
      <x:c r="B569" t="str">
        <x:v>dialogue-unit:859a8d606c0ee24f</x:v>
      </x:c>
      <x:c r="C569" t="str">
        <x:v>A2S1_NEON_BARALLEY.TXT</x:v>
      </x:c>
      <x:c r="D569" t="str">
        <x:v>19</x:v>
      </x:c>
      <x:c r="E569" t="str">
        <x:v>objectivefindturnkey</x:v>
      </x:c>
      <x:c r="F569" t="str">
        <x:v>pending</x:v>
      </x:c>
      <x:c r="G569" s="31" t="str"/>
      <x:c r="H569" s="31" t="str"/>
    </x:row>
    <x:row r="570">
      <x:c r="A570" t="str">
        <x:v>dialogue:A2S1_NEON_BARALLEY.TXT:20:objectivesearch</x:v>
      </x:c>
      <x:c r="B570" t="str">
        <x:v>dialogue-unit:e07e8da8d81157c2</x:v>
      </x:c>
      <x:c r="C570" t="str">
        <x:v>A2S1_NEON_BARALLEY.TXT</x:v>
      </x:c>
      <x:c r="D570" t="str">
        <x:v>20</x:v>
      </x:c>
      <x:c r="E570" t="str">
        <x:v>objectivesearch</x:v>
      </x:c>
      <x:c r="F570" t="str">
        <x:v>pending</x:v>
      </x:c>
      <x:c r="G570" s="31" t="str"/>
      <x:c r="H570" s="31" t="str"/>
    </x:row>
    <x:row r="571">
      <x:c r="A571" t="str">
        <x:v>dialogue:A2S1_NEON_BARALLEY.TXT:21:objectivetosciencelab</x:v>
      </x:c>
      <x:c r="B571" t="str">
        <x:v>dialogue-unit:ed1e27bbd92f3119</x:v>
      </x:c>
      <x:c r="C571" t="str">
        <x:v>A2S1_NEON_BARALLEY.TXT</x:v>
      </x:c>
      <x:c r="D571" t="str">
        <x:v>21</x:v>
      </x:c>
      <x:c r="E571" t="str">
        <x:v>objectivetosciencelab</x:v>
      </x:c>
      <x:c r="F571" t="str">
        <x:v>pending</x:v>
      </x:c>
      <x:c r="G571" s="31" t="str"/>
      <x:c r="H571" s="31" t="str"/>
    </x:row>
    <x:row r="572">
      <x:c r="A572" t="str">
        <x:v>dialogue:A2S1_NEON_BARALLEY.TXT:22:ost_dhampir_killed</x:v>
      </x:c>
      <x:c r="B572" t="str">
        <x:v>dialogue-unit:de6d5e853a32071d</x:v>
      </x:c>
      <x:c r="C572" t="str">
        <x:v>A2S1_NEON_BARALLEY.TXT</x:v>
      </x:c>
      <x:c r="D572" t="str">
        <x:v>22</x:v>
      </x:c>
      <x:c r="E572" t="str">
        <x:v>ost_dhampir_killed</x:v>
      </x:c>
      <x:c r="F572" t="str">
        <x:v>pending</x:v>
      </x:c>
      <x:c r="G572" s="31" t="str"/>
      <x:c r="H572" s="31" t="str"/>
    </x:row>
    <x:row r="573">
      <x:c r="A573" t="str">
        <x:v>dialogue:A2S1_NEON_BARALLEY.TXT:23:ost_door_ward</x:v>
      </x:c>
      <x:c r="B573" t="str">
        <x:v>dialogue-unit:6c039dde84177989</x:v>
      </x:c>
      <x:c r="C573" t="str">
        <x:v>A2S1_NEON_BARALLEY.TXT</x:v>
      </x:c>
      <x:c r="D573" t="str">
        <x:v>23</x:v>
      </x:c>
      <x:c r="E573" t="str">
        <x:v>ost_door_ward</x:v>
      </x:c>
      <x:c r="F573" t="str">
        <x:v>pending</x:v>
      </x:c>
      <x:c r="G573" s="31" t="str"/>
      <x:c r="H573" s="31" t="str"/>
    </x:row>
    <x:row r="574">
      <x:c r="A574" t="str">
        <x:v>dialogue:A2S1_NEON_BARALLEY.TXT:24:ost_explosives_need</x:v>
      </x:c>
      <x:c r="B574" t="str">
        <x:v>dialogue-unit:ae46a8dfbe98f07a</x:v>
      </x:c>
      <x:c r="C574" t="str">
        <x:v>A2S1_NEON_BARALLEY.TXT</x:v>
      </x:c>
      <x:c r="D574" t="str">
        <x:v>24</x:v>
      </x:c>
      <x:c r="E574" t="str">
        <x:v>ost_explosives_need</x:v>
      </x:c>
      <x:c r="F574" t="str">
        <x:v>pending</x:v>
      </x:c>
      <x:c r="G574" s="31" t="str"/>
      <x:c r="H574" s="31" t="str"/>
    </x:row>
    <x:row r="575">
      <x:c r="A575" t="str">
        <x:v>dialogue:A2S1_NEON_BARALLEY.TXT:25:ost_explosives_obtained</x:v>
      </x:c>
      <x:c r="B575" t="str">
        <x:v>dialogue-unit:8880218337cf501a</x:v>
      </x:c>
      <x:c r="C575" t="str">
        <x:v>A2S1_NEON_BARALLEY.TXT</x:v>
      </x:c>
      <x:c r="D575" t="str">
        <x:v>25</x:v>
      </x:c>
      <x:c r="E575" t="str">
        <x:v>ost_explosives_obtained</x:v>
      </x:c>
      <x:c r="F575" t="str">
        <x:v>pending</x:v>
      </x:c>
      <x:c r="G575" s="31" t="str"/>
      <x:c r="H575" s="31" t="str"/>
    </x:row>
    <x:row r="576">
      <x:c r="A576" t="str">
        <x:v>dialogue:A2S1_NEON_BARALLEY.TXT:26:ost_explosives_used</x:v>
      </x:c>
      <x:c r="B576" t="str">
        <x:v>dialogue-unit:201e012d67e51336</x:v>
      </x:c>
      <x:c r="C576" t="str">
        <x:v>A2S1_NEON_BARALLEY.TXT</x:v>
      </x:c>
      <x:c r="D576" t="str">
        <x:v>26</x:v>
      </x:c>
      <x:c r="E576" t="str">
        <x:v>ost_explosives_used</x:v>
      </x:c>
      <x:c r="F576" t="str">
        <x:v>pending</x:v>
      </x:c>
      <x:c r="G576" s="31" t="str"/>
      <x:c r="H576" s="31" t="str"/>
    </x:row>
    <x:row r="577">
      <x:c r="A577" t="str">
        <x:v>dialogue:A2S1_NEON_BARALLEY.TXT:27:ost_vamprm</x:v>
      </x:c>
      <x:c r="B577" t="str">
        <x:v>dialogue-unit:1a36221fb179c98b</x:v>
      </x:c>
      <x:c r="C577" t="str">
        <x:v>A2S1_NEON_BARALLEY.TXT</x:v>
      </x:c>
      <x:c r="D577" t="str">
        <x:v>27</x:v>
      </x:c>
      <x:c r="E577" t="str">
        <x:v>ost_vamprm</x:v>
      </x:c>
      <x:c r="F577" t="str">
        <x:v>pending</x:v>
      </x:c>
      <x:c r="G577" s="31" t="str"/>
      <x:c r="H577" s="31" t="str"/>
    </x:row>
    <x:row r="578">
      <x:c r="A578" t="str">
        <x:v>dialogue:A2S2_NEON_STREETSA.TXT:1:fixme_a2s2_dhamp0.wav</x:v>
      </x:c>
      <x:c r="B578" t="str">
        <x:v>dialogue-unit:77c9a72d88d1795f</x:v>
      </x:c>
      <x:c r="C578" t="str">
        <x:v>A2S2_NEON_STREETSA.TXT</x:v>
      </x:c>
      <x:c r="D578" t="str">
        <x:v>1</x:v>
      </x:c>
      <x:c r="E578" t="str">
        <x:v>fixme_a2s2_dhamp0.wav</x:v>
      </x:c>
      <x:c r="F578" t="str">
        <x:v>pending</x:v>
      </x:c>
      <x:c r="G578" s="31" t="str"/>
      <x:c r="H578" s="31" t="str"/>
    </x:row>
    <x:row r="579">
      <x:c r="A579" t="str">
        <x:v>dialogue:A2S2_NEON_STREETSA.TXT:2:fixme_a2s2_dhamp0a.wav</x:v>
      </x:c>
      <x:c r="B579" t="str">
        <x:v>dialogue-unit:261e78ab24f74210</x:v>
      </x:c>
      <x:c r="C579" t="str">
        <x:v>A2S2_NEON_STREETSA.TXT</x:v>
      </x:c>
      <x:c r="D579" t="str">
        <x:v>2</x:v>
      </x:c>
      <x:c r="E579" t="str">
        <x:v>fixme_a2s2_dhamp0a.wav</x:v>
      </x:c>
      <x:c r="F579" t="str">
        <x:v>pending</x:v>
      </x:c>
      <x:c r="G579" s="31" t="str"/>
      <x:c r="H579" s="31" t="str"/>
    </x:row>
    <x:row r="580">
      <x:c r="A580" t="str">
        <x:v>dialogue:A2S2_NEON_STREETSA.TXT:3:fixme_a2s2_dhamp1.wav</x:v>
      </x:c>
      <x:c r="B580" t="str">
        <x:v>dialogue-unit:b7ae43a99706e787</x:v>
      </x:c>
      <x:c r="C580" t="str">
        <x:v>A2S2_NEON_STREETSA.TXT</x:v>
      </x:c>
      <x:c r="D580" t="str">
        <x:v>3</x:v>
      </x:c>
      <x:c r="E580" t="str">
        <x:v>fixme_a2s2_dhamp1.wav</x:v>
      </x:c>
      <x:c r="F580" t="str">
        <x:v>pending</x:v>
      </x:c>
      <x:c r="G580" s="31" t="str"/>
      <x:c r="H580" s="31" t="str"/>
    </x:row>
    <x:row r="581">
      <x:c r="A581" t="str">
        <x:v>dialogue:A2S2_NEON_STREETSA.TXT:4:fixme_a2s2_dhamp2.wav</x:v>
      </x:c>
      <x:c r="B581" t="str">
        <x:v>dialogue-unit:559eafe609880ad8</x:v>
      </x:c>
      <x:c r="C581" t="str">
        <x:v>A2S2_NEON_STREETSA.TXT</x:v>
      </x:c>
      <x:c r="D581" t="str">
        <x:v>4</x:v>
      </x:c>
      <x:c r="E581" t="str">
        <x:v>fixme_a2s2_dhamp2.wav</x:v>
      </x:c>
      <x:c r="F581" t="str">
        <x:v>pending</x:v>
      </x:c>
      <x:c r="G581" s="31" t="str"/>
      <x:c r="H581" s="31" t="str"/>
    </x:row>
    <x:row r="582">
      <x:c r="A582" t="str">
        <x:v>dialogue:A2S2_NEON_STREETSA.TXT:5:fixme_a2s2_dhamp3.wav</x:v>
      </x:c>
      <x:c r="B582" t="str">
        <x:v>dialogue-unit:aaee2f69e9e45879</x:v>
      </x:c>
      <x:c r="C582" t="str">
        <x:v>A2S2_NEON_STREETSA.TXT</x:v>
      </x:c>
      <x:c r="D582" t="str">
        <x:v>5</x:v>
      </x:c>
      <x:c r="E582" t="str">
        <x:v>fixme_a2s2_dhamp3.wav</x:v>
      </x:c>
      <x:c r="F582" t="str">
        <x:v>pending</x:v>
      </x:c>
      <x:c r="G582" s="31" t="str"/>
      <x:c r="H582" s="31" t="str"/>
    </x:row>
    <x:row r="583">
      <x:c r="A583" t="str">
        <x:v>dialogue:A2S2_NEON_STREETSA.TXT:6:fixme_a2s2_dhamp4.wav</x:v>
      </x:c>
      <x:c r="B583" t="str">
        <x:v>dialogue-unit:28703944ed715ee3</x:v>
      </x:c>
      <x:c r="C583" t="str">
        <x:v>A2S2_NEON_STREETSA.TXT</x:v>
      </x:c>
      <x:c r="D583" t="str">
        <x:v>6</x:v>
      </x:c>
      <x:c r="E583" t="str">
        <x:v>fixme_a2s2_dhamp4.wav</x:v>
      </x:c>
      <x:c r="F583" t="str">
        <x:v>pending</x:v>
      </x:c>
      <x:c r="G583" s="31" t="str"/>
      <x:c r="H583" s="31" t="str"/>
    </x:row>
    <x:row r="584">
      <x:c r="A584" t="str">
        <x:v>dialogue:A2S2_NEON_STREETSA.TXT:7:fixme_a2s2_punk1.wav</x:v>
      </x:c>
      <x:c r="B584" t="str">
        <x:v>dialogue-unit:10edfdb5acf096ce</x:v>
      </x:c>
      <x:c r="C584" t="str">
        <x:v>A2S2_NEON_STREETSA.TXT</x:v>
      </x:c>
      <x:c r="D584" t="str">
        <x:v>7</x:v>
      </x:c>
      <x:c r="E584" t="str">
        <x:v>fixme_a2s2_punk1.wav</x:v>
      </x:c>
      <x:c r="F584" t="str">
        <x:v>pending</x:v>
      </x:c>
      <x:c r="G584" s="31" t="str"/>
      <x:c r="H584" s="31" t="str"/>
    </x:row>
    <x:row r="585">
      <x:c r="A585" t="str">
        <x:v>dialogue:A2S2_NEON_STREETSA.TXT:8:fixme_a2s2_rayne1.wav</x:v>
      </x:c>
      <x:c r="B585" t="str">
        <x:v>dialogue-unit:63c1a25fce1d2924</x:v>
      </x:c>
      <x:c r="C585" t="str">
        <x:v>A2S2_NEON_STREETSA.TXT</x:v>
      </x:c>
      <x:c r="D585" t="str">
        <x:v>8</x:v>
      </x:c>
      <x:c r="E585" t="str">
        <x:v>fixme_a2s2_rayne1.wav</x:v>
      </x:c>
      <x:c r="F585" t="str">
        <x:v>pending</x:v>
      </x:c>
      <x:c r="G585" s="31" t="str"/>
      <x:c r="H585" s="31" t="str"/>
    </x:row>
    <x:row r="586">
      <x:c r="A586" t="str">
        <x:v>dialogue:A2S2_NEON_STREETSA.TXT:9:missiondescription</x:v>
      </x:c>
      <x:c r="B586" t="str">
        <x:v>dialogue-unit:23e801aea35867cd</x:v>
      </x:c>
      <x:c r="C586" t="str">
        <x:v>A2S2_NEON_STREETSA.TXT</x:v>
      </x:c>
      <x:c r="D586" t="str">
        <x:v>9</x:v>
      </x:c>
      <x:c r="E586" t="str">
        <x:v>missiondescription</x:v>
      </x:c>
      <x:c r="F586" t="str">
        <x:v>pending</x:v>
      </x:c>
      <x:c r="G586" s="31" t="str"/>
      <x:c r="H586" s="31" t="str"/>
    </x:row>
    <x:row r="587">
      <x:c r="A587" t="str">
        <x:v>dialogue:A2S2_NEON_STREETSA.TXT:10:objectivedhampir</x:v>
      </x:c>
      <x:c r="B587" t="str">
        <x:v>dialogue-unit:1b41147a831e49de</x:v>
      </x:c>
      <x:c r="C587" t="str">
        <x:v>A2S2_NEON_STREETSA.TXT</x:v>
      </x:c>
      <x:c r="D587" t="str">
        <x:v>10</x:v>
      </x:c>
      <x:c r="E587" t="str">
        <x:v>objectivedhampir</x:v>
      </x:c>
      <x:c r="F587" t="str">
        <x:v>pending</x:v>
      </x:c>
      <x:c r="G587" s="31" t="str"/>
      <x:c r="H587" s="31" t="str"/>
    </x:row>
    <x:row r="588">
      <x:c r="A588" t="str">
        <x:v>dialogue:A2S2_NEON_STREETSA.TXT:11:ost_dhampir_killed</x:v>
      </x:c>
      <x:c r="B588" t="str">
        <x:v>dialogue-unit:5be4cb7761f9c8a8</x:v>
      </x:c>
      <x:c r="C588" t="str">
        <x:v>A2S2_NEON_STREETSA.TXT</x:v>
      </x:c>
      <x:c r="D588" t="str">
        <x:v>11</x:v>
      </x:c>
      <x:c r="E588" t="str">
        <x:v>ost_dhampir_killed</x:v>
      </x:c>
      <x:c r="F588" t="str">
        <x:v>pending</x:v>
      </x:c>
      <x:c r="G588" s="31" t="str"/>
      <x:c r="H588" s="31" t="str"/>
    </x:row>
    <x:row r="589">
      <x:c r="A589" t="str">
        <x:v>dialogue:A2S2_NEON_STREETSA.TXT:12:ost_door_ward</x:v>
      </x:c>
      <x:c r="B589" t="str">
        <x:v>dialogue-unit:156b0ec32bfd6697</x:v>
      </x:c>
      <x:c r="C589" t="str">
        <x:v>A2S2_NEON_STREETSA.TXT</x:v>
      </x:c>
      <x:c r="D589" t="str">
        <x:v>12</x:v>
      </x:c>
      <x:c r="E589" t="str">
        <x:v>ost_door_ward</x:v>
      </x:c>
      <x:c r="F589" t="str">
        <x:v>pending</x:v>
      </x:c>
      <x:c r="G589" s="31" t="str"/>
      <x:c r="H589" s="31" t="str"/>
    </x:row>
    <x:row r="590">
      <x:c r="A590" t="str">
        <x:v>dialogue:A2S2_NEON_STREETSA.TXT:13:ost_explosives_need</x:v>
      </x:c>
      <x:c r="B590" t="str">
        <x:v>dialogue-unit:ae46a8dfbe98f07a</x:v>
      </x:c>
      <x:c r="C590" t="str">
        <x:v>A2S2_NEON_STREETSA.TXT</x:v>
      </x:c>
      <x:c r="D590" t="str">
        <x:v>13</x:v>
      </x:c>
      <x:c r="E590" t="str">
        <x:v>ost_explosives_need</x:v>
      </x:c>
      <x:c r="F590" t="str">
        <x:v>pending</x:v>
      </x:c>
      <x:c r="G590" s="31" t="str"/>
      <x:c r="H590" s="31" t="str"/>
    </x:row>
    <x:row r="591">
      <x:c r="A591" t="str">
        <x:v>dialogue:A2S2_NEON_STREETSA.TXT:14:ost_explosives_obtained</x:v>
      </x:c>
      <x:c r="B591" t="str">
        <x:v>dialogue-unit:8880218337cf501a</x:v>
      </x:c>
      <x:c r="C591" t="str">
        <x:v>A2S2_NEON_STREETSA.TXT</x:v>
      </x:c>
      <x:c r="D591" t="str">
        <x:v>14</x:v>
      </x:c>
      <x:c r="E591" t="str">
        <x:v>ost_explosives_obtained</x:v>
      </x:c>
      <x:c r="F591" t="str">
        <x:v>pending</x:v>
      </x:c>
      <x:c r="G591" s="31" t="str"/>
      <x:c r="H591" s="31" t="str"/>
    </x:row>
    <x:row r="592">
      <x:c r="A592" t="str">
        <x:v>dialogue:A2S2_NEON_STREETSA.TXT:15:ost_explosives_used</x:v>
      </x:c>
      <x:c r="B592" t="str">
        <x:v>dialogue-unit:201e012d67e51336</x:v>
      </x:c>
      <x:c r="C592" t="str">
        <x:v>A2S2_NEON_STREETSA.TXT</x:v>
      </x:c>
      <x:c r="D592" t="str">
        <x:v>15</x:v>
      </x:c>
      <x:c r="E592" t="str">
        <x:v>ost_explosives_used</x:v>
      </x:c>
      <x:c r="F592" t="str">
        <x:v>pending</x:v>
      </x:c>
      <x:c r="G592" s="31" t="str"/>
      <x:c r="H592" s="31" t="str"/>
    </x:row>
    <x:row r="593">
      <x:c r="A593" t="str">
        <x:v>dialogue:A2S2_NEON_STREETSA.TXT:16:ost_vamprm</x:v>
      </x:c>
      <x:c r="B593" t="str">
        <x:v>dialogue-unit:1a36221fb179c98b</x:v>
      </x:c>
      <x:c r="C593" t="str">
        <x:v>A2S2_NEON_STREETSA.TXT</x:v>
      </x:c>
      <x:c r="D593" t="str">
        <x:v>16</x:v>
      </x:c>
      <x:c r="E593" t="str">
        <x:v>ost_vamprm</x:v>
      </x:c>
      <x:c r="F593" t="str">
        <x:v>pending</x:v>
      </x:c>
      <x:c r="G593" s="31" t="str"/>
      <x:c r="H593" s="31" t="str"/>
    </x:row>
    <x:row r="594">
      <x:c r="A594" t="str">
        <x:v>dialogue:A2S2_NEON_STREETSB.TXT:1:fixme_a2s2b_dhamp1.wav</x:v>
      </x:c>
      <x:c r="B594" t="str">
        <x:v>dialogue-unit:921cc23dd5e20358</x:v>
      </x:c>
      <x:c r="C594" t="str">
        <x:v>A2S2_NEON_STREETSB.TXT</x:v>
      </x:c>
      <x:c r="D594" t="str">
        <x:v>1</x:v>
      </x:c>
      <x:c r="E594" t="str">
        <x:v>fixme_a2s2b_dhamp1.wav</x:v>
      </x:c>
      <x:c r="F594" t="str">
        <x:v>pending</x:v>
      </x:c>
      <x:c r="G594" s="31" t="str"/>
      <x:c r="H594" s="31" t="str"/>
    </x:row>
    <x:row r="595">
      <x:c r="A595" t="str">
        <x:v>dialogue:A2S2_NEON_STREETSB.TXT:2:fixme_a2s2b_rayne1.wav</x:v>
      </x:c>
      <x:c r="B595" t="str">
        <x:v>dialogue-unit:ddcff8d472558b78</x:v>
      </x:c>
      <x:c r="C595" t="str">
        <x:v>A2S2_NEON_STREETSB.TXT</x:v>
      </x:c>
      <x:c r="D595" t="str">
        <x:v>2</x:v>
      </x:c>
      <x:c r="E595" t="str">
        <x:v>fixme_a2s2b_rayne1.wav</x:v>
      </x:c>
      <x:c r="F595" t="str">
        <x:v>pending</x:v>
      </x:c>
      <x:c r="G595" s="31" t="str"/>
      <x:c r="H595" s="31" t="str"/>
    </x:row>
    <x:row r="596">
      <x:c r="A596" t="str">
        <x:v>dialogue:A2S2_NEON_STREETSB.TXT:3:fixme_a2s2b_severin2.wav</x:v>
      </x:c>
      <x:c r="B596" t="str">
        <x:v>dialogue-unit:039d12ac56860ad1</x:v>
      </x:c>
      <x:c r="C596" t="str">
        <x:v>A2S2_NEON_STREETSB.TXT</x:v>
      </x:c>
      <x:c r="D596" t="str">
        <x:v>3</x:v>
      </x:c>
      <x:c r="E596" t="str">
        <x:v>fixme_a2s2b_severin2.wav</x:v>
      </x:c>
      <x:c r="F596" t="str">
        <x:v>pending</x:v>
      </x:c>
      <x:c r="G596" s="31" t="str"/>
      <x:c r="H596" s="31" t="str"/>
    </x:row>
    <x:row r="597">
      <x:c r="A597" t="str">
        <x:v>dialogue:A2S2_NEON_STREETSB.TXT:4:missiondescription</x:v>
      </x:c>
      <x:c r="B597" t="str">
        <x:v>dialogue-unit:840cbc900afd9da5</x:v>
      </x:c>
      <x:c r="C597" t="str">
        <x:v>A2S2_NEON_STREETSB.TXT</x:v>
      </x:c>
      <x:c r="D597" t="str">
        <x:v>4</x:v>
      </x:c>
      <x:c r="E597" t="str">
        <x:v>missiondescription</x:v>
      </x:c>
      <x:c r="F597" t="str">
        <x:v>pending</x:v>
      </x:c>
      <x:c r="G597" s="31" t="str"/>
      <x:c r="H597" s="31" t="str"/>
    </x:row>
    <x:row r="598">
      <x:c r="A598" t="str">
        <x:v>dialogue:A2S2_NEON_STREETSB.TXT:5:objectivedhampir</x:v>
      </x:c>
      <x:c r="B598" t="str">
        <x:v>dialogue-unit:3f04ad9404366c2b</x:v>
      </x:c>
      <x:c r="C598" t="str">
        <x:v>A2S2_NEON_STREETSB.TXT</x:v>
      </x:c>
      <x:c r="D598" t="str">
        <x:v>5</x:v>
      </x:c>
      <x:c r="E598" t="str">
        <x:v>objectivedhampir</x:v>
      </x:c>
      <x:c r="F598" t="str">
        <x:v>pending</x:v>
      </x:c>
      <x:c r="G598" s="31" t="str"/>
      <x:c r="H598" s="31" t="str"/>
    </x:row>
    <x:row r="599">
      <x:c r="A599" t="str">
        <x:v>dialogue:A2S2_NEON_STREETSB.TXT:6:ost_dhampir_killed</x:v>
      </x:c>
      <x:c r="B599" t="str">
        <x:v>dialogue-unit:de6d5e853a32071d</x:v>
      </x:c>
      <x:c r="C599" t="str">
        <x:v>A2S2_NEON_STREETSB.TXT</x:v>
      </x:c>
      <x:c r="D599" t="str">
        <x:v>6</x:v>
      </x:c>
      <x:c r="E599" t="str">
        <x:v>ost_dhampir_killed</x:v>
      </x:c>
      <x:c r="F599" t="str">
        <x:v>pending</x:v>
      </x:c>
      <x:c r="G599" s="31" t="str"/>
      <x:c r="H599" s="31" t="str"/>
    </x:row>
    <x:row r="600">
      <x:c r="A600" t="str">
        <x:v>dialogue:A2S2_NEON_STREETSB.TXT:7:ost_door_ward</x:v>
      </x:c>
      <x:c r="B600" t="str">
        <x:v>dialogue-unit:6c039dde84177989</x:v>
      </x:c>
      <x:c r="C600" t="str">
        <x:v>A2S2_NEON_STREETSB.TXT</x:v>
      </x:c>
      <x:c r="D600" t="str">
        <x:v>7</x:v>
      </x:c>
      <x:c r="E600" t="str">
        <x:v>ost_door_ward</x:v>
      </x:c>
      <x:c r="F600" t="str">
        <x:v>pending</x:v>
      </x:c>
      <x:c r="G600" s="31" t="str"/>
      <x:c r="H600" s="31" t="str"/>
    </x:row>
    <x:row r="601">
      <x:c r="A601" t="str">
        <x:v>dialogue:A2S2_NEON_STREETSB.TXT:8:ost_explosives_need</x:v>
      </x:c>
      <x:c r="B601" t="str">
        <x:v>dialogue-unit:ae46a8dfbe98f07a</x:v>
      </x:c>
      <x:c r="C601" t="str">
        <x:v>A2S2_NEON_STREETSB.TXT</x:v>
      </x:c>
      <x:c r="D601" t="str">
        <x:v>8</x:v>
      </x:c>
      <x:c r="E601" t="str">
        <x:v>ost_explosives_need</x:v>
      </x:c>
      <x:c r="F601" t="str">
        <x:v>pending</x:v>
      </x:c>
      <x:c r="G601" s="31" t="str"/>
      <x:c r="H601" s="31" t="str"/>
    </x:row>
    <x:row r="602">
      <x:c r="A602" t="str">
        <x:v>dialogue:A2S2_NEON_STREETSB.TXT:9:ost_explosives_obtained</x:v>
      </x:c>
      <x:c r="B602" t="str">
        <x:v>dialogue-unit:8880218337cf501a</x:v>
      </x:c>
      <x:c r="C602" t="str">
        <x:v>A2S2_NEON_STREETSB.TXT</x:v>
      </x:c>
      <x:c r="D602" t="str">
        <x:v>9</x:v>
      </x:c>
      <x:c r="E602" t="str">
        <x:v>ost_explosives_obtained</x:v>
      </x:c>
      <x:c r="F602" t="str">
        <x:v>pending</x:v>
      </x:c>
      <x:c r="G602" s="31" t="str"/>
      <x:c r="H602" s="31" t="str"/>
    </x:row>
    <x:row r="603">
      <x:c r="A603" t="str">
        <x:v>dialogue:A2S2_NEON_STREETSB.TXT:10:ost_explosives_used</x:v>
      </x:c>
      <x:c r="B603" t="str">
        <x:v>dialogue-unit:201e012d67e51336</x:v>
      </x:c>
      <x:c r="C603" t="str">
        <x:v>A2S2_NEON_STREETSB.TXT</x:v>
      </x:c>
      <x:c r="D603" t="str">
        <x:v>10</x:v>
      </x:c>
      <x:c r="E603" t="str">
        <x:v>ost_explosives_used</x:v>
      </x:c>
      <x:c r="F603" t="str">
        <x:v>pending</x:v>
      </x:c>
      <x:c r="G603" s="31" t="str"/>
      <x:c r="H603" s="31" t="str"/>
    </x:row>
    <x:row r="604">
      <x:c r="A604" t="str">
        <x:v>dialogue:A2S2_NEON_STREETSB.TXT:11:ost_vamprm</x:v>
      </x:c>
      <x:c r="B604" t="str">
        <x:v>dialogue-unit:1a36221fb179c98b</x:v>
      </x:c>
      <x:c r="C604" t="str">
        <x:v>A2S2_NEON_STREETSB.TXT</x:v>
      </x:c>
      <x:c r="D604" t="str">
        <x:v>11</x:v>
      </x:c>
      <x:c r="E604" t="str">
        <x:v>ost_vamprm</x:v>
      </x:c>
      <x:c r="F604" t="str">
        <x:v>pending</x:v>
      </x:c>
      <x:c r="G604" s="31" t="str"/>
      <x:c r="H604" s="31" t="str"/>
    </x:row>
    <x:row r="605">
      <x:c r="A605" t="str">
        <x:v>dialogue:A2S3_NEON_SUBWAY.TXT:1:fixme_a2s3_brute01</x:v>
      </x:c>
      <x:c r="B605" t="str">
        <x:v>dialogue-unit:12310f12c6f18d83</x:v>
      </x:c>
      <x:c r="C605" t="str">
        <x:v>A2S3_NEON_SUBWAY.TXT</x:v>
      </x:c>
      <x:c r="D605" t="str">
        <x:v>1</x:v>
      </x:c>
      <x:c r="E605" t="str">
        <x:v>fixme_a2s3_brute01</x:v>
      </x:c>
      <x:c r="F605" t="str">
        <x:v>pending</x:v>
      </x:c>
      <x:c r="G605" s="31" t="str"/>
      <x:c r="H605" s="31" t="str"/>
    </x:row>
    <x:row r="606">
      <x:c r="A606" t="str">
        <x:v>dialogue:A2S3_NEON_SUBWAY.TXT:2:fixme_a2s3_brute02</x:v>
      </x:c>
      <x:c r="B606" t="str">
        <x:v>dialogue-unit:28d82495c2a7cd2b</x:v>
      </x:c>
      <x:c r="C606" t="str">
        <x:v>A2S3_NEON_SUBWAY.TXT</x:v>
      </x:c>
      <x:c r="D606" t="str">
        <x:v>2</x:v>
      </x:c>
      <x:c r="E606" t="str">
        <x:v>fixme_a2s3_brute02</x:v>
      </x:c>
      <x:c r="F606" t="str">
        <x:v>pending</x:v>
      </x:c>
      <x:c r="G606" s="31" t="str"/>
      <x:c r="H606" s="31" t="str"/>
    </x:row>
    <x:row r="607">
      <x:c r="A607" t="str">
        <x:v>dialogue:A2S3_NEON_SUBWAY.TXT:3:fixme_a2s3_brute03</x:v>
      </x:c>
      <x:c r="B607" t="str">
        <x:v>dialogue-unit:55a2ec487cdf382f</x:v>
      </x:c>
      <x:c r="C607" t="str">
        <x:v>A2S3_NEON_SUBWAY.TXT</x:v>
      </x:c>
      <x:c r="D607" t="str">
        <x:v>3</x:v>
      </x:c>
      <x:c r="E607" t="str">
        <x:v>fixme_a2s3_brute03</x:v>
      </x:c>
      <x:c r="F607" t="str">
        <x:v>pending</x:v>
      </x:c>
      <x:c r="G607" s="31" t="str"/>
      <x:c r="H607" s="31" t="str"/>
    </x:row>
    <x:row r="608">
      <x:c r="A608" t="str">
        <x:v>dialogue:A2S3_NEON_SUBWAY.TXT:4:fixme_a2s3_brute04</x:v>
      </x:c>
      <x:c r="B608" t="str">
        <x:v>dialogue-unit:fe693c1a8ef07e11</x:v>
      </x:c>
      <x:c r="C608" t="str">
        <x:v>A2S3_NEON_SUBWAY.TXT</x:v>
      </x:c>
      <x:c r="D608" t="str">
        <x:v>4</x:v>
      </x:c>
      <x:c r="E608" t="str">
        <x:v>fixme_a2s3_brute04</x:v>
      </x:c>
      <x:c r="F608" t="str">
        <x:v>pending</x:v>
      </x:c>
      <x:c r="G608" s="31" t="str"/>
      <x:c r="H608" s="31" t="str"/>
    </x:row>
    <x:row r="609">
      <x:c r="A609" t="str">
        <x:v>dialogue:A2S3_NEON_SUBWAY.TXT:5:fixme_a2s3_civilian01</x:v>
      </x:c>
      <x:c r="B609" t="str">
        <x:v>dialogue-unit:e0369f93fe0e1ae4</x:v>
      </x:c>
      <x:c r="C609" t="str">
        <x:v>A2S3_NEON_SUBWAY.TXT</x:v>
      </x:c>
      <x:c r="D609" t="str">
        <x:v>5</x:v>
      </x:c>
      <x:c r="E609" t="str">
        <x:v>fixme_a2s3_civilian01</x:v>
      </x:c>
      <x:c r="F609" t="str">
        <x:v>pending</x:v>
      </x:c>
      <x:c r="G609" s="31" t="str"/>
      <x:c r="H609" s="31" t="str"/>
    </x:row>
    <x:row r="610">
      <x:c r="A610" t="str">
        <x:v>dialogue:A2S3_NEON_SUBWAY.TXT:6:fixme_a2s3_civilian02</x:v>
      </x:c>
      <x:c r="B610" t="str">
        <x:v>dialogue-unit:da0da2f21c82d5e8</x:v>
      </x:c>
      <x:c r="C610" t="str">
        <x:v>A2S3_NEON_SUBWAY.TXT</x:v>
      </x:c>
      <x:c r="D610" t="str">
        <x:v>6</x:v>
      </x:c>
      <x:c r="E610" t="str">
        <x:v>fixme_a2s3_civilian02</x:v>
      </x:c>
      <x:c r="F610" t="str">
        <x:v>pending</x:v>
      </x:c>
      <x:c r="G610" s="31" t="str"/>
      <x:c r="H610" s="31" t="str"/>
    </x:row>
    <x:row r="611">
      <x:c r="A611" t="str">
        <x:v>dialogue:A2S3_NEON_SUBWAY.TXT:7:fixme_a2s3_civilian03</x:v>
      </x:c>
      <x:c r="B611" t="str">
        <x:v>dialogue-unit:cbff03693af9feb5</x:v>
      </x:c>
      <x:c r="C611" t="str">
        <x:v>A2S3_NEON_SUBWAY.TXT</x:v>
      </x:c>
      <x:c r="D611" t="str">
        <x:v>7</x:v>
      </x:c>
      <x:c r="E611" t="str">
        <x:v>fixme_a2s3_civilian03</x:v>
      </x:c>
      <x:c r="F611" t="str">
        <x:v>pending</x:v>
      </x:c>
      <x:c r="G611" s="31" t="str"/>
      <x:c r="H611" s="31" t="str"/>
    </x:row>
    <x:row r="612">
      <x:c r="A612" t="str">
        <x:v>dialogue:A2S3_NEON_SUBWAY.TXT:8:fixme_a2s3_civilian04</x:v>
      </x:c>
      <x:c r="B612" t="str">
        <x:v>dialogue-unit:8ede0290be8ced11</x:v>
      </x:c>
      <x:c r="C612" t="str">
        <x:v>A2S3_NEON_SUBWAY.TXT</x:v>
      </x:c>
      <x:c r="D612" t="str">
        <x:v>8</x:v>
      </x:c>
      <x:c r="E612" t="str">
        <x:v>fixme_a2s3_civilian04</x:v>
      </x:c>
      <x:c r="F612" t="str">
        <x:v>pending</x:v>
      </x:c>
      <x:c r="G612" s="31" t="str"/>
      <x:c r="H612" s="31" t="str"/>
    </x:row>
    <x:row r="613">
      <x:c r="A613" t="str">
        <x:v>dialogue:A2S3_NEON_SUBWAY.TXT:9:fixme_a2s3_civilian05</x:v>
      </x:c>
      <x:c r="B613" t="str">
        <x:v>dialogue-unit:e5b3a6a69f4cdf89</x:v>
      </x:c>
      <x:c r="C613" t="str">
        <x:v>A2S3_NEON_SUBWAY.TXT</x:v>
      </x:c>
      <x:c r="D613" t="str">
        <x:v>9</x:v>
      </x:c>
      <x:c r="E613" t="str">
        <x:v>fixme_a2s3_civilian05</x:v>
      </x:c>
      <x:c r="F613" t="str">
        <x:v>pending</x:v>
      </x:c>
      <x:c r="G613" s="31" t="str"/>
      <x:c r="H613" s="31" t="str"/>
    </x:row>
    <x:row r="614">
      <x:c r="A614" t="str">
        <x:v>dialogue:A2S3_NEON_SUBWAY.TXT:10:fixme_a2s3_civilian06</x:v>
      </x:c>
      <x:c r="B614" t="str">
        <x:v>dialogue-unit:806963465fe56eb3</x:v>
      </x:c>
      <x:c r="C614" t="str">
        <x:v>A2S3_NEON_SUBWAY.TXT</x:v>
      </x:c>
      <x:c r="D614" t="str">
        <x:v>10</x:v>
      </x:c>
      <x:c r="E614" t="str">
        <x:v>fixme_a2s3_civilian06</x:v>
      </x:c>
      <x:c r="F614" t="str">
        <x:v>pending</x:v>
      </x:c>
      <x:c r="G614" s="31" t="str"/>
      <x:c r="H614" s="31" t="str"/>
    </x:row>
    <x:row r="615">
      <x:c r="A615" t="str">
        <x:v>dialogue:A2S3_NEON_SUBWAY.TXT:11:fixme_a2s3_civilian07</x:v>
      </x:c>
      <x:c r="B615" t="str">
        <x:v>dialogue-unit:e1e6a93db26a088d</x:v>
      </x:c>
      <x:c r="C615" t="str">
        <x:v>A2S3_NEON_SUBWAY.TXT</x:v>
      </x:c>
      <x:c r="D615" t="str">
        <x:v>11</x:v>
      </x:c>
      <x:c r="E615" t="str">
        <x:v>fixme_a2s3_civilian07</x:v>
      </x:c>
      <x:c r="F615" t="str">
        <x:v>pending</x:v>
      </x:c>
      <x:c r="G615" s="31" t="str"/>
      <x:c r="H615" s="31" t="str"/>
    </x:row>
    <x:row r="616">
      <x:c r="A616" t="str">
        <x:v>dialogue:A2S3_NEON_SUBWAY.TXT:12:fixme_a2s3_civilian08</x:v>
      </x:c>
      <x:c r="B616" t="str">
        <x:v>dialogue-unit:8a7a18e4638c0f84</x:v>
      </x:c>
      <x:c r="C616" t="str">
        <x:v>A2S3_NEON_SUBWAY.TXT</x:v>
      </x:c>
      <x:c r="D616" t="str">
        <x:v>12</x:v>
      </x:c>
      <x:c r="E616" t="str">
        <x:v>fixme_a2s3_civilian08</x:v>
      </x:c>
      <x:c r="F616" t="str">
        <x:v>pending</x:v>
      </x:c>
      <x:c r="G616" s="31" t="str"/>
      <x:c r="H616" s="31" t="str"/>
    </x:row>
    <x:row r="617">
      <x:c r="A617" t="str">
        <x:v>dialogue:A2S3_NEON_SUBWAY.TXT:13:fixme_a2s3_civilian09</x:v>
      </x:c>
      <x:c r="B617" t="str">
        <x:v>dialogue-unit:8a7a18e4638c0f84</x:v>
      </x:c>
      <x:c r="C617" t="str">
        <x:v>A2S3_NEON_SUBWAY.TXT</x:v>
      </x:c>
      <x:c r="D617" t="str">
        <x:v>13</x:v>
      </x:c>
      <x:c r="E617" t="str">
        <x:v>fixme_a2s3_civilian09</x:v>
      </x:c>
      <x:c r="F617" t="str">
        <x:v>pending</x:v>
      </x:c>
      <x:c r="G617" s="31" t="str"/>
      <x:c r="H617" s="31" t="str"/>
    </x:row>
    <x:row r="618">
      <x:c r="A618" t="str">
        <x:v>dialogue:A2S3_NEON_SUBWAY.TXT:14:fixme_a2s3_civilian10</x:v>
      </x:c>
      <x:c r="B618" t="str">
        <x:v>dialogue-unit:8a7a18e4638c0f84</x:v>
      </x:c>
      <x:c r="C618" t="str">
        <x:v>A2S3_NEON_SUBWAY.TXT</x:v>
      </x:c>
      <x:c r="D618" t="str">
        <x:v>14</x:v>
      </x:c>
      <x:c r="E618" t="str">
        <x:v>fixme_a2s3_civilian10</x:v>
      </x:c>
      <x:c r="F618" t="str">
        <x:v>pending</x:v>
      </x:c>
      <x:c r="G618" s="31" t="str"/>
      <x:c r="H618" s="31" t="str"/>
    </x:row>
    <x:row r="619">
      <x:c r="A619" t="str">
        <x:v>dialogue:A2S3_NEON_SUBWAY.TXT:15:fixme_a2s3_kestrel01</x:v>
      </x:c>
      <x:c r="B619" t="str">
        <x:v>dialogue-unit:ce4d5e47217b37e5</x:v>
      </x:c>
      <x:c r="C619" t="str">
        <x:v>A2S3_NEON_SUBWAY.TXT</x:v>
      </x:c>
      <x:c r="D619" t="str">
        <x:v>15</x:v>
      </x:c>
      <x:c r="E619" t="str">
        <x:v>fixme_a2s3_kestrel01</x:v>
      </x:c>
      <x:c r="F619" t="str">
        <x:v>pending</x:v>
      </x:c>
      <x:c r="G619" s="31" t="str"/>
      <x:c r="H619" s="31" t="str"/>
    </x:row>
    <x:row r="620">
      <x:c r="A620" t="str">
        <x:v>dialogue:A2S3_NEON_SUBWAY.TXT:16:fixme_a2s3_kestrel02</x:v>
      </x:c>
      <x:c r="B620" t="str">
        <x:v>dialogue-unit:8bbbf5650a00a405</x:v>
      </x:c>
      <x:c r="C620" t="str">
        <x:v>A2S3_NEON_SUBWAY.TXT</x:v>
      </x:c>
      <x:c r="D620" t="str">
        <x:v>16</x:v>
      </x:c>
      <x:c r="E620" t="str">
        <x:v>fixme_a2s3_kestrel02</x:v>
      </x:c>
      <x:c r="F620" t="str">
        <x:v>pending</x:v>
      </x:c>
      <x:c r="G620" s="31" t="str"/>
      <x:c r="H620" s="31" t="str"/>
    </x:row>
    <x:row r="621">
      <x:c r="A621" t="str">
        <x:v>dialogue:A2S3_NEON_SUBWAY.TXT:17:fixme_a2s3_kestrel03</x:v>
      </x:c>
      <x:c r="B621" t="str">
        <x:v>dialogue-unit:8ab8266874486032</x:v>
      </x:c>
      <x:c r="C621" t="str">
        <x:v>A2S3_NEON_SUBWAY.TXT</x:v>
      </x:c>
      <x:c r="D621" t="str">
        <x:v>17</x:v>
      </x:c>
      <x:c r="E621" t="str">
        <x:v>fixme_a2s3_kestrel03</x:v>
      </x:c>
      <x:c r="F621" t="str">
        <x:v>pending</x:v>
      </x:c>
      <x:c r="G621" s="31" t="str"/>
      <x:c r="H621" s="31" t="str"/>
    </x:row>
    <x:row r="622">
      <x:c r="A622" t="str">
        <x:v>dialogue:A2S3_NEON_SUBWAY.TXT:18:fixme_a2s3_kestrel04</x:v>
      </x:c>
      <x:c r="B622" t="str">
        <x:v>dialogue-unit:bd4291ef202ab68e</x:v>
      </x:c>
      <x:c r="C622" t="str">
        <x:v>A2S3_NEON_SUBWAY.TXT</x:v>
      </x:c>
      <x:c r="D622" t="str">
        <x:v>18</x:v>
      </x:c>
      <x:c r="E622" t="str">
        <x:v>fixme_a2s3_kestrel04</x:v>
      </x:c>
      <x:c r="F622" t="str">
        <x:v>pending</x:v>
      </x:c>
      <x:c r="G622" s="31" t="str"/>
      <x:c r="H622" s="31" t="str"/>
    </x:row>
    <x:row r="623">
      <x:c r="A623" t="str">
        <x:v>dialogue:A2S3_NEON_SUBWAY.TXT:19:fixme_a2s3_kestrel05</x:v>
      </x:c>
      <x:c r="B623" t="str">
        <x:v>dialogue-unit:c4bf6f59c88df10e</x:v>
      </x:c>
      <x:c r="C623" t="str">
        <x:v>A2S3_NEON_SUBWAY.TXT</x:v>
      </x:c>
      <x:c r="D623" t="str">
        <x:v>19</x:v>
      </x:c>
      <x:c r="E623" t="str">
        <x:v>fixme_a2s3_kestrel05</x:v>
      </x:c>
      <x:c r="F623" t="str">
        <x:v>pending</x:v>
      </x:c>
      <x:c r="G623" s="31" t="str"/>
      <x:c r="H623" s="31" t="str"/>
    </x:row>
    <x:row r="624">
      <x:c r="A624" t="str">
        <x:v>dialogue:A2S3_NEON_SUBWAY.TXT:20:fixme_a2s3_kestrel06</x:v>
      </x:c>
      <x:c r="B624" t="str">
        <x:v>dialogue-unit:a70ddab55154b7c7</x:v>
      </x:c>
      <x:c r="C624" t="str">
        <x:v>A2S3_NEON_SUBWAY.TXT</x:v>
      </x:c>
      <x:c r="D624" t="str">
        <x:v>20</x:v>
      </x:c>
      <x:c r="E624" t="str">
        <x:v>fixme_a2s3_kestrel06</x:v>
      </x:c>
      <x:c r="F624" t="str">
        <x:v>pending</x:v>
      </x:c>
      <x:c r="G624" s="31" t="str"/>
      <x:c r="H624" s="31" t="str"/>
    </x:row>
    <x:row r="625">
      <x:c r="A625" t="str">
        <x:v>dialogue:A2S3_NEON_SUBWAY.TXT:21:fixme_a2s3_kestrel07</x:v>
      </x:c>
      <x:c r="B625" t="str">
        <x:v>dialogue-unit:b897308f86c96abb</x:v>
      </x:c>
      <x:c r="C625" t="str">
        <x:v>A2S3_NEON_SUBWAY.TXT</x:v>
      </x:c>
      <x:c r="D625" t="str">
        <x:v>21</x:v>
      </x:c>
      <x:c r="E625" t="str">
        <x:v>fixme_a2s3_kestrel07</x:v>
      </x:c>
      <x:c r="F625" t="str">
        <x:v>pending</x:v>
      </x:c>
      <x:c r="G625" s="31" t="str"/>
      <x:c r="H625" s="31" t="str"/>
    </x:row>
    <x:row r="626">
      <x:c r="A626" t="str">
        <x:v>dialogue:A2S3_NEON_SUBWAY.TXT:22:fixme_a2s3_kestrel08</x:v>
      </x:c>
      <x:c r="B626" t="str">
        <x:v>dialogue-unit:059620a173609dcb</x:v>
      </x:c>
      <x:c r="C626" t="str">
        <x:v>A2S3_NEON_SUBWAY.TXT</x:v>
      </x:c>
      <x:c r="D626" t="str">
        <x:v>22</x:v>
      </x:c>
      <x:c r="E626" t="str">
        <x:v>fixme_a2s3_kestrel08</x:v>
      </x:c>
      <x:c r="F626" t="str">
        <x:v>pending</x:v>
      </x:c>
      <x:c r="G626" s="31" t="str"/>
      <x:c r="H626" s="31" t="str"/>
    </x:row>
    <x:row r="627">
      <x:c r="A627" t="str">
        <x:v>dialogue:A2S3_NEON_SUBWAY.TXT:23:fixme_a2s3_kestrel09</x:v>
      </x:c>
      <x:c r="B627" t="str">
        <x:v>dialogue-unit:059620a173609dcb</x:v>
      </x:c>
      <x:c r="C627" t="str">
        <x:v>A2S3_NEON_SUBWAY.TXT</x:v>
      </x:c>
      <x:c r="D627" t="str">
        <x:v>23</x:v>
      </x:c>
      <x:c r="E627" t="str">
        <x:v>fixme_a2s3_kestrel09</x:v>
      </x:c>
      <x:c r="F627" t="str">
        <x:v>pending</x:v>
      </x:c>
      <x:c r="G627" s="31" t="str"/>
      <x:c r="H627" s="31" t="str"/>
    </x:row>
    <x:row r="628">
      <x:c r="A628" t="str">
        <x:v>dialogue:A2S3_NEON_SUBWAY.TXT:24:fixme_a2s3_kestrel10</x:v>
      </x:c>
      <x:c r="B628" t="str">
        <x:v>dialogue-unit:059620a173609dcb</x:v>
      </x:c>
      <x:c r="C628" t="str">
        <x:v>A2S3_NEON_SUBWAY.TXT</x:v>
      </x:c>
      <x:c r="D628" t="str">
        <x:v>24</x:v>
      </x:c>
      <x:c r="E628" t="str">
        <x:v>fixme_a2s3_kestrel10</x:v>
      </x:c>
      <x:c r="F628" t="str">
        <x:v>pending</x:v>
      </x:c>
      <x:c r="G628" s="31" t="str"/>
      <x:c r="H628" s="31" t="str"/>
    </x:row>
    <x:row r="629">
      <x:c r="A629" t="str">
        <x:v>dialogue:A2S3_NEON_SUBWAY.TXT:25:fixme_a2s3_kestrel11</x:v>
      </x:c>
      <x:c r="B629" t="str">
        <x:v>dialogue-unit:059620a173609dcb</x:v>
      </x:c>
      <x:c r="C629" t="str">
        <x:v>A2S3_NEON_SUBWAY.TXT</x:v>
      </x:c>
      <x:c r="D629" t="str">
        <x:v>25</x:v>
      </x:c>
      <x:c r="E629" t="str">
        <x:v>fixme_a2s3_kestrel11</x:v>
      </x:c>
      <x:c r="F629" t="str">
        <x:v>pending</x:v>
      </x:c>
      <x:c r="G629" s="31" t="str"/>
      <x:c r="H629" s="31" t="str"/>
    </x:row>
    <x:row r="630">
      <x:c r="A630" t="str">
        <x:v>dialogue:A2S3_NEON_SUBWAY.TXT:26:fixme_a2s3_punk01</x:v>
      </x:c>
      <x:c r="B630" t="str">
        <x:v>dialogue-unit:aa7acc70992542de</x:v>
      </x:c>
      <x:c r="C630" t="str">
        <x:v>A2S3_NEON_SUBWAY.TXT</x:v>
      </x:c>
      <x:c r="D630" t="str">
        <x:v>26</x:v>
      </x:c>
      <x:c r="E630" t="str">
        <x:v>fixme_a2s3_punk01</x:v>
      </x:c>
      <x:c r="F630" t="str">
        <x:v>pending</x:v>
      </x:c>
      <x:c r="G630" s="31" t="str"/>
      <x:c r="H630" s="31" t="str"/>
    </x:row>
    <x:row r="631">
      <x:c r="A631" t="str">
        <x:v>dialogue:A2S3_NEON_SUBWAY.TXT:27:fixme_a2s3_punk02</x:v>
      </x:c>
      <x:c r="B631" t="str">
        <x:v>dialogue-unit:da21d8bbb723c4d8</x:v>
      </x:c>
      <x:c r="C631" t="str">
        <x:v>A2S3_NEON_SUBWAY.TXT</x:v>
      </x:c>
      <x:c r="D631" t="str">
        <x:v>27</x:v>
      </x:c>
      <x:c r="E631" t="str">
        <x:v>fixme_a2s3_punk02</x:v>
      </x:c>
      <x:c r="F631" t="str">
        <x:v>pending</x:v>
      </x:c>
      <x:c r="G631" s="31" t="str"/>
      <x:c r="H631" s="31" t="str"/>
    </x:row>
    <x:row r="632">
      <x:c r="A632" t="str">
        <x:v>dialogue:A2S3_NEON_SUBWAY.TXT:28:fixme_a2s3_punk03</x:v>
      </x:c>
      <x:c r="B632" t="str">
        <x:v>dialogue-unit:285baf4721eaa2e8</x:v>
      </x:c>
      <x:c r="C632" t="str">
        <x:v>A2S3_NEON_SUBWAY.TXT</x:v>
      </x:c>
      <x:c r="D632" t="str">
        <x:v>28</x:v>
      </x:c>
      <x:c r="E632" t="str">
        <x:v>fixme_a2s3_punk03</x:v>
      </x:c>
      <x:c r="F632" t="str">
        <x:v>pending</x:v>
      </x:c>
      <x:c r="G632" s="31" t="str"/>
      <x:c r="H632" s="31" t="str"/>
    </x:row>
    <x:row r="633">
      <x:c r="A633" t="str">
        <x:v>dialogue:A2S3_NEON_SUBWAY.TXT:29:fixme_a2s3_punk04</x:v>
      </x:c>
      <x:c r="B633" t="str">
        <x:v>dialogue-unit:c97cc00320047eeb</x:v>
      </x:c>
      <x:c r="C633" t="str">
        <x:v>A2S3_NEON_SUBWAY.TXT</x:v>
      </x:c>
      <x:c r="D633" t="str">
        <x:v>29</x:v>
      </x:c>
      <x:c r="E633" t="str">
        <x:v>fixme_a2s3_punk04</x:v>
      </x:c>
      <x:c r="F633" t="str">
        <x:v>pending</x:v>
      </x:c>
      <x:c r="G633" s="31" t="str"/>
      <x:c r="H633" s="31" t="str"/>
    </x:row>
    <x:row r="634">
      <x:c r="A634" t="str">
        <x:v>dialogue:A2S3_NEON_SUBWAY.TXT:30:fixme_a2s3_punk05</x:v>
      </x:c>
      <x:c r="B634" t="str">
        <x:v>dialogue-unit:f7c08676572a28cc</x:v>
      </x:c>
      <x:c r="C634" t="str">
        <x:v>A2S3_NEON_SUBWAY.TXT</x:v>
      </x:c>
      <x:c r="D634" t="str">
        <x:v>30</x:v>
      </x:c>
      <x:c r="E634" t="str">
        <x:v>fixme_a2s3_punk05</x:v>
      </x:c>
      <x:c r="F634" t="str">
        <x:v>pending</x:v>
      </x:c>
      <x:c r="G634" s="31" t="str"/>
      <x:c r="H634" s="31" t="str"/>
    </x:row>
    <x:row r="635">
      <x:c r="A635" t="str">
        <x:v>dialogue:A2S3_NEON_SUBWAY.TXT:31:fixme_a2s3_punk06</x:v>
      </x:c>
      <x:c r="B635" t="str">
        <x:v>dialogue-unit:8b21b60bc9312981</x:v>
      </x:c>
      <x:c r="C635" t="str">
        <x:v>A2S3_NEON_SUBWAY.TXT</x:v>
      </x:c>
      <x:c r="D635" t="str">
        <x:v>31</x:v>
      </x:c>
      <x:c r="E635" t="str">
        <x:v>fixme_a2s3_punk06</x:v>
      </x:c>
      <x:c r="F635" t="str">
        <x:v>pending</x:v>
      </x:c>
      <x:c r="G635" s="31" t="str"/>
      <x:c r="H635" s="31" t="str"/>
    </x:row>
    <x:row r="636">
      <x:c r="A636" t="str">
        <x:v>dialogue:A2S3_NEON_SUBWAY.TXT:32:fixme_a2s3_punk07</x:v>
      </x:c>
      <x:c r="B636" t="str">
        <x:v>dialogue-unit:36e9cec50352c56a</x:v>
      </x:c>
      <x:c r="C636" t="str">
        <x:v>A2S3_NEON_SUBWAY.TXT</x:v>
      </x:c>
      <x:c r="D636" t="str">
        <x:v>32</x:v>
      </x:c>
      <x:c r="E636" t="str">
        <x:v>fixme_a2s3_punk07</x:v>
      </x:c>
      <x:c r="F636" t="str">
        <x:v>pending</x:v>
      </x:c>
      <x:c r="G636" s="31" t="str"/>
      <x:c r="H636" s="31" t="str"/>
    </x:row>
    <x:row r="637">
      <x:c r="A637" t="str">
        <x:v>dialogue:A2S3_NEON_SUBWAY.TXT:33:fixme_a2s3_punk08</x:v>
      </x:c>
      <x:c r="B637" t="str">
        <x:v>dialogue-unit:8f3520bb4c1c933c</x:v>
      </x:c>
      <x:c r="C637" t="str">
        <x:v>A2S3_NEON_SUBWAY.TXT</x:v>
      </x:c>
      <x:c r="D637" t="str">
        <x:v>33</x:v>
      </x:c>
      <x:c r="E637" t="str">
        <x:v>fixme_a2s3_punk08</x:v>
      </x:c>
      <x:c r="F637" t="str">
        <x:v>pending</x:v>
      </x:c>
      <x:c r="G637" s="31" t="str"/>
      <x:c r="H637" s="31" t="str"/>
    </x:row>
    <x:row r="638">
      <x:c r="A638" t="str">
        <x:v>dialogue:A2S3_NEON_SUBWAY.TXT:34:fixme_a2s3_punk09</x:v>
      </x:c>
      <x:c r="B638" t="str">
        <x:v>dialogue-unit:9154633b062c9cdb</x:v>
      </x:c>
      <x:c r="C638" t="str">
        <x:v>A2S3_NEON_SUBWAY.TXT</x:v>
      </x:c>
      <x:c r="D638" t="str">
        <x:v>34</x:v>
      </x:c>
      <x:c r="E638" t="str">
        <x:v>fixme_a2s3_punk09</x:v>
      </x:c>
      <x:c r="F638" t="str">
        <x:v>pending</x:v>
      </x:c>
      <x:c r="G638" s="31" t="str"/>
      <x:c r="H638" s="31" t="str"/>
    </x:row>
    <x:row r="639">
      <x:c r="A639" t="str">
        <x:v>dialogue:A2S3_NEON_SUBWAY.TXT:35:fixme_a2s3_punk10</x:v>
      </x:c>
      <x:c r="B639" t="str">
        <x:v>dialogue-unit:0ae2d7173d94b3e4</x:v>
      </x:c>
      <x:c r="C639" t="str">
        <x:v>A2S3_NEON_SUBWAY.TXT</x:v>
      </x:c>
      <x:c r="D639" t="str">
        <x:v>35</x:v>
      </x:c>
      <x:c r="E639" t="str">
        <x:v>fixme_a2s3_punk10</x:v>
      </x:c>
      <x:c r="F639" t="str">
        <x:v>pending</x:v>
      </x:c>
      <x:c r="G639" s="31" t="str"/>
      <x:c r="H639" s="31" t="str"/>
    </x:row>
    <x:row r="640">
      <x:c r="A640" t="str">
        <x:v>dialogue:A2S3_NEON_SUBWAY.TXT:36:fixme_a2s3_punk11</x:v>
      </x:c>
      <x:c r="B640" t="str">
        <x:v>dialogue-unit:52fec8539324b474</x:v>
      </x:c>
      <x:c r="C640" t="str">
        <x:v>A2S3_NEON_SUBWAY.TXT</x:v>
      </x:c>
      <x:c r="D640" t="str">
        <x:v>36</x:v>
      </x:c>
      <x:c r="E640" t="str">
        <x:v>fixme_a2s3_punk11</x:v>
      </x:c>
      <x:c r="F640" t="str">
        <x:v>pending</x:v>
      </x:c>
      <x:c r="G640" s="31" t="str"/>
      <x:c r="H640" s="31" t="str"/>
    </x:row>
    <x:row r="641">
      <x:c r="A641" t="str">
        <x:v>dialogue:A2S3_NEON_SUBWAY.TXT:37:fixme_a2s3_rayne01</x:v>
      </x:c>
      <x:c r="B641" t="str">
        <x:v>dialogue-unit:fb95276da6efc7c6</x:v>
      </x:c>
      <x:c r="C641" t="str">
        <x:v>A2S3_NEON_SUBWAY.TXT</x:v>
      </x:c>
      <x:c r="D641" t="str">
        <x:v>37</x:v>
      </x:c>
      <x:c r="E641" t="str">
        <x:v>fixme_a2s3_rayne01</x:v>
      </x:c>
      <x:c r="F641" t="str">
        <x:v>pending</x:v>
      </x:c>
      <x:c r="G641" s="31" t="str"/>
      <x:c r="H641" s="31" t="str"/>
    </x:row>
    <x:row r="642">
      <x:c r="A642" t="str">
        <x:v>dialogue:A2S3_NEON_SUBWAY.TXT:38:fixme_a2s3_rayne02</x:v>
      </x:c>
      <x:c r="B642" t="str">
        <x:v>dialogue-unit:de52ab79c9acddc4</x:v>
      </x:c>
      <x:c r="C642" t="str">
        <x:v>A2S3_NEON_SUBWAY.TXT</x:v>
      </x:c>
      <x:c r="D642" t="str">
        <x:v>38</x:v>
      </x:c>
      <x:c r="E642" t="str">
        <x:v>fixme_a2s3_rayne02</x:v>
      </x:c>
      <x:c r="F642" t="str">
        <x:v>pending</x:v>
      </x:c>
      <x:c r="G642" s="31" t="str"/>
      <x:c r="H642" s="31" t="str"/>
    </x:row>
    <x:row r="643">
      <x:c r="A643" t="str">
        <x:v>dialogue:A2S3_NEON_SUBWAY.TXT:39:fixme_a2s3_rayne03</x:v>
      </x:c>
      <x:c r="B643" t="str">
        <x:v>dialogue-unit:c2bd498de2d42184</x:v>
      </x:c>
      <x:c r="C643" t="str">
        <x:v>A2S3_NEON_SUBWAY.TXT</x:v>
      </x:c>
      <x:c r="D643" t="str">
        <x:v>39</x:v>
      </x:c>
      <x:c r="E643" t="str">
        <x:v>fixme_a2s3_rayne03</x:v>
      </x:c>
      <x:c r="F643" t="str">
        <x:v>pending</x:v>
      </x:c>
      <x:c r="G643" s="31" t="str"/>
      <x:c r="H643" s="31" t="str"/>
    </x:row>
    <x:row r="644">
      <x:c r="A644" t="str">
        <x:v>dialogue:A2S3_NEON_SUBWAY.TXT:40:fixme_a2s3_rayne03a</x:v>
      </x:c>
      <x:c r="B644" t="str">
        <x:v>dialogue-unit:b76d8240f04c2d72</x:v>
      </x:c>
      <x:c r="C644" t="str">
        <x:v>A2S3_NEON_SUBWAY.TXT</x:v>
      </x:c>
      <x:c r="D644" t="str">
        <x:v>40</x:v>
      </x:c>
      <x:c r="E644" t="str">
        <x:v>fixme_a2s3_rayne03a</x:v>
      </x:c>
      <x:c r="F644" t="str">
        <x:v>pending</x:v>
      </x:c>
      <x:c r="G644" s="31" t="str"/>
      <x:c r="H644" s="31" t="str"/>
    </x:row>
    <x:row r="645">
      <x:c r="A645" t="str">
        <x:v>dialogue:A2S3_NEON_SUBWAY.TXT:41:fixme_a2s3_rayne04</x:v>
      </x:c>
      <x:c r="B645" t="str">
        <x:v>dialogue-unit:05e446e1289d27ce</x:v>
      </x:c>
      <x:c r="C645" t="str">
        <x:v>A2S3_NEON_SUBWAY.TXT</x:v>
      </x:c>
      <x:c r="D645" t="str">
        <x:v>41</x:v>
      </x:c>
      <x:c r="E645" t="str">
        <x:v>fixme_a2s3_rayne04</x:v>
      </x:c>
      <x:c r="F645" t="str">
        <x:v>pending</x:v>
      </x:c>
      <x:c r="G645" s="31" t="str"/>
      <x:c r="H645" s="31" t="str"/>
    </x:row>
    <x:row r="646">
      <x:c r="A646" t="str">
        <x:v>dialogue:A2S3_NEON_SUBWAY.TXT:42:fixme_a2s3_rayne05</x:v>
      </x:c>
      <x:c r="B646" t="str">
        <x:v>dialogue-unit:2c75ae03a2c5f1c9</x:v>
      </x:c>
      <x:c r="C646" t="str">
        <x:v>A2S3_NEON_SUBWAY.TXT</x:v>
      </x:c>
      <x:c r="D646" t="str">
        <x:v>42</x:v>
      </x:c>
      <x:c r="E646" t="str">
        <x:v>fixme_a2s3_rayne05</x:v>
      </x:c>
      <x:c r="F646" t="str">
        <x:v>pending</x:v>
      </x:c>
      <x:c r="G646" s="31" t="str"/>
      <x:c r="H646" s="31" t="str"/>
    </x:row>
    <x:row r="647">
      <x:c r="A647" t="str">
        <x:v>dialogue:A2S3_NEON_SUBWAY.TXT:43:fixme_a2s3_rayne06</x:v>
      </x:c>
      <x:c r="B647" t="str">
        <x:v>dialogue-unit:484c5f9597022455</x:v>
      </x:c>
      <x:c r="C647" t="str">
        <x:v>A2S3_NEON_SUBWAY.TXT</x:v>
      </x:c>
      <x:c r="D647" t="str">
        <x:v>43</x:v>
      </x:c>
      <x:c r="E647" t="str">
        <x:v>fixme_a2s3_rayne06</x:v>
      </x:c>
      <x:c r="F647" t="str">
        <x:v>pending</x:v>
      </x:c>
      <x:c r="G647" s="31" t="str"/>
      <x:c r="H647" s="31" t="str"/>
    </x:row>
    <x:row r="648">
      <x:c r="A648" t="str">
        <x:v>dialogue:A2S3_NEON_SUBWAY.TXT:44:fixme_a2s3_rayne07</x:v>
      </x:c>
      <x:c r="B648" t="str">
        <x:v>dialogue-unit:d307db040d84ad26</x:v>
      </x:c>
      <x:c r="C648" t="str">
        <x:v>A2S3_NEON_SUBWAY.TXT</x:v>
      </x:c>
      <x:c r="D648" t="str">
        <x:v>44</x:v>
      </x:c>
      <x:c r="E648" t="str">
        <x:v>fixme_a2s3_rayne07</x:v>
      </x:c>
      <x:c r="F648" t="str">
        <x:v>pending</x:v>
      </x:c>
      <x:c r="G648" s="31" t="str"/>
      <x:c r="H648" s="31" t="str"/>
    </x:row>
    <x:row r="649">
      <x:c r="A649" t="str">
        <x:v>dialogue:A2S3_NEON_SUBWAY.TXT:45:fixme_a2s3_rayne08</x:v>
      </x:c>
      <x:c r="B649" t="str">
        <x:v>dialogue-unit:6e1844d16fd18562</x:v>
      </x:c>
      <x:c r="C649" t="str">
        <x:v>A2S3_NEON_SUBWAY.TXT</x:v>
      </x:c>
      <x:c r="D649" t="str">
        <x:v>45</x:v>
      </x:c>
      <x:c r="E649" t="str">
        <x:v>fixme_a2s3_rayne08</x:v>
      </x:c>
      <x:c r="F649" t="str">
        <x:v>pending</x:v>
      </x:c>
      <x:c r="G649" s="31" t="str"/>
      <x:c r="H649" s="31" t="str"/>
    </x:row>
    <x:row r="650">
      <x:c r="A650" t="str">
        <x:v>dialogue:A2S3_NEON_SUBWAY.TXT:46:fixme_a2s3_rayne09</x:v>
      </x:c>
      <x:c r="B650" t="str">
        <x:v>dialogue-unit:45c602684aeba386</x:v>
      </x:c>
      <x:c r="C650" t="str">
        <x:v>A2S3_NEON_SUBWAY.TXT</x:v>
      </x:c>
      <x:c r="D650" t="str">
        <x:v>46</x:v>
      </x:c>
      <x:c r="E650" t="str">
        <x:v>fixme_a2s3_rayne09</x:v>
      </x:c>
      <x:c r="F650" t="str">
        <x:v>pending</x:v>
      </x:c>
      <x:c r="G650" s="31" t="str"/>
      <x:c r="H650" s="31" t="str"/>
    </x:row>
    <x:row r="651">
      <x:c r="A651" t="str">
        <x:v>dialogue:A2S3_NEON_SUBWAY.TXT:47:fixme_a2s3_rayne10</x:v>
      </x:c>
      <x:c r="B651" t="str">
        <x:v>dialogue-unit:8e76529ad3937148</x:v>
      </x:c>
      <x:c r="C651" t="str">
        <x:v>A2S3_NEON_SUBWAY.TXT</x:v>
      </x:c>
      <x:c r="D651" t="str">
        <x:v>47</x:v>
      </x:c>
      <x:c r="E651" t="str">
        <x:v>fixme_a2s3_rayne10</x:v>
      </x:c>
      <x:c r="F651" t="str">
        <x:v>pending</x:v>
      </x:c>
      <x:c r="G651" s="31" t="str"/>
      <x:c r="H651" s="31" t="str"/>
    </x:row>
    <x:row r="652">
      <x:c r="A652" t="str">
        <x:v>dialogue:A2S3_NEON_SUBWAY.TXT:48:fixme_a2s3_rayne11</x:v>
      </x:c>
      <x:c r="B652" t="str">
        <x:v>dialogue-unit:50164c59a47baed8</x:v>
      </x:c>
      <x:c r="C652" t="str">
        <x:v>A2S3_NEON_SUBWAY.TXT</x:v>
      </x:c>
      <x:c r="D652" t="str">
        <x:v>48</x:v>
      </x:c>
      <x:c r="E652" t="str">
        <x:v>fixme_a2s3_rayne11</x:v>
      </x:c>
      <x:c r="F652" t="str">
        <x:v>pending</x:v>
      </x:c>
      <x:c r="G652" s="31" t="str"/>
      <x:c r="H652" s="31" t="str"/>
    </x:row>
    <x:row r="653">
      <x:c r="A653" t="str">
        <x:v>dialogue:A2S3_NEON_SUBWAY.TXT:49:fixme_a2s3_rayne12</x:v>
      </x:c>
      <x:c r="B653" t="str">
        <x:v>dialogue-unit:fc79dbba930b5d8a</x:v>
      </x:c>
      <x:c r="C653" t="str">
        <x:v>A2S3_NEON_SUBWAY.TXT</x:v>
      </x:c>
      <x:c r="D653" t="str">
        <x:v>49</x:v>
      </x:c>
      <x:c r="E653" t="str">
        <x:v>fixme_a2s3_rayne12</x:v>
      </x:c>
      <x:c r="F653" t="str">
        <x:v>pending</x:v>
      </x:c>
      <x:c r="G653" s="31" t="str"/>
      <x:c r="H653" s="31" t="str"/>
    </x:row>
    <x:row r="654">
      <x:c r="A654" t="str">
        <x:v>dialogue:A2S3_NEON_SUBWAY.TXT:50:fixme_a2s3_rayne13</x:v>
      </x:c>
      <x:c r="B654" t="str">
        <x:v>dialogue-unit:c90f16eabcabb40d</x:v>
      </x:c>
      <x:c r="C654" t="str">
        <x:v>A2S3_NEON_SUBWAY.TXT</x:v>
      </x:c>
      <x:c r="D654" t="str">
        <x:v>50</x:v>
      </x:c>
      <x:c r="E654" t="str">
        <x:v>fixme_a2s3_rayne13</x:v>
      </x:c>
      <x:c r="F654" t="str">
        <x:v>pending</x:v>
      </x:c>
      <x:c r="G654" s="31" t="str"/>
      <x:c r="H654" s="31" t="str"/>
    </x:row>
    <x:row r="655">
      <x:c r="A655" t="str">
        <x:v>dialogue:A2S3_NEON_SUBWAY.TXT:51:fixme_a2s3_rayne14</x:v>
      </x:c>
      <x:c r="B655" t="str">
        <x:v>dialogue-unit:d8e3d3fb967b6141</x:v>
      </x:c>
      <x:c r="C655" t="str">
        <x:v>A2S3_NEON_SUBWAY.TXT</x:v>
      </x:c>
      <x:c r="D655" t="str">
        <x:v>51</x:v>
      </x:c>
      <x:c r="E655" t="str">
        <x:v>fixme_a2s3_rayne14</x:v>
      </x:c>
      <x:c r="F655" t="str">
        <x:v>pending</x:v>
      </x:c>
      <x:c r="G655" s="31" t="str"/>
      <x:c r="H655" s="31" t="str"/>
    </x:row>
    <x:row r="656">
      <x:c r="A656" t="str">
        <x:v>dialogue:A2S3_NEON_SUBWAY.TXT:52:fixme_a2s3_rayne15</x:v>
      </x:c>
      <x:c r="B656" t="str">
        <x:v>dialogue-unit:9a8f751456c8f8cf</x:v>
      </x:c>
      <x:c r="C656" t="str">
        <x:v>A2S3_NEON_SUBWAY.TXT</x:v>
      </x:c>
      <x:c r="D656" t="str">
        <x:v>52</x:v>
      </x:c>
      <x:c r="E656" t="str">
        <x:v>fixme_a2s3_rayne15</x:v>
      </x:c>
      <x:c r="F656" t="str">
        <x:v>pending</x:v>
      </x:c>
      <x:c r="G656" s="31" t="str"/>
      <x:c r="H656" s="31" t="str"/>
    </x:row>
    <x:row r="657">
      <x:c r="A657" t="str">
        <x:v>dialogue:A2S3_NEON_SUBWAY.TXT:53:fixme_a2s3_severin01</x:v>
      </x:c>
      <x:c r="B657" t="str">
        <x:v>dialogue-unit:b0e78cf13d259fc6</x:v>
      </x:c>
      <x:c r="C657" t="str">
        <x:v>A2S3_NEON_SUBWAY.TXT</x:v>
      </x:c>
      <x:c r="D657" t="str">
        <x:v>53</x:v>
      </x:c>
      <x:c r="E657" t="str">
        <x:v>fixme_a2s3_severin01</x:v>
      </x:c>
      <x:c r="F657" t="str">
        <x:v>pending</x:v>
      </x:c>
      <x:c r="G657" s="31" t="str"/>
      <x:c r="H657" s="31" t="str"/>
    </x:row>
    <x:row r="658">
      <x:c r="A658" t="str">
        <x:v>dialogue:A2S3_NEON_SUBWAY.TXT:54:fixme_a2s3_severin02</x:v>
      </x:c>
      <x:c r="B658" t="str">
        <x:v>dialogue-unit:6e535b443f1b2ee2</x:v>
      </x:c>
      <x:c r="C658" t="str">
        <x:v>A2S3_NEON_SUBWAY.TXT</x:v>
      </x:c>
      <x:c r="D658" t="str">
        <x:v>54</x:v>
      </x:c>
      <x:c r="E658" t="str">
        <x:v>fixme_a2s3_severin02</x:v>
      </x:c>
      <x:c r="F658" t="str">
        <x:v>pending</x:v>
      </x:c>
      <x:c r="G658" s="31" t="str"/>
      <x:c r="H658" s="31" t="str"/>
    </x:row>
    <x:row r="659">
      <x:c r="A659" t="str">
        <x:v>dialogue:A2S3_NEON_SUBWAY.TXT:55:fixme_a2s3_severin03</x:v>
      </x:c>
      <x:c r="B659" t="str">
        <x:v>dialogue-unit:5bc54cd3005fbfc7</x:v>
      </x:c>
      <x:c r="C659" t="str">
        <x:v>A2S3_NEON_SUBWAY.TXT</x:v>
      </x:c>
      <x:c r="D659" t="str">
        <x:v>55</x:v>
      </x:c>
      <x:c r="E659" t="str">
        <x:v>fixme_a2s3_severin03</x:v>
      </x:c>
      <x:c r="F659" t="str">
        <x:v>pending</x:v>
      </x:c>
      <x:c r="G659" s="31" t="str"/>
      <x:c r="H659" s="31" t="str"/>
    </x:row>
    <x:row r="660">
      <x:c r="A660" t="str">
        <x:v>dialogue:A2S3_NEON_SUBWAY.TXT:56:fixme_a2s3_severin03a</x:v>
      </x:c>
      <x:c r="B660" t="str">
        <x:v>dialogue-unit:7a4154087abd31a2</x:v>
      </x:c>
      <x:c r="C660" t="str">
        <x:v>A2S3_NEON_SUBWAY.TXT</x:v>
      </x:c>
      <x:c r="D660" t="str">
        <x:v>56</x:v>
      </x:c>
      <x:c r="E660" t="str">
        <x:v>fixme_a2s3_severin03a</x:v>
      </x:c>
      <x:c r="F660" t="str">
        <x:v>pending</x:v>
      </x:c>
      <x:c r="G660" s="31" t="str"/>
      <x:c r="H660" s="31" t="str"/>
    </x:row>
    <x:row r="661">
      <x:c r="A661" t="str">
        <x:v>dialogue:A2S3_NEON_SUBWAY.TXT:57:fixme_a2s3_severin04</x:v>
      </x:c>
      <x:c r="B661" t="str">
        <x:v>dialogue-unit:5244f0178328279b</x:v>
      </x:c>
      <x:c r="C661" t="str">
        <x:v>A2S3_NEON_SUBWAY.TXT</x:v>
      </x:c>
      <x:c r="D661" t="str">
        <x:v>57</x:v>
      </x:c>
      <x:c r="E661" t="str">
        <x:v>fixme_a2s3_severin04</x:v>
      </x:c>
      <x:c r="F661" t="str">
        <x:v>pending</x:v>
      </x:c>
      <x:c r="G661" s="31" t="str"/>
      <x:c r="H661" s="31" t="str"/>
    </x:row>
    <x:row r="662">
      <x:c r="A662" t="str">
        <x:v>dialogue:A2S3_NEON_SUBWAY.TXT:58:fixme_a2s3_severin05</x:v>
      </x:c>
      <x:c r="B662" t="str">
        <x:v>dialogue-unit:ac59ef966c784635</x:v>
      </x:c>
      <x:c r="C662" t="str">
        <x:v>A2S3_NEON_SUBWAY.TXT</x:v>
      </x:c>
      <x:c r="D662" t="str">
        <x:v>58</x:v>
      </x:c>
      <x:c r="E662" t="str">
        <x:v>fixme_a2s3_severin05</x:v>
      </x:c>
      <x:c r="F662" t="str">
        <x:v>pending</x:v>
      </x:c>
      <x:c r="G662" s="31" t="str"/>
      <x:c r="H662" s="31" t="str"/>
    </x:row>
    <x:row r="663">
      <x:c r="A663" t="str">
        <x:v>dialogue:A2S3_NEON_SUBWAY.TXT:59:fixme_a2s3_severin06</x:v>
      </x:c>
      <x:c r="B663" t="str">
        <x:v>dialogue-unit:ac59ef966c784635</x:v>
      </x:c>
      <x:c r="C663" t="str">
        <x:v>A2S3_NEON_SUBWAY.TXT</x:v>
      </x:c>
      <x:c r="D663" t="str">
        <x:v>59</x:v>
      </x:c>
      <x:c r="E663" t="str">
        <x:v>fixme_a2s3_severin06</x:v>
      </x:c>
      <x:c r="F663" t="str">
        <x:v>pending</x:v>
      </x:c>
      <x:c r="G663" s="31" t="str"/>
      <x:c r="H663" s="31" t="str"/>
    </x:row>
    <x:row r="664">
      <x:c r="A664" t="str">
        <x:v>dialogue:A2S3_NEON_SUBWAY.TXT:60:fixme_a2s3_severin07</x:v>
      </x:c>
      <x:c r="B664" t="str">
        <x:v>dialogue-unit:ac59ef966c784635</x:v>
      </x:c>
      <x:c r="C664" t="str">
        <x:v>A2S3_NEON_SUBWAY.TXT</x:v>
      </x:c>
      <x:c r="D664" t="str">
        <x:v>60</x:v>
      </x:c>
      <x:c r="E664" t="str">
        <x:v>fixme_a2s3_severin07</x:v>
      </x:c>
      <x:c r="F664" t="str">
        <x:v>pending</x:v>
      </x:c>
      <x:c r="G664" s="31" t="str"/>
      <x:c r="H664" s="31" t="str"/>
    </x:row>
    <x:row r="665">
      <x:c r="A665" t="str">
        <x:v>dialogue:A2S3_NEON_SUBWAY.TXT:61:fixme_a2s3_severin08</x:v>
      </x:c>
      <x:c r="B665" t="str">
        <x:v>dialogue-unit:ac59ef966c784635</x:v>
      </x:c>
      <x:c r="C665" t="str">
        <x:v>A2S3_NEON_SUBWAY.TXT</x:v>
      </x:c>
      <x:c r="D665" t="str">
        <x:v>61</x:v>
      </x:c>
      <x:c r="E665" t="str">
        <x:v>fixme_a2s3_severin08</x:v>
      </x:c>
      <x:c r="F665" t="str">
        <x:v>pending</x:v>
      </x:c>
      <x:c r="G665" s="31" t="str"/>
      <x:c r="H665" s="31" t="str"/>
    </x:row>
    <x:row r="666">
      <x:c r="A666" t="str">
        <x:v>dialogue:A2S3_NEON_SUBWAY.TXT:62:fixme_a2s3_severin09</x:v>
      </x:c>
      <x:c r="B666" t="str">
        <x:v>dialogue-unit:ac59ef966c784635</x:v>
      </x:c>
      <x:c r="C666" t="str">
        <x:v>A2S3_NEON_SUBWAY.TXT</x:v>
      </x:c>
      <x:c r="D666" t="str">
        <x:v>62</x:v>
      </x:c>
      <x:c r="E666" t="str">
        <x:v>fixme_a2s3_severin09</x:v>
      </x:c>
      <x:c r="F666" t="str">
        <x:v>pending</x:v>
      </x:c>
      <x:c r="G666" s="31" t="str"/>
      <x:c r="H666" s="31" t="str"/>
    </x:row>
    <x:row r="667">
      <x:c r="A667" t="str">
        <x:v>dialogue:A2S3_NEON_SUBWAY.TXT:63:fixme_a2s3_severin10</x:v>
      </x:c>
      <x:c r="B667" t="str">
        <x:v>dialogue-unit:ac59ef966c784635</x:v>
      </x:c>
      <x:c r="C667" t="str">
        <x:v>A2S3_NEON_SUBWAY.TXT</x:v>
      </x:c>
      <x:c r="D667" t="str">
        <x:v>63</x:v>
      </x:c>
      <x:c r="E667" t="str">
        <x:v>fixme_a2s3_severin10</x:v>
      </x:c>
      <x:c r="F667" t="str">
        <x:v>pending</x:v>
      </x:c>
      <x:c r="G667" s="31" t="str"/>
      <x:c r="H667" s="31" t="str"/>
    </x:row>
    <x:row r="668">
      <x:c r="A668" t="str">
        <x:v>dialogue:A2S3_NEON_SUBWAY.TXT:64:fixme_a2s3_severin11</x:v>
      </x:c>
      <x:c r="B668" t="str">
        <x:v>dialogue-unit:ac59ef966c784635</x:v>
      </x:c>
      <x:c r="C668" t="str">
        <x:v>A2S3_NEON_SUBWAY.TXT</x:v>
      </x:c>
      <x:c r="D668" t="str">
        <x:v>64</x:v>
      </x:c>
      <x:c r="E668" t="str">
        <x:v>fixme_a2s3_severin11</x:v>
      </x:c>
      <x:c r="F668" t="str">
        <x:v>pending</x:v>
      </x:c>
      <x:c r="G668" s="31" t="str"/>
      <x:c r="H668" s="31" t="str"/>
    </x:row>
    <x:row r="669">
      <x:c r="A669" t="str">
        <x:v>dialogue:A2S3_NEON_SUBWAY.TXT:65:missiondescription</x:v>
      </x:c>
      <x:c r="B669" t="str">
        <x:v>dialogue-unit:31cc98ca5cac0dd9</x:v>
      </x:c>
      <x:c r="C669" t="str">
        <x:v>A2S3_NEON_SUBWAY.TXT</x:v>
      </x:c>
      <x:c r="D669" t="str">
        <x:v>65</x:v>
      </x:c>
      <x:c r="E669" t="str">
        <x:v>missiondescription</x:v>
      </x:c>
      <x:c r="F669" t="str">
        <x:v>pending</x:v>
      </x:c>
      <x:c r="G669" s="31" t="str"/>
      <x:c r="H669" s="31" t="str"/>
    </x:row>
    <x:row r="670">
      <x:c r="A670" t="str">
        <x:v>dialogue:A2S3_NEON_SUBWAY.TXT:66:objectivehumans</x:v>
      </x:c>
      <x:c r="B670" t="str">
        <x:v>dialogue-unit:b92aacd2e4127405</x:v>
      </x:c>
      <x:c r="C670" t="str">
        <x:v>A2S3_NEON_SUBWAY.TXT</x:v>
      </x:c>
      <x:c r="D670" t="str">
        <x:v>66</x:v>
      </x:c>
      <x:c r="E670" t="str">
        <x:v>objectivehumans</x:v>
      </x:c>
      <x:c r="F670" t="str">
        <x:v>pending</x:v>
      </x:c>
      <x:c r="G670" s="31" t="str"/>
      <x:c r="H670" s="31" t="str"/>
    </x:row>
    <x:row r="671">
      <x:c r="A671" t="str">
        <x:v>dialogue:A2S3_NEON_SUBWAY.TXT:67:ost_boss_info</x:v>
      </x:c>
      <x:c r="B671" t="str">
        <x:v>dialogue-unit:0709a8605b3423a2</x:v>
      </x:c>
      <x:c r="C671" t="str">
        <x:v>A2S3_NEON_SUBWAY.TXT</x:v>
      </x:c>
      <x:c r="D671" t="str">
        <x:v>67</x:v>
      </x:c>
      <x:c r="E671" t="str">
        <x:v>ost_boss_info</x:v>
      </x:c>
      <x:c r="F671" t="str">
        <x:v>pending</x:v>
      </x:c>
      <x:c r="G671" s="31" t="str"/>
      <x:c r="H671" s="31" t="str"/>
    </x:row>
    <x:row r="672">
      <x:c r="A672" t="str">
        <x:v>dialogue:A2S3_NEON_SUBWAY.TXT:68:ost_dhampir_killed</x:v>
      </x:c>
      <x:c r="B672" t="str">
        <x:v>dialogue-unit:f3c53e5521dee4b4</x:v>
      </x:c>
      <x:c r="C672" t="str">
        <x:v>A2S3_NEON_SUBWAY.TXT</x:v>
      </x:c>
      <x:c r="D672" t="str">
        <x:v>68</x:v>
      </x:c>
      <x:c r="E672" t="str">
        <x:v>ost_dhampir_killed</x:v>
      </x:c>
      <x:c r="F672" t="str">
        <x:v>pending</x:v>
      </x:c>
      <x:c r="G672" s="31" t="str"/>
      <x:c r="H672" s="31" t="str"/>
    </x:row>
    <x:row r="673">
      <x:c r="A673" t="str">
        <x:v>dialogue:A2S3_NEON_SUBWAY.TXT:69:ost_door_ward</x:v>
      </x:c>
      <x:c r="B673" t="str">
        <x:v>dialogue-unit:6c039dde84177989</x:v>
      </x:c>
      <x:c r="C673" t="str">
        <x:v>A2S3_NEON_SUBWAY.TXT</x:v>
      </x:c>
      <x:c r="D673" t="str">
        <x:v>69</x:v>
      </x:c>
      <x:c r="E673" t="str">
        <x:v>ost_door_ward</x:v>
      </x:c>
      <x:c r="F673" t="str">
        <x:v>pending</x:v>
      </x:c>
      <x:c r="G673" s="31" t="str"/>
      <x:c r="H673" s="31" t="str"/>
    </x:row>
    <x:row r="674">
      <x:c r="A674" t="str">
        <x:v>dialogue:A2S3_NEON_SUBWAY.TXT:70:ost_explosives_need</x:v>
      </x:c>
      <x:c r="B674" t="str">
        <x:v>dialogue-unit:ae46a8dfbe98f07a</x:v>
      </x:c>
      <x:c r="C674" t="str">
        <x:v>A2S3_NEON_SUBWAY.TXT</x:v>
      </x:c>
      <x:c r="D674" t="str">
        <x:v>70</x:v>
      </x:c>
      <x:c r="E674" t="str">
        <x:v>ost_explosives_need</x:v>
      </x:c>
      <x:c r="F674" t="str">
        <x:v>pending</x:v>
      </x:c>
      <x:c r="G674" s="31" t="str"/>
      <x:c r="H674" s="31" t="str"/>
    </x:row>
    <x:row r="675">
      <x:c r="A675" t="str">
        <x:v>dialogue:A2S3_NEON_SUBWAY.TXT:71:ost_explosives_obtained</x:v>
      </x:c>
      <x:c r="B675" t="str">
        <x:v>dialogue-unit:8880218337cf501a</x:v>
      </x:c>
      <x:c r="C675" t="str">
        <x:v>A2S3_NEON_SUBWAY.TXT</x:v>
      </x:c>
      <x:c r="D675" t="str">
        <x:v>71</x:v>
      </x:c>
      <x:c r="E675" t="str">
        <x:v>ost_explosives_obtained</x:v>
      </x:c>
      <x:c r="F675" t="str">
        <x:v>pending</x:v>
      </x:c>
      <x:c r="G675" s="31" t="str"/>
      <x:c r="H675" s="31" t="str"/>
    </x:row>
    <x:row r="676">
      <x:c r="A676" t="str">
        <x:v>dialogue:A2S3_NEON_SUBWAY.TXT:72:ost_explosives_used</x:v>
      </x:c>
      <x:c r="B676" t="str">
        <x:v>dialogue-unit:201e012d67e51336</x:v>
      </x:c>
      <x:c r="C676" t="str">
        <x:v>A2S3_NEON_SUBWAY.TXT</x:v>
      </x:c>
      <x:c r="D676" t="str">
        <x:v>72</x:v>
      </x:c>
      <x:c r="E676" t="str">
        <x:v>ost_explosives_used</x:v>
      </x:c>
      <x:c r="F676" t="str">
        <x:v>pending</x:v>
      </x:c>
      <x:c r="G676" s="31" t="str"/>
      <x:c r="H676" s="31" t="str"/>
    </x:row>
    <x:row r="677">
      <x:c r="A677" t="str">
        <x:v>dialogue:A2S3_NEON_SUBWAY.TXT:73:ost_goodie_obtained</x:v>
      </x:c>
      <x:c r="B677" t="str">
        <x:v>dialogue-unit:5ea92532f47f261a</x:v>
      </x:c>
      <x:c r="C677" t="str">
        <x:v>A2S3_NEON_SUBWAY.TXT</x:v>
      </x:c>
      <x:c r="D677" t="str">
        <x:v>73</x:v>
      </x:c>
      <x:c r="E677" t="str">
        <x:v>ost_goodie_obtained</x:v>
      </x:c>
      <x:c r="F677" t="str">
        <x:v>pending</x:v>
      </x:c>
      <x:c r="G677" s="31" t="str"/>
      <x:c r="H677" s="31" t="str"/>
    </x:row>
    <x:row r="678">
      <x:c r="A678" t="str">
        <x:v>dialogue:A2S3_NEON_SUBWAY.TXT:74:ost_plat2_sequence_civilian</x:v>
      </x:c>
      <x:c r="B678" t="str">
        <x:v>dialogue-unit:b6da5d2c50590302</x:v>
      </x:c>
      <x:c r="C678" t="str">
        <x:v>A2S3_NEON_SUBWAY.TXT</x:v>
      </x:c>
      <x:c r="D678" t="str">
        <x:v>74</x:v>
      </x:c>
      <x:c r="E678" t="str">
        <x:v>ost_plat2_sequence_civilian</x:v>
      </x:c>
      <x:c r="F678" t="str">
        <x:v>pending</x:v>
      </x:c>
      <x:c r="G678" s="31" t="str"/>
      <x:c r="H678" s="31" t="str"/>
    </x:row>
    <x:row r="679">
      <x:c r="A679" t="str">
        <x:v>dialogue:A2S3_NEON_SUBWAY.TXT:75:ost_plat2_sequence_gate</x:v>
      </x:c>
      <x:c r="B679" t="str">
        <x:v>dialogue-unit:a63fa13491ae770d</x:v>
      </x:c>
      <x:c r="C679" t="str">
        <x:v>A2S3_NEON_SUBWAY.TXT</x:v>
      </x:c>
      <x:c r="D679" t="str">
        <x:v>75</x:v>
      </x:c>
      <x:c r="E679" t="str">
        <x:v>ost_plat2_sequence_gate</x:v>
      </x:c>
      <x:c r="F679" t="str">
        <x:v>pending</x:v>
      </x:c>
      <x:c r="G679" s="31" t="str"/>
      <x:c r="H679" s="31" t="str"/>
    </x:row>
    <x:row r="680">
      <x:c r="A680" t="str">
        <x:v>dialogue:A2S3_NEON_SUBWAY.TXT:76:ost_vamprm</x:v>
      </x:c>
      <x:c r="B680" t="str">
        <x:v>dialogue-unit:1a36221fb179c98b</x:v>
      </x:c>
      <x:c r="C680" t="str">
        <x:v>A2S3_NEON_SUBWAY.TXT</x:v>
      </x:c>
      <x:c r="D680" t="str">
        <x:v>76</x:v>
      </x:c>
      <x:c r="E680" t="str">
        <x:v>ost_vamprm</x:v>
      </x:c>
      <x:c r="F680" t="str">
        <x:v>pending</x:v>
      </x:c>
      <x:c r="G680" s="31" t="str"/>
      <x:c r="H680" s="31" t="str"/>
    </x:row>
    <x:row r="681">
      <x:c r="A681" t="str">
        <x:v>dialogue:A2S5_NEON_DEMOSITE.TXT:1:fixme_a2s1_dhamp1.wav</x:v>
      </x:c>
      <x:c r="B681" t="str">
        <x:v>dialogue-unit:db907b6a23b32907</x:v>
      </x:c>
      <x:c r="C681" t="str">
        <x:v>A2S5_NEON_DEMOSITE.TXT</x:v>
      </x:c>
      <x:c r="D681" t="str">
        <x:v>1</x:v>
      </x:c>
      <x:c r="E681" t="str">
        <x:v>fixme_a2s1_dhamp1.wav</x:v>
      </x:c>
      <x:c r="F681" t="str">
        <x:v>pending</x:v>
      </x:c>
      <x:c r="G681" s="31" t="str"/>
      <x:c r="H681" s="31" t="str"/>
    </x:row>
    <x:row r="682">
      <x:c r="A682" t="str">
        <x:v>dialogue:A2S5_NEON_DEMOSITE.TXT:2:fixme_a2s1_dhamp2.wav</x:v>
      </x:c>
      <x:c r="B682" t="str">
        <x:v>dialogue-unit:bf895b5b01bcffb8</x:v>
      </x:c>
      <x:c r="C682" t="str">
        <x:v>A2S5_NEON_DEMOSITE.TXT</x:v>
      </x:c>
      <x:c r="D682" t="str">
        <x:v>2</x:v>
      </x:c>
      <x:c r="E682" t="str">
        <x:v>fixme_a2s1_dhamp2.wav</x:v>
      </x:c>
      <x:c r="F682" t="str">
        <x:v>pending</x:v>
      </x:c>
      <x:c r="G682" s="31" t="str"/>
      <x:c r="H682" s="31" t="str"/>
    </x:row>
    <x:row r="683">
      <x:c r="A683" t="str">
        <x:v>dialogue:A2S5_NEON_DEMOSITE.TXT:3:fixme_a2s1_rayne1.wav</x:v>
      </x:c>
      <x:c r="B683" t="str">
        <x:v>dialogue-unit:4d9d0161337cba42</x:v>
      </x:c>
      <x:c r="C683" t="str">
        <x:v>A2S5_NEON_DEMOSITE.TXT</x:v>
      </x:c>
      <x:c r="D683" t="str">
        <x:v>3</x:v>
      </x:c>
      <x:c r="E683" t="str">
        <x:v>fixme_a2s1_rayne1.wav</x:v>
      </x:c>
      <x:c r="F683" t="str">
        <x:v>pending</x:v>
      </x:c>
      <x:c r="G683" s="31" t="str"/>
      <x:c r="H683" s="31" t="str"/>
    </x:row>
    <x:row r="684">
      <x:c r="A684" t="str">
        <x:v>dialogue:A2S5_NEON_DEMOSITE.TXT:4:fixme_a2s1_rayne2.wav</x:v>
      </x:c>
      <x:c r="B684" t="str">
        <x:v>dialogue-unit:5e630e794f64bb18</x:v>
      </x:c>
      <x:c r="C684" t="str">
        <x:v>A2S5_NEON_DEMOSITE.TXT</x:v>
      </x:c>
      <x:c r="D684" t="str">
        <x:v>4</x:v>
      </x:c>
      <x:c r="E684" t="str">
        <x:v>fixme_a2s1_rayne2.wav</x:v>
      </x:c>
      <x:c r="F684" t="str">
        <x:v>pending</x:v>
      </x:c>
      <x:c r="G684" s="31" t="str"/>
      <x:c r="H684" s="31" t="str"/>
    </x:row>
    <x:row r="685">
      <x:c r="A685" t="str">
        <x:v>dialogue:A2S5_NEON_DEMOSITE.TXT:5:missiondescription</x:v>
      </x:c>
      <x:c r="B685" t="str">
        <x:v>dialogue-unit:0d09dd1fe940d029</x:v>
      </x:c>
      <x:c r="C685" t="str">
        <x:v>A2S5_NEON_DEMOSITE.TXT</x:v>
      </x:c>
      <x:c r="D685" t="str">
        <x:v>5</x:v>
      </x:c>
      <x:c r="E685" t="str">
        <x:v>missiondescription</x:v>
      </x:c>
      <x:c r="F685" t="str">
        <x:v>pending</x:v>
      </x:c>
      <x:c r="G685" s="31" t="str"/>
      <x:c r="H685" s="31" t="str"/>
    </x:row>
    <x:row r="686">
      <x:c r="A686" t="str">
        <x:v>dialogue:A2S5_NEON_DEMOSITE.TXT:6:objectivedhampir</x:v>
      </x:c>
      <x:c r="B686" t="str">
        <x:v>dialogue-unit:3f04ad9404366c2b</x:v>
      </x:c>
      <x:c r="C686" t="str">
        <x:v>A2S5_NEON_DEMOSITE.TXT</x:v>
      </x:c>
      <x:c r="D686" t="str">
        <x:v>6</x:v>
      </x:c>
      <x:c r="E686" t="str">
        <x:v>objectivedhampir</x:v>
      </x:c>
      <x:c r="F686" t="str">
        <x:v>pending</x:v>
      </x:c>
      <x:c r="G686" s="31" t="str"/>
      <x:c r="H686" s="31" t="str"/>
    </x:row>
    <x:row r="687">
      <x:c r="A687" t="str">
        <x:v>dialogue:A2S5_NEON_DEMOSITE.TXT:7:objectivefindturnkey</x:v>
      </x:c>
      <x:c r="B687" t="str">
        <x:v>dialogue-unit:859a8d606c0ee24f</x:v>
      </x:c>
      <x:c r="C687" t="str">
        <x:v>A2S5_NEON_DEMOSITE.TXT</x:v>
      </x:c>
      <x:c r="D687" t="str">
        <x:v>7</x:v>
      </x:c>
      <x:c r="E687" t="str">
        <x:v>objectivefindturnkey</x:v>
      </x:c>
      <x:c r="F687" t="str">
        <x:v>pending</x:v>
      </x:c>
      <x:c r="G687" s="31" t="str"/>
      <x:c r="H687" s="31" t="str"/>
    </x:row>
    <x:row r="688">
      <x:c r="A688" t="str">
        <x:v>dialogue:A2S5_NEON_DEMOSITE.TXT:8:objectivesearch</x:v>
      </x:c>
      <x:c r="B688" t="str">
        <x:v>dialogue-unit:e07e8da8d81157c2</x:v>
      </x:c>
      <x:c r="C688" t="str">
        <x:v>A2S5_NEON_DEMOSITE.TXT</x:v>
      </x:c>
      <x:c r="D688" t="str">
        <x:v>8</x:v>
      </x:c>
      <x:c r="E688" t="str">
        <x:v>objectivesearch</x:v>
      </x:c>
      <x:c r="F688" t="str">
        <x:v>pending</x:v>
      </x:c>
      <x:c r="G688" s="31" t="str"/>
      <x:c r="H688" s="31" t="str"/>
    </x:row>
    <x:row r="689">
      <x:c r="A689" t="str">
        <x:v>dialogue:A2S5_NEON_DEMOSITE.TXT:9:objectivetosciencelab</x:v>
      </x:c>
      <x:c r="B689" t="str">
        <x:v>dialogue-unit:ed1e27bbd92f3119</x:v>
      </x:c>
      <x:c r="C689" t="str">
        <x:v>A2S5_NEON_DEMOSITE.TXT</x:v>
      </x:c>
      <x:c r="D689" t="str">
        <x:v>9</x:v>
      </x:c>
      <x:c r="E689" t="str">
        <x:v>objectivetosciencelab</x:v>
      </x:c>
      <x:c r="F689" t="str">
        <x:v>pending</x:v>
      </x:c>
      <x:c r="G689" s="31" t="str"/>
      <x:c r="H689" s="31" t="str"/>
    </x:row>
    <x:row r="690">
      <x:c r="A690" t="str">
        <x:v>dialogue:A2S5_NEON_DEMOSITE.TXT:10:ost_dhampir_killed</x:v>
      </x:c>
      <x:c r="B690" t="str">
        <x:v>dialogue-unit:de6d5e853a32071d</x:v>
      </x:c>
      <x:c r="C690" t="str">
        <x:v>A2S5_NEON_DEMOSITE.TXT</x:v>
      </x:c>
      <x:c r="D690" t="str">
        <x:v>10</x:v>
      </x:c>
      <x:c r="E690" t="str">
        <x:v>ost_dhampir_killed</x:v>
      </x:c>
      <x:c r="F690" t="str">
        <x:v>pending</x:v>
      </x:c>
      <x:c r="G690" s="31" t="str"/>
      <x:c r="H690" s="31" t="str"/>
    </x:row>
    <x:row r="691">
      <x:c r="A691" t="str">
        <x:v>dialogue:A2S5_NEON_DEMOSITE.TXT:11:ost_door_ward</x:v>
      </x:c>
      <x:c r="B691" t="str">
        <x:v>dialogue-unit:6c039dde84177989</x:v>
      </x:c>
      <x:c r="C691" t="str">
        <x:v>A2S5_NEON_DEMOSITE.TXT</x:v>
      </x:c>
      <x:c r="D691" t="str">
        <x:v>11</x:v>
      </x:c>
      <x:c r="E691" t="str">
        <x:v>ost_door_ward</x:v>
      </x:c>
      <x:c r="F691" t="str">
        <x:v>pending</x:v>
      </x:c>
      <x:c r="G691" s="31" t="str"/>
      <x:c r="H691" s="31" t="str"/>
    </x:row>
    <x:row r="692">
      <x:c r="A692" t="str">
        <x:v>dialogue:A2S5_NEON_DEMOSITE.TXT:12:ost_explosives_need</x:v>
      </x:c>
      <x:c r="B692" t="str">
        <x:v>dialogue-unit:ae46a8dfbe98f07a</x:v>
      </x:c>
      <x:c r="C692" t="str">
        <x:v>A2S5_NEON_DEMOSITE.TXT</x:v>
      </x:c>
      <x:c r="D692" t="str">
        <x:v>12</x:v>
      </x:c>
      <x:c r="E692" t="str">
        <x:v>ost_explosives_need</x:v>
      </x:c>
      <x:c r="F692" t="str">
        <x:v>pending</x:v>
      </x:c>
      <x:c r="G692" s="31" t="str"/>
      <x:c r="H692" s="31" t="str"/>
    </x:row>
    <x:row r="693">
      <x:c r="A693" t="str">
        <x:v>dialogue:A2S5_NEON_DEMOSITE.TXT:13:ost_explosives_obtained</x:v>
      </x:c>
      <x:c r="B693" t="str">
        <x:v>dialogue-unit:8880218337cf501a</x:v>
      </x:c>
      <x:c r="C693" t="str">
        <x:v>A2S5_NEON_DEMOSITE.TXT</x:v>
      </x:c>
      <x:c r="D693" t="str">
        <x:v>13</x:v>
      </x:c>
      <x:c r="E693" t="str">
        <x:v>ost_explosives_obtained</x:v>
      </x:c>
      <x:c r="F693" t="str">
        <x:v>pending</x:v>
      </x:c>
      <x:c r="G693" s="31" t="str"/>
      <x:c r="H693" s="31" t="str"/>
    </x:row>
    <x:row r="694">
      <x:c r="A694" t="str">
        <x:v>dialogue:A2S5_NEON_DEMOSITE.TXT:14:ost_explosives_used</x:v>
      </x:c>
      <x:c r="B694" t="str">
        <x:v>dialogue-unit:201e012d67e51336</x:v>
      </x:c>
      <x:c r="C694" t="str">
        <x:v>A2S5_NEON_DEMOSITE.TXT</x:v>
      </x:c>
      <x:c r="D694" t="str">
        <x:v>14</x:v>
      </x:c>
      <x:c r="E694" t="str">
        <x:v>ost_explosives_used</x:v>
      </x:c>
      <x:c r="F694" t="str">
        <x:v>pending</x:v>
      </x:c>
      <x:c r="G694" s="31" t="str"/>
      <x:c r="H694" s="31" t="str"/>
    </x:row>
    <x:row r="695">
      <x:c r="A695" t="str">
        <x:v>dialogue:A2S5_NEON_DEMOSITE.TXT:15:ost_vamprm</x:v>
      </x:c>
      <x:c r="B695" t="str">
        <x:v>dialogue-unit:1a36221fb179c98b</x:v>
      </x:c>
      <x:c r="C695" t="str">
        <x:v>A2S5_NEON_DEMOSITE.TXT</x:v>
      </x:c>
      <x:c r="D695" t="str">
        <x:v>15</x:v>
      </x:c>
      <x:c r="E695" t="str">
        <x:v>ost_vamprm</x:v>
      </x:c>
      <x:c r="F695" t="str">
        <x:v>pending</x:v>
      </x:c>
      <x:c r="G695" s="31" t="str"/>
      <x:c r="H695" s="31" t="str"/>
    </x:row>
    <x:row r="696">
      <x:c r="A696" t="str">
        <x:v>dialogue:A2_MEATPACKING_1.TXT:1:a2_minion1_1.wav</x:v>
      </x:c>
      <x:c r="B696" t="str">
        <x:v>dialogue-unit:c0dc444b9e51c20c</x:v>
      </x:c>
      <x:c r="C696" t="str">
        <x:v>A2_MEATPACKING_1.TXT</x:v>
      </x:c>
      <x:c r="D696" t="str">
        <x:v>1</x:v>
      </x:c>
      <x:c r="E696" t="str">
        <x:v>a2_minion1_1.wav</x:v>
      </x:c>
      <x:c r="F696" t="str">
        <x:v>pending</x:v>
      </x:c>
      <x:c r="G696" s="31" t="str"/>
      <x:c r="H696" s="31" t="str"/>
    </x:row>
    <x:row r="697">
      <x:c r="A697" t="str">
        <x:v>dialogue:A2_MEATPACKING_1.TXT:2:a2_minion2_1.wav</x:v>
      </x:c>
      <x:c r="B697" t="str">
        <x:v>dialogue-unit:25e075bd128b64db</x:v>
      </x:c>
      <x:c r="C697" t="str">
        <x:v>A2_MEATPACKING_1.TXT</x:v>
      </x:c>
      <x:c r="D697" t="str">
        <x:v>2</x:v>
      </x:c>
      <x:c r="E697" t="str">
        <x:v>a2_minion2_1.wav</x:v>
      </x:c>
      <x:c r="F697" t="str">
        <x:v>pending</x:v>
      </x:c>
      <x:c r="G697" s="31" t="str"/>
      <x:c r="H697" s="31" t="str"/>
    </x:row>
    <x:row r="698">
      <x:c r="A698" t="str">
        <x:v>dialogue:A2_MEATPACKING_1.TXT:3:a2_rayne_10.wav</x:v>
      </x:c>
      <x:c r="B698" t="str">
        <x:v>dialogue-unit:24012a4fec9dc671</x:v>
      </x:c>
      <x:c r="C698" t="str">
        <x:v>A2_MEATPACKING_1.TXT</x:v>
      </x:c>
      <x:c r="D698" t="str">
        <x:v>3</x:v>
      </x:c>
      <x:c r="E698" t="str">
        <x:v>a2_rayne_10.wav</x:v>
      </x:c>
      <x:c r="F698" t="str">
        <x:v>pending</x:v>
      </x:c>
      <x:c r="G698" s="31" t="str"/>
      <x:c r="H698" s="31" t="str"/>
    </x:row>
    <x:row r="699">
      <x:c r="A699" t="str">
        <x:v>dialogue:A2_MEATPACKING_1.TXT:4:a2_rayne_6.wav</x:v>
      </x:c>
      <x:c r="B699" t="str">
        <x:v>dialogue-unit:78df30cc868518f9</x:v>
      </x:c>
      <x:c r="C699" t="str">
        <x:v>A2_MEATPACKING_1.TXT</x:v>
      </x:c>
      <x:c r="D699" t="str">
        <x:v>4</x:v>
      </x:c>
      <x:c r="E699" t="str">
        <x:v>a2_rayne_6.wav</x:v>
      </x:c>
      <x:c r="F699" t="str">
        <x:v>pending</x:v>
      </x:c>
      <x:c r="G699" s="31" t="str"/>
      <x:c r="H699" s="31" t="str"/>
    </x:row>
    <x:row r="700">
      <x:c r="A700" t="str">
        <x:v>dialogue:A2_MEATPACKING_1.TXT:5:a2_rayne_7.wav</x:v>
      </x:c>
      <x:c r="B700" t="str">
        <x:v>dialogue-unit:fef41d764ca2f3d3</x:v>
      </x:c>
      <x:c r="C700" t="str">
        <x:v>A2_MEATPACKING_1.TXT</x:v>
      </x:c>
      <x:c r="D700" t="str">
        <x:v>5</x:v>
      </x:c>
      <x:c r="E700" t="str">
        <x:v>a2_rayne_7.wav</x:v>
      </x:c>
      <x:c r="F700" t="str">
        <x:v>pending</x:v>
      </x:c>
      <x:c r="G700" s="31" t="str"/>
      <x:c r="H700" s="31" t="str"/>
    </x:row>
    <x:row r="701">
      <x:c r="A701" t="str">
        <x:v>dialogue:A2_MEATPACKING_1.TXT:6:a2_rayne_9.wav</x:v>
      </x:c>
      <x:c r="B701" t="str">
        <x:v>dialogue-unit:903379a7746972ab</x:v>
      </x:c>
      <x:c r="C701" t="str">
        <x:v>A2_MEATPACKING_1.TXT</x:v>
      </x:c>
      <x:c r="D701" t="str">
        <x:v>6</x:v>
      </x:c>
      <x:c r="E701" t="str">
        <x:v>a2_rayne_9.wav</x:v>
      </x:c>
      <x:c r="F701" t="str">
        <x:v>pending</x:v>
      </x:c>
      <x:c r="G701" s="31" t="str"/>
      <x:c r="H701" s="31" t="str"/>
    </x:row>
    <x:row r="702">
      <x:c r="A702" t="str">
        <x:v>dialogue:A2_MEATPACKING_1.TXT:7:a2_severin_7.wav</x:v>
      </x:c>
      <x:c r="B702" t="str">
        <x:v>dialogue-unit:136afc291d72c677</x:v>
      </x:c>
      <x:c r="C702" t="str">
        <x:v>A2_MEATPACKING_1.TXT</x:v>
      </x:c>
      <x:c r="D702" t="str">
        <x:v>7</x:v>
      </x:c>
      <x:c r="E702" t="str">
        <x:v>a2_severin_7.wav</x:v>
      </x:c>
      <x:c r="F702" t="str">
        <x:v>pending</x:v>
      </x:c>
      <x:c r="G702" s="31" t="str"/>
      <x:c r="H702" s="31" t="str"/>
    </x:row>
    <x:row r="703">
      <x:c r="A703" t="str">
        <x:v>dialogue:A2_MEATPACKING_1.TXT:8:a2s1_rayne_10.wav</x:v>
      </x:c>
      <x:c r="B703" t="str">
        <x:v>dialogue-unit:14ad7b99c7b20997</x:v>
      </x:c>
      <x:c r="C703" t="str">
        <x:v>A2_MEATPACKING_1.TXT</x:v>
      </x:c>
      <x:c r="D703" t="str">
        <x:v>8</x:v>
      </x:c>
      <x:c r="E703" t="str">
        <x:v>a2s1_rayne_10.wav</x:v>
      </x:c>
      <x:c r="F703" t="str">
        <x:v>pending</x:v>
      </x:c>
      <x:c r="G703" s="31" t="str"/>
      <x:c r="H703" s="31" t="str"/>
    </x:row>
    <x:row r="704">
      <x:c r="A704" t="str">
        <x:v>dialogue:A2_MEATPACKING_1.TXT:9:a2s1_rayne_15.wav</x:v>
      </x:c>
      <x:c r="B704" t="str">
        <x:v>dialogue-unit:8a6de2010247c76c</x:v>
      </x:c>
      <x:c r="C704" t="str">
        <x:v>A2_MEATPACKING_1.TXT</x:v>
      </x:c>
      <x:c r="D704" t="str">
        <x:v>9</x:v>
      </x:c>
      <x:c r="E704" t="str">
        <x:v>a2s1_rayne_15.wav</x:v>
      </x:c>
      <x:c r="F704" t="str">
        <x:v>pending</x:v>
      </x:c>
      <x:c r="G704" s="31" t="str"/>
      <x:c r="H704" s="31" t="str"/>
    </x:row>
    <x:row r="705">
      <x:c r="A705" t="str">
        <x:v>dialogue:A2_MEATPACKING_1.TXT:10:a2s1_rayne_19.wav</x:v>
      </x:c>
      <x:c r="B705" t="str">
        <x:v>dialogue-unit:61849f0dd19c701e</x:v>
      </x:c>
      <x:c r="C705" t="str">
        <x:v>A2_MEATPACKING_1.TXT</x:v>
      </x:c>
      <x:c r="D705" t="str">
        <x:v>10</x:v>
      </x:c>
      <x:c r="E705" t="str">
        <x:v>a2s1_rayne_19.wav</x:v>
      </x:c>
      <x:c r="F705" t="str">
        <x:v>pending</x:v>
      </x:c>
      <x:c r="G705" s="31" t="str"/>
      <x:c r="H705" s="31" t="str"/>
    </x:row>
    <x:row r="706">
      <x:c r="A706" t="str">
        <x:v>dialogue:A2_MEATPACKING_1.TXT:11:missiondescription</x:v>
      </x:c>
      <x:c r="B706" t="str">
        <x:v>dialogue-unit:1d11d57be2f30608</x:v>
      </x:c>
      <x:c r="C706" t="str">
        <x:v>A2_MEATPACKING_1.TXT</x:v>
      </x:c>
      <x:c r="D706" t="str">
        <x:v>11</x:v>
      </x:c>
      <x:c r="E706" t="str">
        <x:v>missiondescription</x:v>
      </x:c>
      <x:c r="F706" t="str">
        <x:v>pending</x:v>
      </x:c>
      <x:c r="G706" s="31" t="str"/>
      <x:c r="H706" s="31" t="str"/>
    </x:row>
    <x:row r="707">
      <x:c r="A707" t="str">
        <x:v>dialogue:A2_MEATPACKING_1.TXT:12:objectivebarexit</x:v>
      </x:c>
      <x:c r="B707" t="str">
        <x:v>dialogue-unit:b63eee346ed01178</x:v>
      </x:c>
      <x:c r="C707" t="str">
        <x:v>A2_MEATPACKING_1.TXT</x:v>
      </x:c>
      <x:c r="D707" t="str">
        <x:v>12</x:v>
      </x:c>
      <x:c r="E707" t="str">
        <x:v>objectivebarexit</x:v>
      </x:c>
      <x:c r="F707" t="str">
        <x:v>pending</x:v>
      </x:c>
      <x:c r="G707" s="31" t="str"/>
      <x:c r="H707" s="31" t="str"/>
    </x:row>
    <x:row r="708">
      <x:c r="A708" t="str">
        <x:v>dialogue:A2_MEATPACKING_1.TXT:14:ost_water_damage</x:v>
      </x:c>
      <x:c r="B708" t="str">
        <x:v>dialogue-unit:de390cdab0c0ca6e</x:v>
      </x:c>
      <x:c r="C708" t="str">
        <x:v>A2_MEATPACKING_1.TXT</x:v>
      </x:c>
      <x:c r="D708" t="str">
        <x:v>14</x:v>
      </x:c>
      <x:c r="E708" t="str">
        <x:v>ost_water_damage</x:v>
      </x:c>
      <x:c r="F708" t="str">
        <x:v>pending</x:v>
      </x:c>
      <x:c r="G708" s="31" t="str"/>
      <x:c r="H708" s="31" t="str"/>
    </x:row>
    <x:row r="709">
      <x:c r="A709" t="str">
        <x:v>dialogue:A2_MEATPACKING_2.TXT:1:a2_minion1_15.wav</x:v>
      </x:c>
      <x:c r="B709" t="str">
        <x:v>dialogue-unit:607bd472ebda40fd</x:v>
      </x:c>
      <x:c r="C709" t="str">
        <x:v>A2_MEATPACKING_2.TXT</x:v>
      </x:c>
      <x:c r="D709" t="str">
        <x:v>1</x:v>
      </x:c>
      <x:c r="E709" t="str">
        <x:v>a2_minion1_15.wav</x:v>
      </x:c>
      <x:c r="F709" t="str">
        <x:v>pending</x:v>
      </x:c>
      <x:c r="G709" s="31" t="str"/>
      <x:c r="H709" s="31" t="str"/>
    </x:row>
    <x:row r="710">
      <x:c r="A710" t="str">
        <x:v>dialogue:A2_MEATPACKING_2.TXT:2:a2_minion1_19.wav</x:v>
      </x:c>
      <x:c r="B710" t="str">
        <x:v>dialogue-unit:5e2059ca70e7dc24</x:v>
      </x:c>
      <x:c r="C710" t="str">
        <x:v>A2_MEATPACKING_2.TXT</x:v>
      </x:c>
      <x:c r="D710" t="str">
        <x:v>2</x:v>
      </x:c>
      <x:c r="E710" t="str">
        <x:v>a2_minion1_19.wav</x:v>
      </x:c>
      <x:c r="F710" t="str">
        <x:v>pending</x:v>
      </x:c>
      <x:c r="G710" s="31" t="str"/>
      <x:c r="H710" s="31" t="str"/>
    </x:row>
    <x:row r="711">
      <x:c r="A711" t="str">
        <x:v>dialogue:A2_MEATPACKING_2.TXT:3:a2_minion2_4.wav</x:v>
      </x:c>
      <x:c r="B711" t="str">
        <x:v>dialogue-unit:c9dd466a8098d065</x:v>
      </x:c>
      <x:c r="C711" t="str">
        <x:v>A2_MEATPACKING_2.TXT</x:v>
      </x:c>
      <x:c r="D711" t="str">
        <x:v>3</x:v>
      </x:c>
      <x:c r="E711" t="str">
        <x:v>a2_minion2_4.wav</x:v>
      </x:c>
      <x:c r="F711" t="str">
        <x:v>pending</x:v>
      </x:c>
      <x:c r="G711" s="31" t="str"/>
      <x:c r="H711" s="31" t="str"/>
    </x:row>
    <x:row r="712">
      <x:c r="A712" t="str">
        <x:v>dialogue:A2_MEATPACKING_2.TXT:4:a2_rayne_11.wav</x:v>
      </x:c>
      <x:c r="B712" t="str">
        <x:v>dialogue-unit:f6d7fdfe5c6ff0f3</x:v>
      </x:c>
      <x:c r="C712" t="str">
        <x:v>A2_MEATPACKING_2.TXT</x:v>
      </x:c>
      <x:c r="D712" t="str">
        <x:v>4</x:v>
      </x:c>
      <x:c r="E712" t="str">
        <x:v>a2_rayne_11.wav</x:v>
      </x:c>
      <x:c r="F712" t="str">
        <x:v>pending</x:v>
      </x:c>
      <x:c r="G712" s="31" t="str"/>
      <x:c r="H712" s="31" t="str"/>
    </x:row>
    <x:row r="713">
      <x:c r="A713" t="str">
        <x:v>dialogue:A2_MEATPACKING_2.TXT:5:a2_rayne_12.wav</x:v>
      </x:c>
      <x:c r="B713" t="str">
        <x:v>dialogue-unit:b6a2f1d7947e2da4</x:v>
      </x:c>
      <x:c r="C713" t="str">
        <x:v>A2_MEATPACKING_2.TXT</x:v>
      </x:c>
      <x:c r="D713" t="str">
        <x:v>5</x:v>
      </x:c>
      <x:c r="E713" t="str">
        <x:v>a2_rayne_12.wav</x:v>
      </x:c>
      <x:c r="F713" t="str">
        <x:v>pending</x:v>
      </x:c>
      <x:c r="G713" s="31" t="str"/>
      <x:c r="H713" s="31" t="str"/>
    </x:row>
    <x:row r="714">
      <x:c r="A714" t="str">
        <x:v>dialogue:A2_MEATPACKING_2.TXT:6:a2_rayne_14.wav</x:v>
      </x:c>
      <x:c r="B714" t="str">
        <x:v>dialogue-unit:452516a4ae71289a</x:v>
      </x:c>
      <x:c r="C714" t="str">
        <x:v>A2_MEATPACKING_2.TXT</x:v>
      </x:c>
      <x:c r="D714" t="str">
        <x:v>6</x:v>
      </x:c>
      <x:c r="E714" t="str">
        <x:v>a2_rayne_14.wav</x:v>
      </x:c>
      <x:c r="F714" t="str">
        <x:v>pending</x:v>
      </x:c>
      <x:c r="G714" s="31" t="str"/>
      <x:c r="H714" s="31" t="str"/>
    </x:row>
    <x:row r="715">
      <x:c r="A715" t="str">
        <x:v>dialogue:A2_MEATPACKING_2.TXT:7:a2_rayne_19.wav</x:v>
      </x:c>
      <x:c r="B715" t="str">
        <x:v>dialogue-unit:5f40ff2763d2291a</x:v>
      </x:c>
      <x:c r="C715" t="str">
        <x:v>A2_MEATPACKING_2.TXT</x:v>
      </x:c>
      <x:c r="D715" t="str">
        <x:v>7</x:v>
      </x:c>
      <x:c r="E715" t="str">
        <x:v>a2_rayne_19.wav</x:v>
      </x:c>
      <x:c r="F715" t="str">
        <x:v>pending</x:v>
      </x:c>
      <x:c r="G715" s="31" t="str"/>
      <x:c r="H715" s="31" t="str"/>
    </x:row>
    <x:row r="716">
      <x:c r="A716" t="str">
        <x:v>dialogue:A2_MEATPACKING_2.TXT:8:a2_rayne_20.wav</x:v>
      </x:c>
      <x:c r="B716" t="str">
        <x:v>dialogue-unit:de1bd4a4691ed0d1</x:v>
      </x:c>
      <x:c r="C716" t="str">
        <x:v>A2_MEATPACKING_2.TXT</x:v>
      </x:c>
      <x:c r="D716" t="str">
        <x:v>8</x:v>
      </x:c>
      <x:c r="E716" t="str">
        <x:v>a2_rayne_20.wav</x:v>
      </x:c>
      <x:c r="F716" t="str">
        <x:v>pending</x:v>
      </x:c>
      <x:c r="G716" s="31" t="str"/>
      <x:c r="H716" s="31" t="str"/>
    </x:row>
    <x:row r="717">
      <x:c r="A717" t="str">
        <x:v>dialogue:A2_MEATPACKING_2.TXT:9:a2_rayne_22.wav</x:v>
      </x:c>
      <x:c r="B717" t="str">
        <x:v>dialogue-unit:736fe23b70b13fce</x:v>
      </x:c>
      <x:c r="C717" t="str">
        <x:v>A2_MEATPACKING_2.TXT</x:v>
      </x:c>
      <x:c r="D717" t="str">
        <x:v>9</x:v>
      </x:c>
      <x:c r="E717" t="str">
        <x:v>a2_rayne_22.wav</x:v>
      </x:c>
      <x:c r="F717" t="str">
        <x:v>pending</x:v>
      </x:c>
      <x:c r="G717" s="31" t="str"/>
      <x:c r="H717" s="31" t="str"/>
    </x:row>
    <x:row r="718">
      <x:c r="A718" t="str">
        <x:v>dialogue:A2_MEATPACKING_2.TXT:10:a2_rayne_24.wav</x:v>
      </x:c>
      <x:c r="B718" t="str">
        <x:v>dialogue-unit:d195bddf83aa45b1</x:v>
      </x:c>
      <x:c r="C718" t="str">
        <x:v>A2_MEATPACKING_2.TXT</x:v>
      </x:c>
      <x:c r="D718" t="str">
        <x:v>10</x:v>
      </x:c>
      <x:c r="E718" t="str">
        <x:v>a2_rayne_24.wav</x:v>
      </x:c>
      <x:c r="F718" t="str">
        <x:v>pending</x:v>
      </x:c>
      <x:c r="G718" s="31" t="str"/>
      <x:c r="H718" s="31" t="str"/>
    </x:row>
    <x:row r="719">
      <x:c r="A719" t="str">
        <x:v>dialogue:A2_MEATPACKING_2.TXT:11:a2_severin_10.wav</x:v>
      </x:c>
      <x:c r="B719" t="str">
        <x:v>dialogue-unit:379a84ec5d2746d4</x:v>
      </x:c>
      <x:c r="C719" t="str">
        <x:v>A2_MEATPACKING_2.TXT</x:v>
      </x:c>
      <x:c r="D719" t="str">
        <x:v>11</x:v>
      </x:c>
      <x:c r="E719" t="str">
        <x:v>a2_severin_10.wav</x:v>
      </x:c>
      <x:c r="F719" t="str">
        <x:v>pending</x:v>
      </x:c>
      <x:c r="G719" s="31" t="str"/>
      <x:c r="H719" s="31" t="str"/>
    </x:row>
    <x:row r="720">
      <x:c r="A720" t="str">
        <x:v>dialogue:A2_MEATPACKING_2.TXT:12:a2_severin_11.wav</x:v>
      </x:c>
      <x:c r="B720" t="str">
        <x:v>dialogue-unit:8c4d7b85ba8beeae</x:v>
      </x:c>
      <x:c r="C720" t="str">
        <x:v>A2_MEATPACKING_2.TXT</x:v>
      </x:c>
      <x:c r="D720" t="str">
        <x:v>12</x:v>
      </x:c>
      <x:c r="E720" t="str">
        <x:v>a2_severin_11.wav</x:v>
      </x:c>
      <x:c r="F720" t="str">
        <x:v>pending</x:v>
      </x:c>
      <x:c r="G720" s="31" t="str"/>
      <x:c r="H720" s="31" t="str"/>
    </x:row>
    <x:row r="721">
      <x:c r="A721" t="str">
        <x:v>dialogue:A2_MEATPACKING_2.TXT:13:a2_severin_12.wav</x:v>
      </x:c>
      <x:c r="B721" t="str">
        <x:v>dialogue-unit:2312020db942179e</x:v>
      </x:c>
      <x:c r="C721" t="str">
        <x:v>A2_MEATPACKING_2.TXT</x:v>
      </x:c>
      <x:c r="D721" t="str">
        <x:v>13</x:v>
      </x:c>
      <x:c r="E721" t="str">
        <x:v>a2_severin_12.wav</x:v>
      </x:c>
      <x:c r="F721" t="str">
        <x:v>pending</x:v>
      </x:c>
      <x:c r="G721" s="31" t="str"/>
      <x:c r="H721" s="31" t="str"/>
    </x:row>
    <x:row r="722">
      <x:c r="A722" t="str">
        <x:v>dialogue:A2_MEATPACKING_2.TXT:14:a2_severin_15.wav</x:v>
      </x:c>
      <x:c r="B722" t="str">
        <x:v>dialogue-unit:2faf317b2606c3fb</x:v>
      </x:c>
      <x:c r="C722" t="str">
        <x:v>A2_MEATPACKING_2.TXT</x:v>
      </x:c>
      <x:c r="D722" t="str">
        <x:v>14</x:v>
      </x:c>
      <x:c r="E722" t="str">
        <x:v>a2_severin_15.wav</x:v>
      </x:c>
      <x:c r="F722" t="str">
        <x:v>pending</x:v>
      </x:c>
      <x:c r="G722" s="31" t="str"/>
      <x:c r="H722" s="31" t="str"/>
    </x:row>
    <x:row r="723">
      <x:c r="A723" t="str">
        <x:v>dialogue:A2_MEATPACKING_2.TXT:15:a2_severin_17.wav</x:v>
      </x:c>
      <x:c r="B723" t="str">
        <x:v>dialogue-unit:59a9e30ab34fe730</x:v>
      </x:c>
      <x:c r="C723" t="str">
        <x:v>A2_MEATPACKING_2.TXT</x:v>
      </x:c>
      <x:c r="D723" t="str">
        <x:v>15</x:v>
      </x:c>
      <x:c r="E723" t="str">
        <x:v>a2_severin_17.wav</x:v>
      </x:c>
      <x:c r="F723" t="str">
        <x:v>pending</x:v>
      </x:c>
      <x:c r="G723" s="31" t="str"/>
      <x:c r="H723" s="31" t="str"/>
    </x:row>
    <x:row r="724">
      <x:c r="A724" t="str">
        <x:v>dialogue:A2_MEATPACKING_2.TXT:16:a2_severin_18.wav</x:v>
      </x:c>
      <x:c r="B724" t="str">
        <x:v>dialogue-unit:5c0195e620e855e3</x:v>
      </x:c>
      <x:c r="C724" t="str">
        <x:v>A2_MEATPACKING_2.TXT</x:v>
      </x:c>
      <x:c r="D724" t="str">
        <x:v>16</x:v>
      </x:c>
      <x:c r="E724" t="str">
        <x:v>a2_severin_18.wav</x:v>
      </x:c>
      <x:c r="F724" t="str">
        <x:v>pending</x:v>
      </x:c>
      <x:c r="G724" s="31" t="str"/>
      <x:c r="H724" s="31" t="str"/>
    </x:row>
    <x:row r="725">
      <x:c r="A725" t="str">
        <x:v>dialogue:A2_MEATPACKING_2.TXT:17:a2_severin_8.wav</x:v>
      </x:c>
      <x:c r="B725" t="str">
        <x:v>dialogue-unit:ea973274a4c7ad26</x:v>
      </x:c>
      <x:c r="C725" t="str">
        <x:v>A2_MEATPACKING_2.TXT</x:v>
      </x:c>
      <x:c r="D725" t="str">
        <x:v>17</x:v>
      </x:c>
      <x:c r="E725" t="str">
        <x:v>a2_severin_8.wav</x:v>
      </x:c>
      <x:c r="F725" t="str">
        <x:v>pending</x:v>
      </x:c>
      <x:c r="G725" s="31" t="str"/>
      <x:c r="H725" s="31" t="str"/>
    </x:row>
    <x:row r="726">
      <x:c r="A726" t="str">
        <x:v>dialogue:A2_MEATPACKING_2.TXT:18:a2_severin_9.wav</x:v>
      </x:c>
      <x:c r="B726" t="str">
        <x:v>dialogue-unit:abe56fef575aa4cf</x:v>
      </x:c>
      <x:c r="C726" t="str">
        <x:v>A2_MEATPACKING_2.TXT</x:v>
      </x:c>
      <x:c r="D726" t="str">
        <x:v>18</x:v>
      </x:c>
      <x:c r="E726" t="str">
        <x:v>a2_severin_9.wav</x:v>
      </x:c>
      <x:c r="F726" t="str">
        <x:v>pending</x:v>
      </x:c>
      <x:c r="G726" s="31" t="str"/>
      <x:c r="H726" s="31" t="str"/>
    </x:row>
    <x:row r="727">
      <x:c r="A727" t="str">
        <x:v>dialogue:A2_MEATPACKING_2.TXT:19:a2s1_fminion1_10.wav</x:v>
      </x:c>
      <x:c r="B727" t="str">
        <x:v>dialogue-unit:3441e13ed9bf1cfc</x:v>
      </x:c>
      <x:c r="C727" t="str">
        <x:v>A2_MEATPACKING_2.TXT</x:v>
      </x:c>
      <x:c r="D727" t="str">
        <x:v>19</x:v>
      </x:c>
      <x:c r="E727" t="str">
        <x:v>a2s1_fminion1_10.wav</x:v>
      </x:c>
      <x:c r="F727" t="str">
        <x:v>pending</x:v>
      </x:c>
      <x:c r="G727" s="31" t="str"/>
      <x:c r="H727" s="31" t="str"/>
    </x:row>
    <x:row r="728">
      <x:c r="A728" t="str">
        <x:v>dialogue:A2_MEATPACKING_2.TXT:20:a2s1_fminion1_11.wav</x:v>
      </x:c>
      <x:c r="B728" t="str">
        <x:v>dialogue-unit:45ff469f6ab04fed</x:v>
      </x:c>
      <x:c r="C728" t="str">
        <x:v>A2_MEATPACKING_2.TXT</x:v>
      </x:c>
      <x:c r="D728" t="str">
        <x:v>20</x:v>
      </x:c>
      <x:c r="E728" t="str">
        <x:v>a2s1_fminion1_11.wav</x:v>
      </x:c>
      <x:c r="F728" t="str">
        <x:v>pending</x:v>
      </x:c>
      <x:c r="G728" s="31" t="str"/>
      <x:c r="H728" s="31" t="str"/>
    </x:row>
    <x:row r="729">
      <x:c r="A729" t="str">
        <x:v>dialogue:A2_MEATPACKING_2.TXT:21:a2s1_fminion1_12.wav</x:v>
      </x:c>
      <x:c r="B729" t="str">
        <x:v>dialogue-unit:6511871d6ba96916</x:v>
      </x:c>
      <x:c r="C729" t="str">
        <x:v>A2_MEATPACKING_2.TXT</x:v>
      </x:c>
      <x:c r="D729" t="str">
        <x:v>21</x:v>
      </x:c>
      <x:c r="E729" t="str">
        <x:v>a2s1_fminion1_12.wav</x:v>
      </x:c>
      <x:c r="F729" t="str">
        <x:v>pending</x:v>
      </x:c>
      <x:c r="G729" s="31" t="str"/>
      <x:c r="H729" s="31" t="str"/>
    </x:row>
    <x:row r="730">
      <x:c r="A730" t="str">
        <x:v>dialogue:A2_MEATPACKING_2.TXT:22:a2s1_fminion1_16.wav</x:v>
      </x:c>
      <x:c r="B730" t="str">
        <x:v>dialogue-unit:b26aa222f98e0807</x:v>
      </x:c>
      <x:c r="C730" t="str">
        <x:v>A2_MEATPACKING_2.TXT</x:v>
      </x:c>
      <x:c r="D730" t="str">
        <x:v>22</x:v>
      </x:c>
      <x:c r="E730" t="str">
        <x:v>a2s1_fminion1_16.wav</x:v>
      </x:c>
      <x:c r="F730" t="str">
        <x:v>pending</x:v>
      </x:c>
      <x:c r="G730" s="31" t="str"/>
      <x:c r="H730" s="31" t="str"/>
    </x:row>
    <x:row r="731">
      <x:c r="A731" t="str">
        <x:v>dialogue:A2_MEATPACKING_2.TXT:23:a2s1_fminion1_17.wav</x:v>
      </x:c>
      <x:c r="B731" t="str">
        <x:v>dialogue-unit:5fea8f1f15ae7331</x:v>
      </x:c>
      <x:c r="C731" t="str">
        <x:v>A2_MEATPACKING_2.TXT</x:v>
      </x:c>
      <x:c r="D731" t="str">
        <x:v>23</x:v>
      </x:c>
      <x:c r="E731" t="str">
        <x:v>a2s1_fminion1_17.wav</x:v>
      </x:c>
      <x:c r="F731" t="str">
        <x:v>pending</x:v>
      </x:c>
      <x:c r="G731" s="31" t="str"/>
      <x:c r="H731" s="31" t="str"/>
    </x:row>
    <x:row r="732">
      <x:c r="A732" t="str">
        <x:v>dialogue:A2_MEATPACKING_2.TXT:24:a2s1_fminion1_18.wav</x:v>
      </x:c>
      <x:c r="B732" t="str">
        <x:v>dialogue-unit:1233734fe1d2d751</x:v>
      </x:c>
      <x:c r="C732" t="str">
        <x:v>A2_MEATPACKING_2.TXT</x:v>
      </x:c>
      <x:c r="D732" t="str">
        <x:v>24</x:v>
      </x:c>
      <x:c r="E732" t="str">
        <x:v>a2s1_fminion1_18.wav</x:v>
      </x:c>
      <x:c r="F732" t="str">
        <x:v>pending</x:v>
      </x:c>
      <x:c r="G732" s="31" t="str"/>
      <x:c r="H732" s="31" t="str"/>
    </x:row>
    <x:row r="733">
      <x:c r="A733" t="str">
        <x:v>dialogue:A2_MEATPACKING_2.TXT:25:a2s1_fminion1_22.wav</x:v>
      </x:c>
      <x:c r="B733" t="str">
        <x:v>dialogue-unit:fc360ef0ea5667e4</x:v>
      </x:c>
      <x:c r="C733" t="str">
        <x:v>A2_MEATPACKING_2.TXT</x:v>
      </x:c>
      <x:c r="D733" t="str">
        <x:v>25</x:v>
      </x:c>
      <x:c r="E733" t="str">
        <x:v>a2s1_fminion1_22.wav</x:v>
      </x:c>
      <x:c r="F733" t="str">
        <x:v>pending</x:v>
      </x:c>
      <x:c r="G733" s="31" t="str"/>
      <x:c r="H733" s="31" t="str"/>
    </x:row>
    <x:row r="734">
      <x:c r="A734" t="str">
        <x:v>dialogue:A2_MEATPACKING_2.TXT:26:a2s1_fminion1_24.wav</x:v>
      </x:c>
      <x:c r="B734" t="str">
        <x:v>dialogue-unit:b279a4f85379a1d0</x:v>
      </x:c>
      <x:c r="C734" t="str">
        <x:v>A2_MEATPACKING_2.TXT</x:v>
      </x:c>
      <x:c r="D734" t="str">
        <x:v>26</x:v>
      </x:c>
      <x:c r="E734" t="str">
        <x:v>a2s1_fminion1_24.wav</x:v>
      </x:c>
      <x:c r="F734" t="str">
        <x:v>pending</x:v>
      </x:c>
      <x:c r="G734" s="31" t="str"/>
      <x:c r="H734" s="31" t="str"/>
    </x:row>
    <x:row r="735">
      <x:c r="A735" t="str">
        <x:v>dialogue:A2_MEATPACKING_2.TXT:27:a2s1_fminion1_25.wav</x:v>
      </x:c>
      <x:c r="B735" t="str">
        <x:v>dialogue-unit:a521d262de55fe4e</x:v>
      </x:c>
      <x:c r="C735" t="str">
        <x:v>A2_MEATPACKING_2.TXT</x:v>
      </x:c>
      <x:c r="D735" t="str">
        <x:v>27</x:v>
      </x:c>
      <x:c r="E735" t="str">
        <x:v>a2s1_fminion1_25.wav</x:v>
      </x:c>
      <x:c r="F735" t="str">
        <x:v>pending</x:v>
      </x:c>
      <x:c r="G735" s="31" t="str"/>
      <x:c r="H735" s="31" t="str"/>
    </x:row>
    <x:row r="736">
      <x:c r="A736" t="str">
        <x:v>dialogue:A2_MEATPACKING_2.TXT:28:a2s1_fminion1_26.wav</x:v>
      </x:c>
      <x:c r="B736" t="str">
        <x:v>dialogue-unit:7b62b10a6603e60d</x:v>
      </x:c>
      <x:c r="C736" t="str">
        <x:v>A2_MEATPACKING_2.TXT</x:v>
      </x:c>
      <x:c r="D736" t="str">
        <x:v>28</x:v>
      </x:c>
      <x:c r="E736" t="str">
        <x:v>a2s1_fminion1_26.wav</x:v>
      </x:c>
      <x:c r="F736" t="str">
        <x:v>pending</x:v>
      </x:c>
      <x:c r="G736" s="31" t="str"/>
      <x:c r="H736" s="31" t="str"/>
    </x:row>
    <x:row r="737">
      <x:c r="A737" t="str">
        <x:v>dialogue:A2_MEATPACKING_2.TXT:29:a2s1_fminion1_8.wav</x:v>
      </x:c>
      <x:c r="B737" t="str">
        <x:v>dialogue-unit:9c6c70fa87b346e7</x:v>
      </x:c>
      <x:c r="C737" t="str">
        <x:v>A2_MEATPACKING_2.TXT</x:v>
      </x:c>
      <x:c r="D737" t="str">
        <x:v>29</x:v>
      </x:c>
      <x:c r="E737" t="str">
        <x:v>a2s1_fminion1_8.wav</x:v>
      </x:c>
      <x:c r="F737" t="str">
        <x:v>pending</x:v>
      </x:c>
      <x:c r="G737" s="31" t="str"/>
      <x:c r="H737" s="31" t="str"/>
    </x:row>
    <x:row r="738">
      <x:c r="A738" t="str">
        <x:v>dialogue:A2_MEATPACKING_2.TXT:30:a2s1_fminion1_9.wav</x:v>
      </x:c>
      <x:c r="B738" t="str">
        <x:v>dialogue-unit:8278e7b346033ff0</x:v>
      </x:c>
      <x:c r="C738" t="str">
        <x:v>A2_MEATPACKING_2.TXT</x:v>
      </x:c>
      <x:c r="D738" t="str">
        <x:v>30</x:v>
      </x:c>
      <x:c r="E738" t="str">
        <x:v>a2s1_fminion1_9.wav</x:v>
      </x:c>
      <x:c r="F738" t="str">
        <x:v>pending</x:v>
      </x:c>
      <x:c r="G738" s="31" t="str"/>
      <x:c r="H738" s="31" t="str"/>
    </x:row>
    <x:row r="739">
      <x:c r="A739" t="str">
        <x:v>dialogue:A2_MEATPACKING_2.TXT:31:a2s1_fminion2_11.wav</x:v>
      </x:c>
      <x:c r="B739" t="str">
        <x:v>dialogue-unit:0aefa63bd8c024fc</x:v>
      </x:c>
      <x:c r="C739" t="str">
        <x:v>A2_MEATPACKING_2.TXT</x:v>
      </x:c>
      <x:c r="D739" t="str">
        <x:v>31</x:v>
      </x:c>
      <x:c r="E739" t="str">
        <x:v>a2s1_fminion2_11.wav</x:v>
      </x:c>
      <x:c r="F739" t="str">
        <x:v>pending</x:v>
      </x:c>
      <x:c r="G739" s="31" t="str"/>
      <x:c r="H739" s="31" t="str"/>
    </x:row>
    <x:row r="740">
      <x:c r="A740" t="str">
        <x:v>dialogue:A2_MEATPACKING_2.TXT:32:a2s1_fminion2_12.wav</x:v>
      </x:c>
      <x:c r="B740" t="str">
        <x:v>dialogue-unit:d74796e5a72a4d97</x:v>
      </x:c>
      <x:c r="C740" t="str">
        <x:v>A2_MEATPACKING_2.TXT</x:v>
      </x:c>
      <x:c r="D740" t="str">
        <x:v>32</x:v>
      </x:c>
      <x:c r="E740" t="str">
        <x:v>a2s1_fminion2_12.wav</x:v>
      </x:c>
      <x:c r="F740" t="str">
        <x:v>pending</x:v>
      </x:c>
      <x:c r="G740" s="31" t="str"/>
      <x:c r="H740" s="31" t="str"/>
    </x:row>
    <x:row r="741">
      <x:c r="A741" t="str">
        <x:v>dialogue:A2_MEATPACKING_2.TXT:33:a2s1_fminion2_6.wav</x:v>
      </x:c>
      <x:c r="B741" t="str">
        <x:v>dialogue-unit:b93fa3f6fd1209f7</x:v>
      </x:c>
      <x:c r="C741" t="str">
        <x:v>A2_MEATPACKING_2.TXT</x:v>
      </x:c>
      <x:c r="D741" t="str">
        <x:v>33</x:v>
      </x:c>
      <x:c r="E741" t="str">
        <x:v>a2s1_fminion2_6.wav</x:v>
      </x:c>
      <x:c r="F741" t="str">
        <x:v>pending</x:v>
      </x:c>
      <x:c r="G741" s="31" t="str"/>
      <x:c r="H741" s="31" t="str"/>
    </x:row>
    <x:row r="742">
      <x:c r="A742" t="str">
        <x:v>dialogue:A2_MEATPACKING_2.TXT:34:a2s1_fminion2_7.wav</x:v>
      </x:c>
      <x:c r="B742" t="str">
        <x:v>dialogue-unit:8ff587096e8aad58</x:v>
      </x:c>
      <x:c r="C742" t="str">
        <x:v>A2_MEATPACKING_2.TXT</x:v>
      </x:c>
      <x:c r="D742" t="str">
        <x:v>34</x:v>
      </x:c>
      <x:c r="E742" t="str">
        <x:v>a2s1_fminion2_7.wav</x:v>
      </x:c>
      <x:c r="F742" t="str">
        <x:v>pending</x:v>
      </x:c>
      <x:c r="G742" s="31" t="str"/>
      <x:c r="H742" s="31" t="str"/>
    </x:row>
    <x:row r="743">
      <x:c r="A743" t="str">
        <x:v>dialogue:A2_MEATPACKING_2.TXT:35:a2s1_kestrel1_1.wav</x:v>
      </x:c>
      <x:c r="B743" t="str">
        <x:v>dialogue-unit:1ba98195f97b92a8</x:v>
      </x:c>
      <x:c r="C743" t="str">
        <x:v>A2_MEATPACKING_2.TXT</x:v>
      </x:c>
      <x:c r="D743" t="str">
        <x:v>35</x:v>
      </x:c>
      <x:c r="E743" t="str">
        <x:v>a2s1_kestrel1_1.wav</x:v>
      </x:c>
      <x:c r="F743" t="str">
        <x:v>pending</x:v>
      </x:c>
      <x:c r="G743" s="31" t="str"/>
      <x:c r="H743" s="31" t="str"/>
    </x:row>
    <x:row r="744">
      <x:c r="A744" t="str">
        <x:v>dialogue:A2_MEATPACKING_2.TXT:36:a2s1_kestrel1_11.wav</x:v>
      </x:c>
      <x:c r="B744" t="str">
        <x:v>dialogue-unit:9d9e60385108ade2</x:v>
      </x:c>
      <x:c r="C744" t="str">
        <x:v>A2_MEATPACKING_2.TXT</x:v>
      </x:c>
      <x:c r="D744" t="str">
        <x:v>36</x:v>
      </x:c>
      <x:c r="E744" t="str">
        <x:v>a2s1_kestrel1_11.wav</x:v>
      </x:c>
      <x:c r="F744" t="str">
        <x:v>pending</x:v>
      </x:c>
      <x:c r="G744" s="31" t="str"/>
      <x:c r="H744" s="31" t="str"/>
    </x:row>
    <x:row r="745">
      <x:c r="A745" t="str">
        <x:v>dialogue:A2_MEATPACKING_2.TXT:37:a2s1_kestrel1_12.wav</x:v>
      </x:c>
      <x:c r="B745" t="str">
        <x:v>dialogue-unit:9c4a6ed25a970ac1</x:v>
      </x:c>
      <x:c r="C745" t="str">
        <x:v>A2_MEATPACKING_2.TXT</x:v>
      </x:c>
      <x:c r="D745" t="str">
        <x:v>37</x:v>
      </x:c>
      <x:c r="E745" t="str">
        <x:v>a2s1_kestrel1_12.wav</x:v>
      </x:c>
      <x:c r="F745" t="str">
        <x:v>pending</x:v>
      </x:c>
      <x:c r="G745" s="31" t="str"/>
      <x:c r="H745" s="31" t="str"/>
    </x:row>
    <x:row r="746">
      <x:c r="A746" t="str">
        <x:v>dialogue:A2_MEATPACKING_2.TXT:38:a2s1_kestrel1_2.wav</x:v>
      </x:c>
      <x:c r="B746" t="str">
        <x:v>dialogue-unit:5a5c789eb56b4a90</x:v>
      </x:c>
      <x:c r="C746" t="str">
        <x:v>A2_MEATPACKING_2.TXT</x:v>
      </x:c>
      <x:c r="D746" t="str">
        <x:v>38</x:v>
      </x:c>
      <x:c r="E746" t="str">
        <x:v>a2s1_kestrel1_2.wav</x:v>
      </x:c>
      <x:c r="F746" t="str">
        <x:v>pending</x:v>
      </x:c>
      <x:c r="G746" s="31" t="str"/>
      <x:c r="H746" s="31" t="str"/>
    </x:row>
    <x:row r="747">
      <x:c r="A747" t="str">
        <x:v>dialogue:A2_MEATPACKING_2.TXT:39:a2s1_kestrel1_6.wav</x:v>
      </x:c>
      <x:c r="B747" t="str">
        <x:v>dialogue-unit:6e893ca2dc35d2cd</x:v>
      </x:c>
      <x:c r="C747" t="str">
        <x:v>A2_MEATPACKING_2.TXT</x:v>
      </x:c>
      <x:c r="D747" t="str">
        <x:v>39</x:v>
      </x:c>
      <x:c r="E747" t="str">
        <x:v>a2s1_kestrel1_6.wav</x:v>
      </x:c>
      <x:c r="F747" t="str">
        <x:v>pending</x:v>
      </x:c>
      <x:c r="G747" s="31" t="str"/>
      <x:c r="H747" s="31" t="str"/>
    </x:row>
    <x:row r="748">
      <x:c r="A748" t="str">
        <x:v>dialogue:A2_MEATPACKING_2.TXT:40:a2s1_kestrel1_7.wav</x:v>
      </x:c>
      <x:c r="B748" t="str">
        <x:v>dialogue-unit:aadac47da3f3559a</x:v>
      </x:c>
      <x:c r="C748" t="str">
        <x:v>A2_MEATPACKING_2.TXT</x:v>
      </x:c>
      <x:c r="D748" t="str">
        <x:v>40</x:v>
      </x:c>
      <x:c r="E748" t="str">
        <x:v>a2s1_kestrel1_7.wav</x:v>
      </x:c>
      <x:c r="F748" t="str">
        <x:v>pending</x:v>
      </x:c>
      <x:c r="G748" s="31" t="str"/>
      <x:c r="H748" s="31" t="str"/>
    </x:row>
    <x:row r="749">
      <x:c r="A749" t="str">
        <x:v>dialogue:A2_MEATPACKING_2.TXT:41:a2s1_kestrel1_8.wav</x:v>
      </x:c>
      <x:c r="B749" t="str">
        <x:v>dialogue-unit:41a318603356d58f</x:v>
      </x:c>
      <x:c r="C749" t="str">
        <x:v>A2_MEATPACKING_2.TXT</x:v>
      </x:c>
      <x:c r="D749" t="str">
        <x:v>41</x:v>
      </x:c>
      <x:c r="E749" t="str">
        <x:v>a2s1_kestrel1_8.wav</x:v>
      </x:c>
      <x:c r="F749" t="str">
        <x:v>pending</x:v>
      </x:c>
      <x:c r="G749" s="31" t="str"/>
      <x:c r="H749" s="31" t="str"/>
    </x:row>
    <x:row r="750">
      <x:c r="A750" t="str">
        <x:v>dialogue:A2_MEATPACKING_2.TXT:42:a2s1_kestrel1_9.wav</x:v>
      </x:c>
      <x:c r="B750" t="str">
        <x:v>dialogue-unit:3d00439f1015b516</x:v>
      </x:c>
      <x:c r="C750" t="str">
        <x:v>A2_MEATPACKING_2.TXT</x:v>
      </x:c>
      <x:c r="D750" t="str">
        <x:v>42</x:v>
      </x:c>
      <x:c r="E750" t="str">
        <x:v>a2s1_kestrel1_9.wav</x:v>
      </x:c>
      <x:c r="F750" t="str">
        <x:v>pending</x:v>
      </x:c>
      <x:c r="G750" s="31" t="str"/>
      <x:c r="H750" s="31" t="str"/>
    </x:row>
    <x:row r="751">
      <x:c r="A751" t="str">
        <x:v>dialogue:A2_MEATPACKING_2.TXT:43:a2s1_rayne_22.wav</x:v>
      </x:c>
      <x:c r="B751" t="str">
        <x:v>dialogue-unit:445963f0071582cd</x:v>
      </x:c>
      <x:c r="C751" t="str">
        <x:v>A2_MEATPACKING_2.TXT</x:v>
      </x:c>
      <x:c r="D751" t="str">
        <x:v>43</x:v>
      </x:c>
      <x:c r="E751" t="str">
        <x:v>a2s1_rayne_22.wav</x:v>
      </x:c>
      <x:c r="F751" t="str">
        <x:v>pending</x:v>
      </x:c>
      <x:c r="G751" s="31" t="str"/>
      <x:c r="H751" s="31" t="str"/>
    </x:row>
    <x:row r="752">
      <x:c r="A752" t="str">
        <x:v>dialogue:A2_MEATPACKING_2.TXT:44:a2s1_rayne_23.wav</x:v>
      </x:c>
      <x:c r="B752" t="str">
        <x:v>dialogue-unit:7bcf67f723f50faf</x:v>
      </x:c>
      <x:c r="C752" t="str">
        <x:v>A2_MEATPACKING_2.TXT</x:v>
      </x:c>
      <x:c r="D752" t="str">
        <x:v>44</x:v>
      </x:c>
      <x:c r="E752" t="str">
        <x:v>a2s1_rayne_23.wav</x:v>
      </x:c>
      <x:c r="F752" t="str">
        <x:v>pending</x:v>
      </x:c>
      <x:c r="G752" s="31" t="str"/>
      <x:c r="H752" s="31" t="str"/>
    </x:row>
    <x:row r="753">
      <x:c r="A753" t="str">
        <x:v>dialogue:A2_MEATPACKING_2.TXT:45:a2s1_rayne_28.wav</x:v>
      </x:c>
      <x:c r="B753" t="str">
        <x:v>dialogue-unit:4c0ef06c3295ab2f</x:v>
      </x:c>
      <x:c r="C753" t="str">
        <x:v>A2_MEATPACKING_2.TXT</x:v>
      </x:c>
      <x:c r="D753" t="str">
        <x:v>45</x:v>
      </x:c>
      <x:c r="E753" t="str">
        <x:v>a2s1_rayne_28.wav</x:v>
      </x:c>
      <x:c r="F753" t="str">
        <x:v>pending</x:v>
      </x:c>
      <x:c r="G753" s="31" t="str"/>
      <x:c r="H753" s="31" t="str"/>
    </x:row>
    <x:row r="754">
      <x:c r="A754" t="str">
        <x:v>dialogue:A2_MEATPACKING_2.TXT:46:a2s1_rayne_29.wav</x:v>
      </x:c>
      <x:c r="B754" t="str">
        <x:v>dialogue-unit:fbf0410559ac0e6c</x:v>
      </x:c>
      <x:c r="C754" t="str">
        <x:v>A2_MEATPACKING_2.TXT</x:v>
      </x:c>
      <x:c r="D754" t="str">
        <x:v>46</x:v>
      </x:c>
      <x:c r="E754" t="str">
        <x:v>a2s1_rayne_29.wav</x:v>
      </x:c>
      <x:c r="F754" t="str">
        <x:v>pending</x:v>
      </x:c>
      <x:c r="G754" s="31" t="str"/>
      <x:c r="H754" s="31" t="str"/>
    </x:row>
    <x:row r="755">
      <x:c r="A755" t="str">
        <x:v>dialogue:A2_MEATPACKING_2.TXT:47:a2s1_rayne_30.wav</x:v>
      </x:c>
      <x:c r="B755" t="str">
        <x:v>dialogue-unit:e52f987825a3d084</x:v>
      </x:c>
      <x:c r="C755" t="str">
        <x:v>A2_MEATPACKING_2.TXT</x:v>
      </x:c>
      <x:c r="D755" t="str">
        <x:v>47</x:v>
      </x:c>
      <x:c r="E755" t="str">
        <x:v>a2s1_rayne_30.wav</x:v>
      </x:c>
      <x:c r="F755" t="str">
        <x:v>pending</x:v>
      </x:c>
      <x:c r="G755" s="31" t="str"/>
      <x:c r="H755" s="31" t="str"/>
    </x:row>
    <x:row r="756">
      <x:c r="A756" t="str">
        <x:v>dialogue:A2_MEATPACKING_2.TXT:48:a2s1_rayne_32.wav</x:v>
      </x:c>
      <x:c r="B756" t="str">
        <x:v>dialogue-unit:bc8f33a740995969</x:v>
      </x:c>
      <x:c r="C756" t="str">
        <x:v>A2_MEATPACKING_2.TXT</x:v>
      </x:c>
      <x:c r="D756" t="str">
        <x:v>48</x:v>
      </x:c>
      <x:c r="E756" t="str">
        <x:v>a2s1_rayne_32.wav</x:v>
      </x:c>
      <x:c r="F756" t="str">
        <x:v>pending</x:v>
      </x:c>
      <x:c r="G756" s="31" t="str"/>
      <x:c r="H756" s="31" t="str"/>
    </x:row>
    <x:row r="757">
      <x:c r="A757" t="str">
        <x:v>dialogue:A2_MEATPACKING_2.TXT:49:a2s1_rayne_33.wav</x:v>
      </x:c>
      <x:c r="B757" t="str">
        <x:v>dialogue-unit:fb2dc0cd1e18d8d4</x:v>
      </x:c>
      <x:c r="C757" t="str">
        <x:v>A2_MEATPACKING_2.TXT</x:v>
      </x:c>
      <x:c r="D757" t="str">
        <x:v>49</x:v>
      </x:c>
      <x:c r="E757" t="str">
        <x:v>a2s1_rayne_33.wav</x:v>
      </x:c>
      <x:c r="F757" t="str">
        <x:v>pending</x:v>
      </x:c>
      <x:c r="G757" s="31" t="str"/>
      <x:c r="H757" s="31" t="str"/>
    </x:row>
    <x:row r="758">
      <x:c r="A758" t="str">
        <x:v>dialogue:A2_MEATPACKING_2.TXT:50:a2s1_rayne_37.wav</x:v>
      </x:c>
      <x:c r="B758" t="str">
        <x:v>dialogue-unit:618a52968ce1d815</x:v>
      </x:c>
      <x:c r="C758" t="str">
        <x:v>A2_MEATPACKING_2.TXT</x:v>
      </x:c>
      <x:c r="D758" t="str">
        <x:v>50</x:v>
      </x:c>
      <x:c r="E758" t="str">
        <x:v>a2s1_rayne_37.wav</x:v>
      </x:c>
      <x:c r="F758" t="str">
        <x:v>pending</x:v>
      </x:c>
      <x:c r="G758" s="31" t="str"/>
      <x:c r="H758" s="31" t="str"/>
    </x:row>
    <x:row r="759">
      <x:c r="A759" t="str">
        <x:v>dialogue:A2_MEATPACKING_2.TXT:51:a2s1_rayne_38.wav</x:v>
      </x:c>
      <x:c r="B759" t="str">
        <x:v>dialogue-unit:bb007ac21aa7f6e6</x:v>
      </x:c>
      <x:c r="C759" t="str">
        <x:v>A2_MEATPACKING_2.TXT</x:v>
      </x:c>
      <x:c r="D759" t="str">
        <x:v>51</x:v>
      </x:c>
      <x:c r="E759" t="str">
        <x:v>a2s1_rayne_38.wav</x:v>
      </x:c>
      <x:c r="F759" t="str">
        <x:v>pending</x:v>
      </x:c>
      <x:c r="G759" s="31" t="str"/>
      <x:c r="H759" s="31" t="str"/>
    </x:row>
    <x:row r="760">
      <x:c r="A760" t="str">
        <x:v>dialogue:A2_MEATPACKING_2.TXT:52:a2s1_rayne_45.wav</x:v>
      </x:c>
      <x:c r="B760" t="str">
        <x:v>dialogue-unit:487af7540f7922c4</x:v>
      </x:c>
      <x:c r="C760" t="str">
        <x:v>A2_MEATPACKING_2.TXT</x:v>
      </x:c>
      <x:c r="D760" t="str">
        <x:v>52</x:v>
      </x:c>
      <x:c r="E760" t="str">
        <x:v>a2s1_rayne_45.wav</x:v>
      </x:c>
      <x:c r="F760" t="str">
        <x:v>pending</x:v>
      </x:c>
      <x:c r="G760" s="31" t="str"/>
      <x:c r="H760" s="31" t="str"/>
    </x:row>
    <x:row r="761">
      <x:c r="A761" t="str">
        <x:v>dialogue:A2_MEATPACKING_2.TXT:53:a2s1_rayne_46.wav</x:v>
      </x:c>
      <x:c r="B761" t="str">
        <x:v>dialogue-unit:dd7559a9ec1d4da7</x:v>
      </x:c>
      <x:c r="C761" t="str">
        <x:v>A2_MEATPACKING_2.TXT</x:v>
      </x:c>
      <x:c r="D761" t="str">
        <x:v>53</x:v>
      </x:c>
      <x:c r="E761" t="str">
        <x:v>a2s1_rayne_46.wav</x:v>
      </x:c>
      <x:c r="F761" t="str">
        <x:v>pending</x:v>
      </x:c>
      <x:c r="G761" s="31" t="str"/>
      <x:c r="H761" s="31" t="str"/>
    </x:row>
    <x:row r="762">
      <x:c r="A762" t="str">
        <x:v>dialogue:A2_MEATPACKING_2.TXT:54:a2s1_severin_17.wav</x:v>
      </x:c>
      <x:c r="B762" t="str">
        <x:v>dialogue-unit:d76a3cb8e259f863</x:v>
      </x:c>
      <x:c r="C762" t="str">
        <x:v>A2_MEATPACKING_2.TXT</x:v>
      </x:c>
      <x:c r="D762" t="str">
        <x:v>54</x:v>
      </x:c>
      <x:c r="E762" t="str">
        <x:v>a2s1_severin_17.wav</x:v>
      </x:c>
      <x:c r="F762" t="str">
        <x:v>pending</x:v>
      </x:c>
      <x:c r="G762" s="31" t="str"/>
      <x:c r="H762" s="31" t="str"/>
    </x:row>
    <x:row r="763">
      <x:c r="A763" t="str">
        <x:v>dialogue:A2_MEATPACKING_2.TXT:55:a2s1_severin_18.wav</x:v>
      </x:c>
      <x:c r="B763" t="str">
        <x:v>dialogue-unit:0a0eabbc5a295d41</x:v>
      </x:c>
      <x:c r="C763" t="str">
        <x:v>A2_MEATPACKING_2.TXT</x:v>
      </x:c>
      <x:c r="D763" t="str">
        <x:v>55</x:v>
      </x:c>
      <x:c r="E763" t="str">
        <x:v>a2s1_severin_18.wav</x:v>
      </x:c>
      <x:c r="F763" t="str">
        <x:v>pending</x:v>
      </x:c>
      <x:c r="G763" s="31" t="str"/>
      <x:c r="H763" s="31" t="str"/>
    </x:row>
    <x:row r="764">
      <x:c r="A764" t="str">
        <x:v>dialogue:A2_MEATPACKING_2.TXT:56:a2s1_severin_19.wav</x:v>
      </x:c>
      <x:c r="B764" t="str">
        <x:v>dialogue-unit:81e5a9fa36d802f4</x:v>
      </x:c>
      <x:c r="C764" t="str">
        <x:v>A2_MEATPACKING_2.TXT</x:v>
      </x:c>
      <x:c r="D764" t="str">
        <x:v>56</x:v>
      </x:c>
      <x:c r="E764" t="str">
        <x:v>a2s1_severin_19.wav</x:v>
      </x:c>
      <x:c r="F764" t="str">
        <x:v>pending</x:v>
      </x:c>
      <x:c r="G764" s="31" t="str"/>
      <x:c r="H764" s="31" t="str"/>
    </x:row>
    <x:row r="765">
      <x:c r="A765" t="str">
        <x:v>dialogue:A2_MEATPACKING_2.TXT:57:a2s1_severin_20.wav</x:v>
      </x:c>
      <x:c r="B765" t="str">
        <x:v>dialogue-unit:4068e40d30213916</x:v>
      </x:c>
      <x:c r="C765" t="str">
        <x:v>A2_MEATPACKING_2.TXT</x:v>
      </x:c>
      <x:c r="D765" t="str">
        <x:v>57</x:v>
      </x:c>
      <x:c r="E765" t="str">
        <x:v>a2s1_severin_20.wav</x:v>
      </x:c>
      <x:c r="F765" t="str">
        <x:v>pending</x:v>
      </x:c>
      <x:c r="G765" s="31" t="str"/>
      <x:c r="H765" s="31" t="str"/>
    </x:row>
    <x:row r="766">
      <x:c r="A766" t="str">
        <x:v>dialogue:A2_MEATPACKING_2.TXT:58:a2s1_severin_21.wav</x:v>
      </x:c>
      <x:c r="B766" t="str">
        <x:v>dialogue-unit:19058119ad6c1284</x:v>
      </x:c>
      <x:c r="C766" t="str">
        <x:v>A2_MEATPACKING_2.TXT</x:v>
      </x:c>
      <x:c r="D766" t="str">
        <x:v>58</x:v>
      </x:c>
      <x:c r="E766" t="str">
        <x:v>a2s1_severin_21.wav</x:v>
      </x:c>
      <x:c r="F766" t="str">
        <x:v>pending</x:v>
      </x:c>
      <x:c r="G766" s="31" t="str"/>
      <x:c r="H766" s="31" t="str"/>
    </x:row>
    <x:row r="767">
      <x:c r="A767" t="str">
        <x:v>dialogue:A2_MEATPACKING_2.TXT:59:a2s1_severin_22.wav</x:v>
      </x:c>
      <x:c r="B767" t="str">
        <x:v>dialogue-unit:b1e155bbc31e8920</x:v>
      </x:c>
      <x:c r="C767" t="str">
        <x:v>A2_MEATPACKING_2.TXT</x:v>
      </x:c>
      <x:c r="D767" t="str">
        <x:v>59</x:v>
      </x:c>
      <x:c r="E767" t="str">
        <x:v>a2s1_severin_22.wav</x:v>
      </x:c>
      <x:c r="F767" t="str">
        <x:v>pending</x:v>
      </x:c>
      <x:c r="G767" s="31" t="str"/>
      <x:c r="H767" s="31" t="str"/>
    </x:row>
    <x:row r="768">
      <x:c r="A768" t="str">
        <x:v>dialogue:A2_MEATPACKING_2.TXT:60:a2s1_severin_23.wav</x:v>
      </x:c>
      <x:c r="B768" t="str">
        <x:v>dialogue-unit:46bed1486435cc97</x:v>
      </x:c>
      <x:c r="C768" t="str">
        <x:v>A2_MEATPACKING_2.TXT</x:v>
      </x:c>
      <x:c r="D768" t="str">
        <x:v>60</x:v>
      </x:c>
      <x:c r="E768" t="str">
        <x:v>a2s1_severin_23.wav</x:v>
      </x:c>
      <x:c r="F768" t="str">
        <x:v>pending</x:v>
      </x:c>
      <x:c r="G768" s="31" t="str"/>
      <x:c r="H768" s="31" t="str"/>
    </x:row>
    <x:row r="769">
      <x:c r="A769" t="str">
        <x:v>dialogue:A2_MEATPACKING_2.TXT:61:a2s1_severin_29.wav</x:v>
      </x:c>
      <x:c r="B769" t="str">
        <x:v>dialogue-unit:999ebfc1a3199085</x:v>
      </x:c>
      <x:c r="C769" t="str">
        <x:v>A2_MEATPACKING_2.TXT</x:v>
      </x:c>
      <x:c r="D769" t="str">
        <x:v>61</x:v>
      </x:c>
      <x:c r="E769" t="str">
        <x:v>a2s1_severin_29.wav</x:v>
      </x:c>
      <x:c r="F769" t="str">
        <x:v>pending</x:v>
      </x:c>
      <x:c r="G769" s="31" t="str"/>
      <x:c r="H769" s="31" t="str"/>
    </x:row>
    <x:row r="770">
      <x:c r="A770" t="str">
        <x:v>dialogue:A2_MEATPACKING_2.TXT:62:a2s1_severin_30.wav</x:v>
      </x:c>
      <x:c r="B770" t="str">
        <x:v>dialogue-unit:b4034068ed6da2e5</x:v>
      </x:c>
      <x:c r="C770" t="str">
        <x:v>A2_MEATPACKING_2.TXT</x:v>
      </x:c>
      <x:c r="D770" t="str">
        <x:v>62</x:v>
      </x:c>
      <x:c r="E770" t="str">
        <x:v>a2s1_severin_30.wav</x:v>
      </x:c>
      <x:c r="F770" t="str">
        <x:v>pending</x:v>
      </x:c>
      <x:c r="G770" s="31" t="str"/>
      <x:c r="H770" s="31" t="str"/>
    </x:row>
    <x:row r="771">
      <x:c r="A771" t="str">
        <x:v>dialogue:A2_MEATPACKING_2.TXT:63:a2s1_severin_34.wav</x:v>
      </x:c>
      <x:c r="B771" t="str">
        <x:v>dialogue-unit:122f0ac60ab01c9b</x:v>
      </x:c>
      <x:c r="C771" t="str">
        <x:v>A2_MEATPACKING_2.TXT</x:v>
      </x:c>
      <x:c r="D771" t="str">
        <x:v>63</x:v>
      </x:c>
      <x:c r="E771" t="str">
        <x:v>a2s1_severin_34.wav</x:v>
      </x:c>
      <x:c r="F771" t="str">
        <x:v>pending</x:v>
      </x:c>
      <x:c r="G771" s="31" t="str"/>
      <x:c r="H771" s="31" t="str"/>
    </x:row>
    <x:row r="772">
      <x:c r="A772" t="str">
        <x:v>dialogue:A2_MEATPACKING_2.TXT:64:missiondescription</x:v>
      </x:c>
      <x:c r="B772" t="str">
        <x:v>dialogue-unit:3ef8c6e3e7ea0005</x:v>
      </x:c>
      <x:c r="C772" t="str">
        <x:v>A2_MEATPACKING_2.TXT</x:v>
      </x:c>
      <x:c r="D772" t="str">
        <x:v>64</x:v>
      </x:c>
      <x:c r="E772" t="str">
        <x:v>missiondescription</x:v>
      </x:c>
      <x:c r="F772" t="str">
        <x:v>pending</x:v>
      </x:c>
      <x:c r="G772" s="31" t="str"/>
      <x:c r="H772" s="31" t="str"/>
    </x:row>
    <x:row r="773">
      <x:c r="A773" t="str">
        <x:v>dialogue:A2_MEATPACKING_2.TXT:65:objectivecrusher</x:v>
      </x:c>
      <x:c r="B773" t="str">
        <x:v>dialogue-unit:0fbbe56598e2f970</x:v>
      </x:c>
      <x:c r="C773" t="str">
        <x:v>A2_MEATPACKING_2.TXT</x:v>
      </x:c>
      <x:c r="D773" t="str">
        <x:v>65</x:v>
      </x:c>
      <x:c r="E773" t="str">
        <x:v>objectivecrusher</x:v>
      </x:c>
      <x:c r="F773" t="str">
        <x:v>pending</x:v>
      </x:c>
      <x:c r="G773" s="31" t="str"/>
      <x:c r="H773" s="31" t="str"/>
    </x:row>
    <x:row r="774">
      <x:c r="A774" t="str">
        <x:v>dialogue:A2_MEATPACKING_2.TXT:66:objectivedhampy</x:v>
      </x:c>
      <x:c r="B774" t="str">
        <x:v>dialogue-unit:e65e6c6df7415209</x:v>
      </x:c>
      <x:c r="C774" t="str">
        <x:v>A2_MEATPACKING_2.TXT</x:v>
      </x:c>
      <x:c r="D774" t="str">
        <x:v>66</x:v>
      </x:c>
      <x:c r="E774" t="str">
        <x:v>objectivedhampy</x:v>
      </x:c>
      <x:c r="F774" t="str">
        <x:v>pending</x:v>
      </x:c>
      <x:c r="G774" s="31" t="str"/>
      <x:c r="H774" s="31" t="str"/>
    </x:row>
    <x:row r="775">
      <x:c r="A775" t="str">
        <x:v>dialogue:A2_MEATPACKING_2.TXT:67:objectivedocks</x:v>
      </x:c>
      <x:c r="B775" t="str">
        <x:v>dialogue-unit:0f0c3f2e70a81a77</x:v>
      </x:c>
      <x:c r="C775" t="str">
        <x:v>A2_MEATPACKING_2.TXT</x:v>
      </x:c>
      <x:c r="D775" t="str">
        <x:v>67</x:v>
      </x:c>
      <x:c r="E775" t="str">
        <x:v>objectivedocks</x:v>
      </x:c>
      <x:c r="F775" t="str">
        <x:v>pending</x:v>
      </x:c>
      <x:c r="G775" s="31" t="str"/>
      <x:c r="H775" s="31" t="str"/>
    </x:row>
    <x:row r="776">
      <x:c r="A776" t="str">
        <x:v>dialogue:A2_MEATPACKING_2.TXT:68:objectiverooftops</x:v>
      </x:c>
      <x:c r="B776" t="str">
        <x:v>dialogue-unit:499f74296a9d2221</x:v>
      </x:c>
      <x:c r="C776" t="str">
        <x:v>A2_MEATPACKING_2.TXT</x:v>
      </x:c>
      <x:c r="D776" t="str">
        <x:v>68</x:v>
      </x:c>
      <x:c r="E776" t="str">
        <x:v>objectiverooftops</x:v>
      </x:c>
      <x:c r="F776" t="str">
        <x:v>pending</x:v>
      </x:c>
      <x:c r="G776" s="31" t="str"/>
      <x:c r="H776" s="31" t="str"/>
    </x:row>
    <x:row r="777">
      <x:c r="A777" t="str">
        <x:v>dialogue:A2_MEATPACKING_2.TXT:69:objectivestreets</x:v>
      </x:c>
      <x:c r="B777" t="str">
        <x:v>dialogue-unit:de2346ba7052830d</x:v>
      </x:c>
      <x:c r="C777" t="str">
        <x:v>A2_MEATPACKING_2.TXT</x:v>
      </x:c>
      <x:c r="D777" t="str">
        <x:v>69</x:v>
      </x:c>
      <x:c r="E777" t="str">
        <x:v>objectivestreets</x:v>
      </x:c>
      <x:c r="F777" t="str">
        <x:v>pending</x:v>
      </x:c>
      <x:c r="G777" s="31" t="str"/>
      <x:c r="H777" s="31" t="str"/>
    </x:row>
    <x:row r="778">
      <x:c r="A778" t="str">
        <x:v>dialogue:A2_MEATPACKING_2.TXT:70:objectivetunnel</x:v>
      </x:c>
      <x:c r="B778" t="str">
        <x:v>dialogue-unit:7c6cdf126d2fad23</x:v>
      </x:c>
      <x:c r="C778" t="str">
        <x:v>A2_MEATPACKING_2.TXT</x:v>
      </x:c>
      <x:c r="D778" t="str">
        <x:v>70</x:v>
      </x:c>
      <x:c r="E778" t="str">
        <x:v>objectivetunnel</x:v>
      </x:c>
      <x:c r="F778" t="str">
        <x:v>pending</x:v>
      </x:c>
      <x:c r="G778" s="31" t="str"/>
      <x:c r="H778" s="31" t="str"/>
    </x:row>
    <x:row r="779">
      <x:c r="A779" t="str">
        <x:v>dialogue:A2_MEATPACKING_2.TXT:71:objectivewave</x:v>
      </x:c>
      <x:c r="B779" t="str">
        <x:v>dialogue-unit:23c650944f3e6402</x:v>
      </x:c>
      <x:c r="C779" t="str">
        <x:v>A2_MEATPACKING_2.TXT</x:v>
      </x:c>
      <x:c r="D779" t="str">
        <x:v>71</x:v>
      </x:c>
      <x:c r="E779" t="str">
        <x:v>objectivewave</x:v>
      </x:c>
      <x:c r="F779" t="str">
        <x:v>pending</x:v>
      </x:c>
      <x:c r="G779" s="31" t="str"/>
      <x:c r="H779" s="31" t="str"/>
    </x:row>
    <x:row r="780">
      <x:c r="A780" t="str">
        <x:v>dialogue:A2_MEATPACKING_2.TXT:72:ost_blocked</x:v>
      </x:c>
      <x:c r="B780" t="str">
        <x:v>dialogue-unit:897e94a8e61944ed</x:v>
      </x:c>
      <x:c r="C780" t="str">
        <x:v>A2_MEATPACKING_2.TXT</x:v>
      </x:c>
      <x:c r="D780" t="str">
        <x:v>72</x:v>
      </x:c>
      <x:c r="E780" t="str">
        <x:v>ost_blocked</x:v>
      </x:c>
      <x:c r="F780" t="str">
        <x:v>pending</x:v>
      </x:c>
      <x:c r="G780" s="31" t="str"/>
      <x:c r="H780" s="31" t="str"/>
    </x:row>
    <x:row r="781">
      <x:c r="A781" t="str">
        <x:v>dialogue:A2_MEATPACKING_2.TXT:74:ost_tute_env1</x:v>
      </x:c>
      <x:c r="B781" t="str">
        <x:v>dialogue-unit:a7154eca8db74e91</x:v>
      </x:c>
      <x:c r="C781" t="str">
        <x:v>A2_MEATPACKING_2.TXT</x:v>
      </x:c>
      <x:c r="D781" t="str">
        <x:v>74</x:v>
      </x:c>
      <x:c r="E781" t="str">
        <x:v>ost_tute_env1</x:v>
      </x:c>
      <x:c r="F781" t="str">
        <x:v>pending</x:v>
      </x:c>
      <x:c r="G781" s="31" t="str"/>
      <x:c r="H781" s="31" t="str"/>
    </x:row>
    <x:row r="782">
      <x:c r="A782" t="str">
        <x:v>dialogue:A2_MEATPACKING_2.TXT:75:ost_tute_env2</x:v>
      </x:c>
      <x:c r="B782" t="str">
        <x:v>dialogue-unit:85313b19d0020b2d</x:v>
      </x:c>
      <x:c r="C782" t="str">
        <x:v>A2_MEATPACKING_2.TXT</x:v>
      </x:c>
      <x:c r="D782" t="str">
        <x:v>75</x:v>
      </x:c>
      <x:c r="E782" t="str">
        <x:v>ost_tute_env2</x:v>
      </x:c>
      <x:c r="F782" t="str">
        <x:v>pending</x:v>
      </x:c>
      <x:c r="G782" s="31" t="str"/>
      <x:c r="H782" s="31" t="str"/>
    </x:row>
    <x:row r="783">
      <x:c r="A783" t="str">
        <x:v>dialogue:A2_MEATPACKING_2.TXT:76:ost_tute_rail2</x:v>
      </x:c>
      <x:c r="B783" t="str">
        <x:v>dialogue-unit:b072a8662fc6ea25</x:v>
      </x:c>
      <x:c r="C783" t="str">
        <x:v>A2_MEATPACKING_2.TXT</x:v>
      </x:c>
      <x:c r="D783" t="str">
        <x:v>76</x:v>
      </x:c>
      <x:c r="E783" t="str">
        <x:v>ost_tute_rail2</x:v>
      </x:c>
      <x:c r="F783" t="str">
        <x:v>pending</x:v>
      </x:c>
      <x:c r="G783" s="31" t="str"/>
      <x:c r="H783" s="31" t="str"/>
    </x:row>
    <x:row r="784">
      <x:c r="A784" t="str">
        <x:v>dialogue:A2_MEATPACKING_2.TXT:77:ost_tute_wall0</x:v>
      </x:c>
      <x:c r="B784" t="str">
        <x:v>dialogue-unit:c4c015b42ddd4484</x:v>
      </x:c>
      <x:c r="C784" t="str">
        <x:v>A2_MEATPACKING_2.TXT</x:v>
      </x:c>
      <x:c r="D784" t="str">
        <x:v>77</x:v>
      </x:c>
      <x:c r="E784" t="str">
        <x:v>ost_tute_wall0</x:v>
      </x:c>
      <x:c r="F784" t="str">
        <x:v>pending</x:v>
      </x:c>
      <x:c r="G784" s="31" t="str"/>
      <x:c r="H784" s="31" t="str"/>
    </x:row>
    <x:row r="785">
      <x:c r="A785" t="str">
        <x:v>dialogue:A2_MEATPACKING_2.TXT:78:ost_tute_wall1</x:v>
      </x:c>
      <x:c r="B785" t="str">
        <x:v>dialogue-unit:f1f4d4787a53ffd0</x:v>
      </x:c>
      <x:c r="C785" t="str">
        <x:v>A2_MEATPACKING_2.TXT</x:v>
      </x:c>
      <x:c r="D785" t="str">
        <x:v>78</x:v>
      </x:c>
      <x:c r="E785" t="str">
        <x:v>ost_tute_wall1</x:v>
      </x:c>
      <x:c r="F785" t="str">
        <x:v>pending</x:v>
      </x:c>
      <x:c r="G785" s="31" t="str"/>
      <x:c r="H785" s="31" t="str"/>
    </x:row>
    <x:row r="786">
      <x:c r="A786" t="str">
        <x:v>dialogue:A2_MEATPACKING_2.TXT:79:ost_tute_wall2</x:v>
      </x:c>
      <x:c r="B786" t="str">
        <x:v>dialogue-unit:50bd63a605806610</x:v>
      </x:c>
      <x:c r="C786" t="str">
        <x:v>A2_MEATPACKING_2.TXT</x:v>
      </x:c>
      <x:c r="D786" t="str">
        <x:v>79</x:v>
      </x:c>
      <x:c r="E786" t="str">
        <x:v>ost_tute_wall2</x:v>
      </x:c>
      <x:c r="F786" t="str">
        <x:v>pending</x:v>
      </x:c>
      <x:c r="G786" s="31" t="str"/>
      <x:c r="H786" s="31" t="str"/>
    </x:row>
    <x:row r="787">
      <x:c r="A787" t="str">
        <x:v>dialogue:A2_MEATPACKING_2.TXT:80:upgrade_rapidshot</x:v>
      </x:c>
      <x:c r="B787" t="str">
        <x:v>dialogue-unit:b22dd22ad172b44a</x:v>
      </x:c>
      <x:c r="C787" t="str">
        <x:v>A2_MEATPACKING_2.TXT</x:v>
      </x:c>
      <x:c r="D787" t="str">
        <x:v>80</x:v>
      </x:c>
      <x:c r="E787" t="str">
        <x:v>upgrade_rapidshot</x:v>
      </x:c>
      <x:c r="F787" t="str">
        <x:v>pending</x:v>
      </x:c>
      <x:c r="G787" s="31" t="str"/>
      <x:c r="H787" s="31" t="str"/>
    </x:row>
    <x:row r="788">
      <x:c r="A788" t="str">
        <x:v>dialogue:A2_SERVICE_TUNNELS.TXT:1:ost_fixme_cantopenthatyet</x:v>
      </x:c>
      <x:c r="B788" t="str">
        <x:v>dialogue-unit:c2607eea7d1d6534</x:v>
      </x:c>
      <x:c r="C788" t="str">
        <x:v>A2_SERVICE_TUNNELS.TXT</x:v>
      </x:c>
      <x:c r="D788" t="str">
        <x:v>1</x:v>
      </x:c>
      <x:c r="E788" t="str">
        <x:v>ost_fixme_cantopenthatyet</x:v>
      </x:c>
      <x:c r="F788" t="str">
        <x:v>pending</x:v>
      </x:c>
      <x:c r="G788" s="31" t="str"/>
      <x:c r="H788" s="31" t="str"/>
    </x:row>
    <x:row r="789">
      <x:c r="A789" t="str">
        <x:v>dialogue:A2_SERVICE_TUNNELS.TXT:2:ost_fixme_diebitch</x:v>
      </x:c>
      <x:c r="B789" t="str">
        <x:v>dialogue-unit:494343758a3b4d49</x:v>
      </x:c>
      <x:c r="C789" t="str">
        <x:v>A2_SERVICE_TUNNELS.TXT</x:v>
      </x:c>
      <x:c r="D789" t="str">
        <x:v>2</x:v>
      </x:c>
      <x:c r="E789" t="str">
        <x:v>ost_fixme_diebitch</x:v>
      </x:c>
      <x:c r="F789" t="str">
        <x:v>pending</x:v>
      </x:c>
      <x:c r="G789" s="31" t="str"/>
      <x:c r="H789" s="31" t="str"/>
    </x:row>
    <x:row r="790">
      <x:c r="A790" t="str">
        <x:v>dialogue:A2_SEWER_1.TXT:1:a2s1_rayne_31.wav</x:v>
      </x:c>
      <x:c r="B790" t="str">
        <x:v>dialogue-unit:4872d6fe8ed954d1</x:v>
      </x:c>
      <x:c r="C790" t="str">
        <x:v>A2_SEWER_1.TXT</x:v>
      </x:c>
      <x:c r="D790" t="str">
        <x:v>1</x:v>
      </x:c>
      <x:c r="E790" t="str">
        <x:v>a2s1_rayne_31.wav</x:v>
      </x:c>
      <x:c r="F790" t="str">
        <x:v>pending</x:v>
      </x:c>
      <x:c r="G790" s="31" t="str"/>
      <x:c r="H790" s="31" t="str"/>
    </x:row>
    <x:row r="791">
      <x:c r="A791" t="str">
        <x:v>dialogue:A2_SEWER_1.TXT:2:a2s3_ffminion110.wav</x:v>
      </x:c>
      <x:c r="B791" t="str">
        <x:v>dialogue-unit:0735b3f17dacd155</x:v>
      </x:c>
      <x:c r="C791" t="str">
        <x:v>A2_SEWER_1.TXT</x:v>
      </x:c>
      <x:c r="D791" t="str">
        <x:v>2</x:v>
      </x:c>
      <x:c r="E791" t="str">
        <x:v>a2s3_ffminion110.wav</x:v>
      </x:c>
      <x:c r="F791" t="str">
        <x:v>pending</x:v>
      </x:c>
      <x:c r="G791" s="31" t="str"/>
      <x:c r="H791" s="31" t="str"/>
    </x:row>
    <x:row r="792">
      <x:c r="A792" t="str">
        <x:v>dialogue:A2_SEWER_1.TXT:3:a2s3_ffminion111.wav</x:v>
      </x:c>
      <x:c r="B792" t="str">
        <x:v>dialogue-unit:1d16af7f00eb6bc2</x:v>
      </x:c>
      <x:c r="C792" t="str">
        <x:v>A2_SEWER_1.TXT</x:v>
      </x:c>
      <x:c r="D792" t="str">
        <x:v>3</x:v>
      </x:c>
      <x:c r="E792" t="str">
        <x:v>a2s3_ffminion111.wav</x:v>
      </x:c>
      <x:c r="F792" t="str">
        <x:v>pending</x:v>
      </x:c>
      <x:c r="G792" s="31" t="str"/>
      <x:c r="H792" s="31" t="str"/>
    </x:row>
    <x:row r="793">
      <x:c r="A793" t="str">
        <x:v>dialogue:A2_SEWER_1.TXT:4:a2s3_ffminion113.wav</x:v>
      </x:c>
      <x:c r="B793" t="str">
        <x:v>dialogue-unit:b307c4bffe67d08d</x:v>
      </x:c>
      <x:c r="C793" t="str">
        <x:v>A2_SEWER_1.TXT</x:v>
      </x:c>
      <x:c r="D793" t="str">
        <x:v>4</x:v>
      </x:c>
      <x:c r="E793" t="str">
        <x:v>a2s3_ffminion113.wav</x:v>
      </x:c>
      <x:c r="F793" t="str">
        <x:v>pending</x:v>
      </x:c>
      <x:c r="G793" s="31" t="str"/>
      <x:c r="H793" s="31" t="str"/>
    </x:row>
    <x:row r="794">
      <x:c r="A794" t="str">
        <x:v>dialogue:A2_SEWER_1.TXT:5:a2s3_ffminion114.wav</x:v>
      </x:c>
      <x:c r="B794" t="str">
        <x:v>dialogue-unit:6b02f3a748bb3e64</x:v>
      </x:c>
      <x:c r="C794" t="str">
        <x:v>A2_SEWER_1.TXT</x:v>
      </x:c>
      <x:c r="D794" t="str">
        <x:v>5</x:v>
      </x:c>
      <x:c r="E794" t="str">
        <x:v>a2s3_ffminion114.wav</x:v>
      </x:c>
      <x:c r="F794" t="str">
        <x:v>pending</x:v>
      </x:c>
      <x:c r="G794" s="31" t="str"/>
      <x:c r="H794" s="31" t="str"/>
    </x:row>
    <x:row r="795">
      <x:c r="A795" t="str">
        <x:v>dialogue:A2_SEWER_1.TXT:6:a2s3_ffminion115.wav</x:v>
      </x:c>
      <x:c r="B795" t="str">
        <x:v>dialogue-unit:71dd898695c439f4</x:v>
      </x:c>
      <x:c r="C795" t="str">
        <x:v>A2_SEWER_1.TXT</x:v>
      </x:c>
      <x:c r="D795" t="str">
        <x:v>6</x:v>
      </x:c>
      <x:c r="E795" t="str">
        <x:v>a2s3_ffminion115.wav</x:v>
      </x:c>
      <x:c r="F795" t="str">
        <x:v>pending</x:v>
      </x:c>
      <x:c r="G795" s="31" t="str"/>
      <x:c r="H795" s="31" t="str"/>
    </x:row>
    <x:row r="796">
      <x:c r="A796" t="str">
        <x:v>dialogue:A2_SEWER_1.TXT:7:a2s3_ffminion16.wav</x:v>
      </x:c>
      <x:c r="B796" t="str">
        <x:v>dialogue-unit:89e243fb80562da4</x:v>
      </x:c>
      <x:c r="C796" t="str">
        <x:v>A2_SEWER_1.TXT</x:v>
      </x:c>
      <x:c r="D796" t="str">
        <x:v>7</x:v>
      </x:c>
      <x:c r="E796" t="str">
        <x:v>a2s3_ffminion16.wav</x:v>
      </x:c>
      <x:c r="F796" t="str">
        <x:v>pending</x:v>
      </x:c>
      <x:c r="G796" s="31" t="str"/>
      <x:c r="H796" s="31" t="str"/>
    </x:row>
    <x:row r="797">
      <x:c r="A797" t="str">
        <x:v>dialogue:A2_SEWER_1.TXT:8:a2s3_ffminion17.wav</x:v>
      </x:c>
      <x:c r="B797" t="str">
        <x:v>dialogue-unit:4e83360dced31bb0</x:v>
      </x:c>
      <x:c r="C797" t="str">
        <x:v>A2_SEWER_1.TXT</x:v>
      </x:c>
      <x:c r="D797" t="str">
        <x:v>8</x:v>
      </x:c>
      <x:c r="E797" t="str">
        <x:v>a2s3_ffminion17.wav</x:v>
      </x:c>
      <x:c r="F797" t="str">
        <x:v>pending</x:v>
      </x:c>
      <x:c r="G797" s="31" t="str"/>
      <x:c r="H797" s="31" t="str"/>
    </x:row>
    <x:row r="798">
      <x:c r="A798" t="str">
        <x:v>dialogue:A2_SEWER_1.TXT:9:a2s3_ffminion18.wav</x:v>
      </x:c>
      <x:c r="B798" t="str">
        <x:v>dialogue-unit:7072124b6e8ec3e9</x:v>
      </x:c>
      <x:c r="C798" t="str">
        <x:v>A2_SEWER_1.TXT</x:v>
      </x:c>
      <x:c r="D798" t="str">
        <x:v>9</x:v>
      </x:c>
      <x:c r="E798" t="str">
        <x:v>a2s3_ffminion18.wav</x:v>
      </x:c>
      <x:c r="F798" t="str">
        <x:v>pending</x:v>
      </x:c>
      <x:c r="G798" s="31" t="str"/>
      <x:c r="H798" s="31" t="str"/>
    </x:row>
    <x:row r="799">
      <x:c r="A799" t="str">
        <x:v>dialogue:A2_SEWER_1.TXT:10:a2s3_ffminion19.wav</x:v>
      </x:c>
      <x:c r="B799" t="str">
        <x:v>dialogue-unit:34ba67f7553fab6c</x:v>
      </x:c>
      <x:c r="C799" t="str">
        <x:v>A2_SEWER_1.TXT</x:v>
      </x:c>
      <x:c r="D799" t="str">
        <x:v>10</x:v>
      </x:c>
      <x:c r="E799" t="str">
        <x:v>a2s3_ffminion19.wav</x:v>
      </x:c>
      <x:c r="F799" t="str">
        <x:v>pending</x:v>
      </x:c>
      <x:c r="G799" s="31" t="str"/>
      <x:c r="H799" s="31" t="str"/>
    </x:row>
    <x:row r="800">
      <x:c r="A800" t="str">
        <x:v>dialogue:A2_SEWER_1.TXT:11:a2s3_ffminion2_1.wav</x:v>
      </x:c>
      <x:c r="B800" t="str">
        <x:v>dialogue-unit:0bd50e6ca1d12895</x:v>
      </x:c>
      <x:c r="C800" t="str">
        <x:v>A2_SEWER_1.TXT</x:v>
      </x:c>
      <x:c r="D800" t="str">
        <x:v>11</x:v>
      </x:c>
      <x:c r="E800" t="str">
        <x:v>a2s3_ffminion2_1.wav</x:v>
      </x:c>
      <x:c r="F800" t="str">
        <x:v>pending</x:v>
      </x:c>
      <x:c r="G800" s="31" t="str"/>
      <x:c r="H800" s="31" t="str"/>
    </x:row>
    <x:row r="801">
      <x:c r="A801" t="str">
        <x:v>dialogue:A2_SEWER_1.TXT:12:a2s3_fminion1_1.wav</x:v>
      </x:c>
      <x:c r="B801" t="str">
        <x:v>dialogue-unit:d3336edd7661f28e</x:v>
      </x:c>
      <x:c r="C801" t="str">
        <x:v>A2_SEWER_1.TXT</x:v>
      </x:c>
      <x:c r="D801" t="str">
        <x:v>12</x:v>
      </x:c>
      <x:c r="E801" t="str">
        <x:v>a2s3_fminion1_1.wav</x:v>
      </x:c>
      <x:c r="F801" t="str">
        <x:v>pending</x:v>
      </x:c>
      <x:c r="G801" s="31" t="str"/>
      <x:c r="H801" s="31" t="str"/>
    </x:row>
    <x:row r="802">
      <x:c r="A802" t="str">
        <x:v>dialogue:A2_SEWER_1.TXT:13:a2s3_fminion1_10.wav</x:v>
      </x:c>
      <x:c r="B802" t="str">
        <x:v>dialogue-unit:81a77fb9e9bf07b4</x:v>
      </x:c>
      <x:c r="C802" t="str">
        <x:v>A2_SEWER_1.TXT</x:v>
      </x:c>
      <x:c r="D802" t="str">
        <x:v>13</x:v>
      </x:c>
      <x:c r="E802" t="str">
        <x:v>a2s3_fminion1_10.wav</x:v>
      </x:c>
      <x:c r="F802" t="str">
        <x:v>pending</x:v>
      </x:c>
      <x:c r="G802" s="31" t="str"/>
      <x:c r="H802" s="31" t="str"/>
    </x:row>
    <x:row r="803">
      <x:c r="A803" t="str">
        <x:v>dialogue:A2_SEWER_1.TXT:14:a2s3_fminion1_11.wav</x:v>
      </x:c>
      <x:c r="B803" t="str">
        <x:v>dialogue-unit:ae169952676757b3</x:v>
      </x:c>
      <x:c r="C803" t="str">
        <x:v>A2_SEWER_1.TXT</x:v>
      </x:c>
      <x:c r="D803" t="str">
        <x:v>14</x:v>
      </x:c>
      <x:c r="E803" t="str">
        <x:v>a2s3_fminion1_11.wav</x:v>
      </x:c>
      <x:c r="F803" t="str">
        <x:v>pending</x:v>
      </x:c>
      <x:c r="G803" s="31" t="str"/>
      <x:c r="H803" s="31" t="str"/>
    </x:row>
    <x:row r="804">
      <x:c r="A804" t="str">
        <x:v>dialogue:A2_SEWER_1.TXT:15:a2s3_fminion1_12.wav</x:v>
      </x:c>
      <x:c r="B804" t="str">
        <x:v>dialogue-unit:55a616b2b314aa6c</x:v>
      </x:c>
      <x:c r="C804" t="str">
        <x:v>A2_SEWER_1.TXT</x:v>
      </x:c>
      <x:c r="D804" t="str">
        <x:v>15</x:v>
      </x:c>
      <x:c r="E804" t="str">
        <x:v>a2s3_fminion1_12.wav</x:v>
      </x:c>
      <x:c r="F804" t="str">
        <x:v>pending</x:v>
      </x:c>
      <x:c r="G804" s="31" t="str"/>
      <x:c r="H804" s="31" t="str"/>
    </x:row>
    <x:row r="805">
      <x:c r="A805" t="str">
        <x:v>dialogue:A2_SEWER_1.TXT:16:a2s3_fminion1_13.wav</x:v>
      </x:c>
      <x:c r="B805" t="str">
        <x:v>dialogue-unit:aca1867aae83e931</x:v>
      </x:c>
      <x:c r="C805" t="str">
        <x:v>A2_SEWER_1.TXT</x:v>
      </x:c>
      <x:c r="D805" t="str">
        <x:v>16</x:v>
      </x:c>
      <x:c r="E805" t="str">
        <x:v>a2s3_fminion1_13.wav</x:v>
      </x:c>
      <x:c r="F805" t="str">
        <x:v>pending</x:v>
      </x:c>
      <x:c r="G805" s="31" t="str"/>
      <x:c r="H805" s="31" t="str"/>
    </x:row>
    <x:row r="806">
      <x:c r="A806" t="str">
        <x:v>dialogue:A2_SEWER_1.TXT:17:a2s3_fminion1_14.wav</x:v>
      </x:c>
      <x:c r="B806" t="str">
        <x:v>dialogue-unit:44f42b6516161fd7</x:v>
      </x:c>
      <x:c r="C806" t="str">
        <x:v>A2_SEWER_1.TXT</x:v>
      </x:c>
      <x:c r="D806" t="str">
        <x:v>17</x:v>
      </x:c>
      <x:c r="E806" t="str">
        <x:v>a2s3_fminion1_14.wav</x:v>
      </x:c>
      <x:c r="F806" t="str">
        <x:v>pending</x:v>
      </x:c>
      <x:c r="G806" s="31" t="str"/>
      <x:c r="H806" s="31" t="str"/>
    </x:row>
    <x:row r="807">
      <x:c r="A807" t="str">
        <x:v>dialogue:A2_SEWER_1.TXT:18:a2s3_fminion1_15.wav</x:v>
      </x:c>
      <x:c r="B807" t="str">
        <x:v>dialogue-unit:683a1e4d686313e9</x:v>
      </x:c>
      <x:c r="C807" t="str">
        <x:v>A2_SEWER_1.TXT</x:v>
      </x:c>
      <x:c r="D807" t="str">
        <x:v>18</x:v>
      </x:c>
      <x:c r="E807" t="str">
        <x:v>a2s3_fminion1_15.wav</x:v>
      </x:c>
      <x:c r="F807" t="str">
        <x:v>pending</x:v>
      </x:c>
      <x:c r="G807" s="31" t="str"/>
      <x:c r="H807" s="31" t="str"/>
    </x:row>
    <x:row r="808">
      <x:c r="A808" t="str">
        <x:v>dialogue:A2_SEWER_1.TXT:19:a2s3_fminion1_2.wav</x:v>
      </x:c>
      <x:c r="B808" t="str">
        <x:v>dialogue-unit:e7ecae841f300a6a</x:v>
      </x:c>
      <x:c r="C808" t="str">
        <x:v>A2_SEWER_1.TXT</x:v>
      </x:c>
      <x:c r="D808" t="str">
        <x:v>19</x:v>
      </x:c>
      <x:c r="E808" t="str">
        <x:v>a2s3_fminion1_2.wav</x:v>
      </x:c>
      <x:c r="F808" t="str">
        <x:v>pending</x:v>
      </x:c>
      <x:c r="G808" s="31" t="str"/>
      <x:c r="H808" s="31" t="str"/>
    </x:row>
    <x:row r="809">
      <x:c r="A809" t="str">
        <x:v>dialogue:A2_SEWER_1.TXT:20:a2s3_fminion1_3.wav</x:v>
      </x:c>
      <x:c r="B809" t="str">
        <x:v>dialogue-unit:a5ac860325f10ce9</x:v>
      </x:c>
      <x:c r="C809" t="str">
        <x:v>A2_SEWER_1.TXT</x:v>
      </x:c>
      <x:c r="D809" t="str">
        <x:v>20</x:v>
      </x:c>
      <x:c r="E809" t="str">
        <x:v>a2s3_fminion1_3.wav</x:v>
      </x:c>
      <x:c r="F809" t="str">
        <x:v>pending</x:v>
      </x:c>
      <x:c r="G809" s="31" t="str"/>
      <x:c r="H809" s="31" t="str"/>
    </x:row>
    <x:row r="810">
      <x:c r="A810" t="str">
        <x:v>dialogue:A2_SEWER_1.TXT:21:a2s3_fminion1_4.wav</x:v>
      </x:c>
      <x:c r="B810" t="str">
        <x:v>dialogue-unit:a063f8bcdb4a042c</x:v>
      </x:c>
      <x:c r="C810" t="str">
        <x:v>A2_SEWER_1.TXT</x:v>
      </x:c>
      <x:c r="D810" t="str">
        <x:v>21</x:v>
      </x:c>
      <x:c r="E810" t="str">
        <x:v>a2s3_fminion1_4.wav</x:v>
      </x:c>
      <x:c r="F810" t="str">
        <x:v>pending</x:v>
      </x:c>
      <x:c r="G810" s="31" t="str"/>
      <x:c r="H810" s="31" t="str"/>
    </x:row>
    <x:row r="811">
      <x:c r="A811" t="str">
        <x:v>dialogue:A2_SEWER_1.TXT:22:a2s3_fminion1_5.wav</x:v>
      </x:c>
      <x:c r="B811" t="str">
        <x:v>dialogue-unit:6876b80f55979a90</x:v>
      </x:c>
      <x:c r="C811" t="str">
        <x:v>A2_SEWER_1.TXT</x:v>
      </x:c>
      <x:c r="D811" t="str">
        <x:v>22</x:v>
      </x:c>
      <x:c r="E811" t="str">
        <x:v>a2s3_fminion1_5.wav</x:v>
      </x:c>
      <x:c r="F811" t="str">
        <x:v>pending</x:v>
      </x:c>
      <x:c r="G811" s="31" t="str"/>
      <x:c r="H811" s="31" t="str"/>
    </x:row>
    <x:row r="812">
      <x:c r="A812" t="str">
        <x:v>dialogue:A2_SEWER_1.TXT:23:a2s3_fminion1_6.wav</x:v>
      </x:c>
      <x:c r="B812" t="str">
        <x:v>dialogue-unit:eac2a7782a4328ab</x:v>
      </x:c>
      <x:c r="C812" t="str">
        <x:v>A2_SEWER_1.TXT</x:v>
      </x:c>
      <x:c r="D812" t="str">
        <x:v>23</x:v>
      </x:c>
      <x:c r="E812" t="str">
        <x:v>a2s3_fminion1_6.wav</x:v>
      </x:c>
      <x:c r="F812" t="str">
        <x:v>pending</x:v>
      </x:c>
      <x:c r="G812" s="31" t="str"/>
      <x:c r="H812" s="31" t="str"/>
    </x:row>
    <x:row r="813">
      <x:c r="A813" t="str">
        <x:v>dialogue:A2_SEWER_1.TXT:24:a2s3_fminion1_7.wav</x:v>
      </x:c>
      <x:c r="B813" t="str">
        <x:v>dialogue-unit:31399ba16045e0ee</x:v>
      </x:c>
      <x:c r="C813" t="str">
        <x:v>A2_SEWER_1.TXT</x:v>
      </x:c>
      <x:c r="D813" t="str">
        <x:v>24</x:v>
      </x:c>
      <x:c r="E813" t="str">
        <x:v>a2s3_fminion1_7.wav</x:v>
      </x:c>
      <x:c r="F813" t="str">
        <x:v>pending</x:v>
      </x:c>
      <x:c r="G813" s="31" t="str"/>
      <x:c r="H813" s="31" t="str"/>
    </x:row>
    <x:row r="814">
      <x:c r="A814" t="str">
        <x:v>dialogue:A2_SEWER_1.TXT:25:a2s3_fminion1_8.wav</x:v>
      </x:c>
      <x:c r="B814" t="str">
        <x:v>dialogue-unit:f7d79fadf06c4eea</x:v>
      </x:c>
      <x:c r="C814" t="str">
        <x:v>A2_SEWER_1.TXT</x:v>
      </x:c>
      <x:c r="D814" t="str">
        <x:v>25</x:v>
      </x:c>
      <x:c r="E814" t="str">
        <x:v>a2s3_fminion1_8.wav</x:v>
      </x:c>
      <x:c r="F814" t="str">
        <x:v>pending</x:v>
      </x:c>
      <x:c r="G814" s="31" t="str"/>
      <x:c r="H814" s="31" t="str"/>
    </x:row>
    <x:row r="815">
      <x:c r="A815" t="str">
        <x:v>dialogue:A2_SEWER_1.TXT:26:a2s3_fminion1_9.wav</x:v>
      </x:c>
      <x:c r="B815" t="str">
        <x:v>dialogue-unit:bdbdf31a3f4d4c9a</x:v>
      </x:c>
      <x:c r="C815" t="str">
        <x:v>A2_SEWER_1.TXT</x:v>
      </x:c>
      <x:c r="D815" t="str">
        <x:v>26</x:v>
      </x:c>
      <x:c r="E815" t="str">
        <x:v>a2s3_fminion1_9.wav</x:v>
      </x:c>
      <x:c r="F815" t="str">
        <x:v>pending</x:v>
      </x:c>
      <x:c r="G815" s="31" t="str"/>
      <x:c r="H815" s="31" t="str"/>
    </x:row>
    <x:row r="816">
      <x:c r="A816" t="str">
        <x:v>dialogue:A2_SEWER_1.TXT:27:a2s3_fminion2_1.wav</x:v>
      </x:c>
      <x:c r="B816" t="str">
        <x:v>dialogue-unit:e8cb2fb75dfe2b52</x:v>
      </x:c>
      <x:c r="C816" t="str">
        <x:v>A2_SEWER_1.TXT</x:v>
      </x:c>
      <x:c r="D816" t="str">
        <x:v>27</x:v>
      </x:c>
      <x:c r="E816" t="str">
        <x:v>a2s3_fminion2_1.wav</x:v>
      </x:c>
      <x:c r="F816" t="str">
        <x:v>pending</x:v>
      </x:c>
      <x:c r="G816" s="31" t="str"/>
      <x:c r="H816" s="31" t="str"/>
    </x:row>
    <x:row r="817">
      <x:c r="A817" t="str">
        <x:v>dialogue:A2_SEWER_1.TXT:28:a2s3_fminion2_10.wav</x:v>
      </x:c>
      <x:c r="B817" t="str">
        <x:v>dialogue-unit:7dafefd7fdac2c8d</x:v>
      </x:c>
      <x:c r="C817" t="str">
        <x:v>A2_SEWER_1.TXT</x:v>
      </x:c>
      <x:c r="D817" t="str">
        <x:v>28</x:v>
      </x:c>
      <x:c r="E817" t="str">
        <x:v>a2s3_fminion2_10.wav</x:v>
      </x:c>
      <x:c r="F817" t="str">
        <x:v>pending</x:v>
      </x:c>
      <x:c r="G817" s="31" t="str"/>
      <x:c r="H817" s="31" t="str"/>
    </x:row>
    <x:row r="818">
      <x:c r="A818" t="str">
        <x:v>dialogue:A2_SEWER_1.TXT:29:a2s3_fminion2_11.wav</x:v>
      </x:c>
      <x:c r="B818" t="str">
        <x:v>dialogue-unit:71a4d57c18dc7ef9</x:v>
      </x:c>
      <x:c r="C818" t="str">
        <x:v>A2_SEWER_1.TXT</x:v>
      </x:c>
      <x:c r="D818" t="str">
        <x:v>29</x:v>
      </x:c>
      <x:c r="E818" t="str">
        <x:v>a2s3_fminion2_11.wav</x:v>
      </x:c>
      <x:c r="F818" t="str">
        <x:v>pending</x:v>
      </x:c>
      <x:c r="G818" s="31" t="str"/>
      <x:c r="H818" s="31" t="str"/>
    </x:row>
    <x:row r="819">
      <x:c r="A819" t="str">
        <x:v>dialogue:A2_SEWER_1.TXT:30:a2s3_fminion2_12.wav</x:v>
      </x:c>
      <x:c r="B819" t="str">
        <x:v>dialogue-unit:d5483daf22482b9b</x:v>
      </x:c>
      <x:c r="C819" t="str">
        <x:v>A2_SEWER_1.TXT</x:v>
      </x:c>
      <x:c r="D819" t="str">
        <x:v>30</x:v>
      </x:c>
      <x:c r="E819" t="str">
        <x:v>a2s3_fminion2_12.wav</x:v>
      </x:c>
      <x:c r="F819" t="str">
        <x:v>pending</x:v>
      </x:c>
      <x:c r="G819" s="31" t="str"/>
      <x:c r="H819" s="31" t="str"/>
    </x:row>
    <x:row r="820">
      <x:c r="A820" t="str">
        <x:v>dialogue:A2_SEWER_1.TXT:31:a2s3_fminion2_13.wav</x:v>
      </x:c>
      <x:c r="B820" t="str">
        <x:v>dialogue-unit:819a800c538bc4cb</x:v>
      </x:c>
      <x:c r="C820" t="str">
        <x:v>A2_SEWER_1.TXT</x:v>
      </x:c>
      <x:c r="D820" t="str">
        <x:v>31</x:v>
      </x:c>
      <x:c r="E820" t="str">
        <x:v>a2s3_fminion2_13.wav</x:v>
      </x:c>
      <x:c r="F820" t="str">
        <x:v>pending</x:v>
      </x:c>
      <x:c r="G820" s="31" t="str"/>
      <x:c r="H820" s="31" t="str"/>
    </x:row>
    <x:row r="821">
      <x:c r="A821" t="str">
        <x:v>dialogue:A2_SEWER_1.TXT:32:a2s3_fminion2_14.wav</x:v>
      </x:c>
      <x:c r="B821" t="str">
        <x:v>dialogue-unit:9aa27b48c260bae3</x:v>
      </x:c>
      <x:c r="C821" t="str">
        <x:v>A2_SEWER_1.TXT</x:v>
      </x:c>
      <x:c r="D821" t="str">
        <x:v>32</x:v>
      </x:c>
      <x:c r="E821" t="str">
        <x:v>a2s3_fminion2_14.wav</x:v>
      </x:c>
      <x:c r="F821" t="str">
        <x:v>pending</x:v>
      </x:c>
      <x:c r="G821" s="31" t="str"/>
      <x:c r="H821" s="31" t="str"/>
    </x:row>
    <x:row r="822">
      <x:c r="A822" t="str">
        <x:v>dialogue:A2_SEWER_1.TXT:33:a2s3_fminion2_15.wav</x:v>
      </x:c>
      <x:c r="B822" t="str">
        <x:v>dialogue-unit:be7245834fe199a7</x:v>
      </x:c>
      <x:c r="C822" t="str">
        <x:v>A2_SEWER_1.TXT</x:v>
      </x:c>
      <x:c r="D822" t="str">
        <x:v>33</x:v>
      </x:c>
      <x:c r="E822" t="str">
        <x:v>a2s3_fminion2_15.wav</x:v>
      </x:c>
      <x:c r="F822" t="str">
        <x:v>pending</x:v>
      </x:c>
      <x:c r="G822" s="31" t="str"/>
      <x:c r="H822" s="31" t="str"/>
    </x:row>
    <x:row r="823">
      <x:c r="A823" t="str">
        <x:v>dialogue:A2_SEWER_1.TXT:34:a2s3_fminion2_16.wav</x:v>
      </x:c>
      <x:c r="B823" t="str">
        <x:v>dialogue-unit:1a4f0cfce0ee2a87</x:v>
      </x:c>
      <x:c r="C823" t="str">
        <x:v>A2_SEWER_1.TXT</x:v>
      </x:c>
      <x:c r="D823" t="str">
        <x:v>34</x:v>
      </x:c>
      <x:c r="E823" t="str">
        <x:v>a2s3_fminion2_16.wav</x:v>
      </x:c>
      <x:c r="F823" t="str">
        <x:v>pending</x:v>
      </x:c>
      <x:c r="G823" s="31" t="str"/>
      <x:c r="H823" s="31" t="str"/>
    </x:row>
    <x:row r="824">
      <x:c r="A824" t="str">
        <x:v>dialogue:A2_SEWER_1.TXT:35:a2s3_fminion2_17.wav</x:v>
      </x:c>
      <x:c r="B824" t="str">
        <x:v>dialogue-unit:682d808903fc526a</x:v>
      </x:c>
      <x:c r="C824" t="str">
        <x:v>A2_SEWER_1.TXT</x:v>
      </x:c>
      <x:c r="D824" t="str">
        <x:v>35</x:v>
      </x:c>
      <x:c r="E824" t="str">
        <x:v>a2s3_fminion2_17.wav</x:v>
      </x:c>
      <x:c r="F824" t="str">
        <x:v>pending</x:v>
      </x:c>
      <x:c r="G824" s="31" t="str"/>
      <x:c r="H824" s="31" t="str"/>
    </x:row>
    <x:row r="825">
      <x:c r="A825" t="str">
        <x:v>dialogue:A2_SEWER_1.TXT:36:a2s3_fminion2_18.wav</x:v>
      </x:c>
      <x:c r="B825" t="str">
        <x:v>dialogue-unit:5e4d39962cdd4db7</x:v>
      </x:c>
      <x:c r="C825" t="str">
        <x:v>A2_SEWER_1.TXT</x:v>
      </x:c>
      <x:c r="D825" t="str">
        <x:v>36</x:v>
      </x:c>
      <x:c r="E825" t="str">
        <x:v>a2s3_fminion2_18.wav</x:v>
      </x:c>
      <x:c r="F825" t="str">
        <x:v>pending</x:v>
      </x:c>
      <x:c r="G825" s="31" t="str"/>
      <x:c r="H825" s="31" t="str"/>
    </x:row>
    <x:row r="826">
      <x:c r="A826" t="str">
        <x:v>dialogue:A2_SEWER_1.TXT:37:a2s3_fminion2_19.wav</x:v>
      </x:c>
      <x:c r="B826" t="str">
        <x:v>dialogue-unit:0fc7ca457999ea0a</x:v>
      </x:c>
      <x:c r="C826" t="str">
        <x:v>A2_SEWER_1.TXT</x:v>
      </x:c>
      <x:c r="D826" t="str">
        <x:v>37</x:v>
      </x:c>
      <x:c r="E826" t="str">
        <x:v>a2s3_fminion2_19.wav</x:v>
      </x:c>
      <x:c r="F826" t="str">
        <x:v>pending</x:v>
      </x:c>
      <x:c r="G826" s="31" t="str"/>
      <x:c r="H826" s="31" t="str"/>
    </x:row>
    <x:row r="827">
      <x:c r="A827" t="str">
        <x:v>dialogue:A2_SEWER_1.TXT:38:a2s3_fminion2_2.wav</x:v>
      </x:c>
      <x:c r="B827" t="str">
        <x:v>dialogue-unit:a1e372b0d61209f6</x:v>
      </x:c>
      <x:c r="C827" t="str">
        <x:v>A2_SEWER_1.TXT</x:v>
      </x:c>
      <x:c r="D827" t="str">
        <x:v>38</x:v>
      </x:c>
      <x:c r="E827" t="str">
        <x:v>a2s3_fminion2_2.wav</x:v>
      </x:c>
      <x:c r="F827" t="str">
        <x:v>pending</x:v>
      </x:c>
      <x:c r="G827" s="31" t="str"/>
      <x:c r="H827" s="31" t="str"/>
    </x:row>
    <x:row r="828">
      <x:c r="A828" t="str">
        <x:v>dialogue:A2_SEWER_1.TXT:39:a2s3_fminion2_20.wav</x:v>
      </x:c>
      <x:c r="B828" t="str">
        <x:v>dialogue-unit:678170705dda6efe</x:v>
      </x:c>
      <x:c r="C828" t="str">
        <x:v>A2_SEWER_1.TXT</x:v>
      </x:c>
      <x:c r="D828" t="str">
        <x:v>39</x:v>
      </x:c>
      <x:c r="E828" t="str">
        <x:v>a2s3_fminion2_20.wav</x:v>
      </x:c>
      <x:c r="F828" t="str">
        <x:v>pending</x:v>
      </x:c>
      <x:c r="G828" s="31" t="str"/>
      <x:c r="H828" s="31" t="str"/>
    </x:row>
    <x:row r="829">
      <x:c r="A829" t="str">
        <x:v>dialogue:A2_SEWER_1.TXT:40:a2s3_fminion2_3.wav</x:v>
      </x:c>
      <x:c r="B829" t="str">
        <x:v>dialogue-unit:498290e52ba2a89c</x:v>
      </x:c>
      <x:c r="C829" t="str">
        <x:v>A2_SEWER_1.TXT</x:v>
      </x:c>
      <x:c r="D829" t="str">
        <x:v>40</x:v>
      </x:c>
      <x:c r="E829" t="str">
        <x:v>a2s3_fminion2_3.wav</x:v>
      </x:c>
      <x:c r="F829" t="str">
        <x:v>pending</x:v>
      </x:c>
      <x:c r="G829" s="31" t="str"/>
      <x:c r="H829" s="31" t="str"/>
    </x:row>
    <x:row r="830">
      <x:c r="A830" t="str">
        <x:v>dialogue:A2_SEWER_1.TXT:41:a2s3_fminion2_4.wav</x:v>
      </x:c>
      <x:c r="B830" t="str">
        <x:v>dialogue-unit:5011836e602edab9</x:v>
      </x:c>
      <x:c r="C830" t="str">
        <x:v>A2_SEWER_1.TXT</x:v>
      </x:c>
      <x:c r="D830" t="str">
        <x:v>41</x:v>
      </x:c>
      <x:c r="E830" t="str">
        <x:v>a2s3_fminion2_4.wav</x:v>
      </x:c>
      <x:c r="F830" t="str">
        <x:v>pending</x:v>
      </x:c>
      <x:c r="G830" s="31" t="str"/>
      <x:c r="H830" s="31" t="str"/>
    </x:row>
    <x:row r="831">
      <x:c r="A831" t="str">
        <x:v>dialogue:A2_SEWER_1.TXT:42:a2s3_fminion2_5.wav</x:v>
      </x:c>
      <x:c r="B831" t="str">
        <x:v>dialogue-unit:a3b0e32e7f970543</x:v>
      </x:c>
      <x:c r="C831" t="str">
        <x:v>A2_SEWER_1.TXT</x:v>
      </x:c>
      <x:c r="D831" t="str">
        <x:v>42</x:v>
      </x:c>
      <x:c r="E831" t="str">
        <x:v>a2s3_fminion2_5.wav</x:v>
      </x:c>
      <x:c r="F831" t="str">
        <x:v>pending</x:v>
      </x:c>
      <x:c r="G831" s="31" t="str"/>
      <x:c r="H831" s="31" t="str"/>
    </x:row>
    <x:row r="832">
      <x:c r="A832" t="str">
        <x:v>dialogue:A2_SEWER_1.TXT:43:a2s3_fminion3_1.wav</x:v>
      </x:c>
      <x:c r="B832" t="str">
        <x:v>dialogue-unit:e014880ffaf8c142</x:v>
      </x:c>
      <x:c r="C832" t="str">
        <x:v>A2_SEWER_1.TXT</x:v>
      </x:c>
      <x:c r="D832" t="str">
        <x:v>43</x:v>
      </x:c>
      <x:c r="E832" t="str">
        <x:v>a2s3_fminion3_1.wav</x:v>
      </x:c>
      <x:c r="F832" t="str">
        <x:v>pending</x:v>
      </x:c>
      <x:c r="G832" s="31" t="str"/>
      <x:c r="H832" s="31" t="str"/>
    </x:row>
    <x:row r="833">
      <x:c r="A833" t="str">
        <x:v>dialogue:A2_SEWER_1.TXT:44:a2s3_fminion3_2.wav</x:v>
      </x:c>
      <x:c r="B833" t="str">
        <x:v>dialogue-unit:4588e424a61e647b</x:v>
      </x:c>
      <x:c r="C833" t="str">
        <x:v>A2_SEWER_1.TXT</x:v>
      </x:c>
      <x:c r="D833" t="str">
        <x:v>44</x:v>
      </x:c>
      <x:c r="E833" t="str">
        <x:v>a2s3_fminion3_2.wav</x:v>
      </x:c>
      <x:c r="F833" t="str">
        <x:v>pending</x:v>
      </x:c>
      <x:c r="G833" s="31" t="str"/>
      <x:c r="H833" s="31" t="str"/>
    </x:row>
    <x:row r="834">
      <x:c r="A834" t="str">
        <x:v>dialogue:A2_SEWER_1.TXT:45:a2s3_kestrel1_25.wav</x:v>
      </x:c>
      <x:c r="B834" t="str">
        <x:v>dialogue-unit:9b455590c3a006c3</x:v>
      </x:c>
      <x:c r="C834" t="str">
        <x:v>A2_SEWER_1.TXT</x:v>
      </x:c>
      <x:c r="D834" t="str">
        <x:v>45</x:v>
      </x:c>
      <x:c r="E834" t="str">
        <x:v>a2s3_kestrel1_25.wav</x:v>
      </x:c>
      <x:c r="F834" t="str">
        <x:v>pending</x:v>
      </x:c>
      <x:c r="G834" s="31" t="str"/>
      <x:c r="H834" s="31" t="str"/>
    </x:row>
    <x:row r="835">
      <x:c r="A835" t="str">
        <x:v>dialogue:A2_SEWER_1.TXT:46:a2s3_kestrel1_26.wav</x:v>
      </x:c>
      <x:c r="B835" t="str">
        <x:v>dialogue-unit:70d00dc5cf454997</x:v>
      </x:c>
      <x:c r="C835" t="str">
        <x:v>A2_SEWER_1.TXT</x:v>
      </x:c>
      <x:c r="D835" t="str">
        <x:v>46</x:v>
      </x:c>
      <x:c r="E835" t="str">
        <x:v>a2s3_kestrel1_26.wav</x:v>
      </x:c>
      <x:c r="F835" t="str">
        <x:v>pending</x:v>
      </x:c>
      <x:c r="G835" s="31" t="str"/>
      <x:c r="H835" s="31" t="str"/>
    </x:row>
    <x:row r="836">
      <x:c r="A836" t="str">
        <x:v>dialogue:A2_SEWER_1.TXT:47:a2s3_kestrel1_27.wav</x:v>
      </x:c>
      <x:c r="B836" t="str">
        <x:v>dialogue-unit:a4d6a36c0d624735</x:v>
      </x:c>
      <x:c r="C836" t="str">
        <x:v>A2_SEWER_1.TXT</x:v>
      </x:c>
      <x:c r="D836" t="str">
        <x:v>47</x:v>
      </x:c>
      <x:c r="E836" t="str">
        <x:v>a2s3_kestrel1_27.wav</x:v>
      </x:c>
      <x:c r="F836" t="str">
        <x:v>pending</x:v>
      </x:c>
      <x:c r="G836" s="31" t="str"/>
      <x:c r="H836" s="31" t="str"/>
    </x:row>
    <x:row r="837">
      <x:c r="A837" t="str">
        <x:v>dialogue:A2_SEWER_1.TXT:48:a2s3_kestrel1_28.wav</x:v>
      </x:c>
      <x:c r="B837" t="str">
        <x:v>dialogue-unit:620b13d95ef9491b</x:v>
      </x:c>
      <x:c r="C837" t="str">
        <x:v>A2_SEWER_1.TXT</x:v>
      </x:c>
      <x:c r="D837" t="str">
        <x:v>48</x:v>
      </x:c>
      <x:c r="E837" t="str">
        <x:v>a2s3_kestrel1_28.wav</x:v>
      </x:c>
      <x:c r="F837" t="str">
        <x:v>pending</x:v>
      </x:c>
      <x:c r="G837" s="31" t="str"/>
      <x:c r="H837" s="31" t="str"/>
    </x:row>
    <x:row r="838">
      <x:c r="A838" t="str">
        <x:v>dialogue:A2_SEWER_1.TXT:49:a2s3_kestrel1_29.wav</x:v>
      </x:c>
      <x:c r="B838" t="str">
        <x:v>dialogue-unit:4fb82f4fb90322f8</x:v>
      </x:c>
      <x:c r="C838" t="str">
        <x:v>A2_SEWER_1.TXT</x:v>
      </x:c>
      <x:c r="D838" t="str">
        <x:v>49</x:v>
      </x:c>
      <x:c r="E838" t="str">
        <x:v>a2s3_kestrel1_29.wav</x:v>
      </x:c>
      <x:c r="F838" t="str">
        <x:v>pending</x:v>
      </x:c>
      <x:c r="G838" s="31" t="str"/>
      <x:c r="H838" s="31" t="str"/>
    </x:row>
    <x:row r="839">
      <x:c r="A839" t="str">
        <x:v>dialogue:A2_SEWER_1.TXT:50:a2s3_rayne_1.wav</x:v>
      </x:c>
      <x:c r="B839" t="str">
        <x:v>dialogue-unit:6daa70f86f49b255</x:v>
      </x:c>
      <x:c r="C839" t="str">
        <x:v>A2_SEWER_1.TXT</x:v>
      </x:c>
      <x:c r="D839" t="str">
        <x:v>50</x:v>
      </x:c>
      <x:c r="E839" t="str">
        <x:v>a2s3_rayne_1.wav</x:v>
      </x:c>
      <x:c r="F839" t="str">
        <x:v>pending</x:v>
      </x:c>
      <x:c r="G839" s="31" t="str"/>
      <x:c r="H839" s="31" t="str"/>
    </x:row>
    <x:row r="840">
      <x:c r="A840" t="str">
        <x:v>dialogue:A2_SEWER_1.TXT:51:a2s3_rayne_11.wav</x:v>
      </x:c>
      <x:c r="B840" t="str">
        <x:v>dialogue-unit:72eea59d06c4f659</x:v>
      </x:c>
      <x:c r="C840" t="str">
        <x:v>A2_SEWER_1.TXT</x:v>
      </x:c>
      <x:c r="D840" t="str">
        <x:v>51</x:v>
      </x:c>
      <x:c r="E840" t="str">
        <x:v>a2s3_rayne_11.wav</x:v>
      </x:c>
      <x:c r="F840" t="str">
        <x:v>pending</x:v>
      </x:c>
      <x:c r="G840" s="31" t="str"/>
      <x:c r="H840" s="31" t="str"/>
    </x:row>
    <x:row r="841">
      <x:c r="A841" t="str">
        <x:v>dialogue:A2_SEWER_1.TXT:52:a2s3_rayne_14.wav</x:v>
      </x:c>
      <x:c r="B841" t="str">
        <x:v>dialogue-unit:e5b3152426e3abcb</x:v>
      </x:c>
      <x:c r="C841" t="str">
        <x:v>A2_SEWER_1.TXT</x:v>
      </x:c>
      <x:c r="D841" t="str">
        <x:v>52</x:v>
      </x:c>
      <x:c r="E841" t="str">
        <x:v>a2s3_rayne_14.wav</x:v>
      </x:c>
      <x:c r="F841" t="str">
        <x:v>pending</x:v>
      </x:c>
      <x:c r="G841" s="31" t="str"/>
      <x:c r="H841" s="31" t="str"/>
    </x:row>
    <x:row r="842">
      <x:c r="A842" t="str">
        <x:v>dialogue:A2_SEWER_1.TXT:53:a2s3_rayne_2.wav</x:v>
      </x:c>
      <x:c r="B842" t="str">
        <x:v>dialogue-unit:4f296f2b4775e042</x:v>
      </x:c>
      <x:c r="C842" t="str">
        <x:v>A2_SEWER_1.TXT</x:v>
      </x:c>
      <x:c r="D842" t="str">
        <x:v>53</x:v>
      </x:c>
      <x:c r="E842" t="str">
        <x:v>a2s3_rayne_2.wav</x:v>
      </x:c>
      <x:c r="F842" t="str">
        <x:v>pending</x:v>
      </x:c>
      <x:c r="G842" s="31" t="str"/>
      <x:c r="H842" s="31" t="str"/>
    </x:row>
    <x:row r="843">
      <x:c r="A843" t="str">
        <x:v>dialogue:A2_SEWER_1.TXT:54:a2s3_rayne_21.wav</x:v>
      </x:c>
      <x:c r="B843" t="str">
        <x:v>dialogue-unit:e3a35c74eceb3286</x:v>
      </x:c>
      <x:c r="C843" t="str">
        <x:v>A2_SEWER_1.TXT</x:v>
      </x:c>
      <x:c r="D843" t="str">
        <x:v>54</x:v>
      </x:c>
      <x:c r="E843" t="str">
        <x:v>a2s3_rayne_21.wav</x:v>
      </x:c>
      <x:c r="F843" t="str">
        <x:v>pending</x:v>
      </x:c>
      <x:c r="G843" s="31" t="str"/>
      <x:c r="H843" s="31" t="str"/>
    </x:row>
    <x:row r="844">
      <x:c r="A844" t="str">
        <x:v>dialogue:A2_SEWER_1.TXT:55:a2s3_rayne_22.wav</x:v>
      </x:c>
      <x:c r="B844" t="str">
        <x:v>dialogue-unit:74bc2357ee86eaa9</x:v>
      </x:c>
      <x:c r="C844" t="str">
        <x:v>A2_SEWER_1.TXT</x:v>
      </x:c>
      <x:c r="D844" t="str">
        <x:v>55</x:v>
      </x:c>
      <x:c r="E844" t="str">
        <x:v>a2s3_rayne_22.wav</x:v>
      </x:c>
      <x:c r="F844" t="str">
        <x:v>pending</x:v>
      </x:c>
      <x:c r="G844" s="31" t="str"/>
      <x:c r="H844" s="31" t="str"/>
    </x:row>
    <x:row r="845">
      <x:c r="A845" t="str">
        <x:v>dialogue:A2_SEWER_1.TXT:56:a2s3_rayne_23.wav</x:v>
      </x:c>
      <x:c r="B845" t="str">
        <x:v>dialogue-unit:659b7473491fdb63</x:v>
      </x:c>
      <x:c r="C845" t="str">
        <x:v>A2_SEWER_1.TXT</x:v>
      </x:c>
      <x:c r="D845" t="str">
        <x:v>56</x:v>
      </x:c>
      <x:c r="E845" t="str">
        <x:v>a2s3_rayne_23.wav</x:v>
      </x:c>
      <x:c r="F845" t="str">
        <x:v>pending</x:v>
      </x:c>
      <x:c r="G845" s="31" t="str"/>
      <x:c r="H845" s="31" t="str"/>
    </x:row>
    <x:row r="846">
      <x:c r="A846" t="str">
        <x:v>dialogue:A2_SEWER_1.TXT:57:a2s3_rayne_24.wav</x:v>
      </x:c>
      <x:c r="B846" t="str">
        <x:v>dialogue-unit:35364946e830d686</x:v>
      </x:c>
      <x:c r="C846" t="str">
        <x:v>A2_SEWER_1.TXT</x:v>
      </x:c>
      <x:c r="D846" t="str">
        <x:v>57</x:v>
      </x:c>
      <x:c r="E846" t="str">
        <x:v>a2s3_rayne_24.wav</x:v>
      </x:c>
      <x:c r="F846" t="str">
        <x:v>pending</x:v>
      </x:c>
      <x:c r="G846" s="31" t="str"/>
      <x:c r="H846" s="31" t="str"/>
    </x:row>
    <x:row r="847">
      <x:c r="A847" t="str">
        <x:v>dialogue:A2_SEWER_1.TXT:58:a2s3_rayne_25.wav</x:v>
      </x:c>
      <x:c r="B847" t="str">
        <x:v>dialogue-unit:724b1d55bdf9c786</x:v>
      </x:c>
      <x:c r="C847" t="str">
        <x:v>A2_SEWER_1.TXT</x:v>
      </x:c>
      <x:c r="D847" t="str">
        <x:v>58</x:v>
      </x:c>
      <x:c r="E847" t="str">
        <x:v>a2s3_rayne_25.wav</x:v>
      </x:c>
      <x:c r="F847" t="str">
        <x:v>pending</x:v>
      </x:c>
      <x:c r="G847" s="31" t="str"/>
      <x:c r="H847" s="31" t="str"/>
    </x:row>
    <x:row r="848">
      <x:c r="A848" t="str">
        <x:v>dialogue:A2_SEWER_1.TXT:59:a2s3_rayne_26.wav</x:v>
      </x:c>
      <x:c r="B848" t="str">
        <x:v>dialogue-unit:61158af00a0cc56d</x:v>
      </x:c>
      <x:c r="C848" t="str">
        <x:v>A2_SEWER_1.TXT</x:v>
      </x:c>
      <x:c r="D848" t="str">
        <x:v>59</x:v>
      </x:c>
      <x:c r="E848" t="str">
        <x:v>a2s3_rayne_26.wav</x:v>
      </x:c>
      <x:c r="F848" t="str">
        <x:v>pending</x:v>
      </x:c>
      <x:c r="G848" s="31" t="str"/>
      <x:c r="H848" s="31" t="str"/>
    </x:row>
    <x:row r="849">
      <x:c r="A849" t="str">
        <x:v>dialogue:A2_SEWER_1.TXT:60:a2s3_rayne_27.wav</x:v>
      </x:c>
      <x:c r="B849" t="str">
        <x:v>dialogue-unit:3b36894e6a430a2e</x:v>
      </x:c>
      <x:c r="C849" t="str">
        <x:v>A2_SEWER_1.TXT</x:v>
      </x:c>
      <x:c r="D849" t="str">
        <x:v>60</x:v>
      </x:c>
      <x:c r="E849" t="str">
        <x:v>a2s3_rayne_27.wav</x:v>
      </x:c>
      <x:c r="F849" t="str">
        <x:v>pending</x:v>
      </x:c>
      <x:c r="G849" s="31" t="str"/>
      <x:c r="H849" s="31" t="str"/>
    </x:row>
    <x:row r="850">
      <x:c r="A850" t="str">
        <x:v>dialogue:A2_SEWER_1.TXT:61:a2s3_rayne_28.wav</x:v>
      </x:c>
      <x:c r="B850" t="str">
        <x:v>dialogue-unit:b5b4f4a1cbec7f88</x:v>
      </x:c>
      <x:c r="C850" t="str">
        <x:v>A2_SEWER_1.TXT</x:v>
      </x:c>
      <x:c r="D850" t="str">
        <x:v>61</x:v>
      </x:c>
      <x:c r="E850" t="str">
        <x:v>a2s3_rayne_28.wav</x:v>
      </x:c>
      <x:c r="F850" t="str">
        <x:v>pending</x:v>
      </x:c>
      <x:c r="G850" s="31" t="str"/>
      <x:c r="H850" s="31" t="str"/>
    </x:row>
    <x:row r="851">
      <x:c r="A851" t="str">
        <x:v>dialogue:A2_SEWER_1.TXT:62:a2s3_rayne_30.wav</x:v>
      </x:c>
      <x:c r="B851" t="str">
        <x:v>dialogue-unit:b557484e916c4128</x:v>
      </x:c>
      <x:c r="C851" t="str">
        <x:v>A2_SEWER_1.TXT</x:v>
      </x:c>
      <x:c r="D851" t="str">
        <x:v>62</x:v>
      </x:c>
      <x:c r="E851" t="str">
        <x:v>a2s3_rayne_30.wav</x:v>
      </x:c>
      <x:c r="F851" t="str">
        <x:v>pending</x:v>
      </x:c>
      <x:c r="G851" s="31" t="str"/>
      <x:c r="H851" s="31" t="str"/>
    </x:row>
    <x:row r="852">
      <x:c r="A852" t="str">
        <x:v>dialogue:A2_SEWER_1.TXT:63:a2s3_rayne_31.wav</x:v>
      </x:c>
      <x:c r="B852" t="str">
        <x:v>dialogue-unit:167017d6e971ab74</x:v>
      </x:c>
      <x:c r="C852" t="str">
        <x:v>A2_SEWER_1.TXT</x:v>
      </x:c>
      <x:c r="D852" t="str">
        <x:v>63</x:v>
      </x:c>
      <x:c r="E852" t="str">
        <x:v>a2s3_rayne_31.wav</x:v>
      </x:c>
      <x:c r="F852" t="str">
        <x:v>pending</x:v>
      </x:c>
      <x:c r="G852" s="31" t="str"/>
      <x:c r="H852" s="31" t="str"/>
    </x:row>
    <x:row r="853">
      <x:c r="A853" t="str">
        <x:v>dialogue:A2_SEWER_1.TXT:64:a2s3_rayne_32.wav</x:v>
      </x:c>
      <x:c r="B853" t="str">
        <x:v>dialogue-unit:7679686368679451</x:v>
      </x:c>
      <x:c r="C853" t="str">
        <x:v>A2_SEWER_1.TXT</x:v>
      </x:c>
      <x:c r="D853" t="str">
        <x:v>64</x:v>
      </x:c>
      <x:c r="E853" t="str">
        <x:v>a2s3_rayne_32.wav</x:v>
      </x:c>
      <x:c r="F853" t="str">
        <x:v>pending</x:v>
      </x:c>
      <x:c r="G853" s="31" t="str"/>
      <x:c r="H853" s="31" t="str"/>
    </x:row>
    <x:row r="854">
      <x:c r="A854" t="str">
        <x:v>dialogue:A2_SEWER_1.TXT:65:a2s3_rayne_33.wav</x:v>
      </x:c>
      <x:c r="B854" t="str">
        <x:v>dialogue-unit:3178ae02ac69e0e5</x:v>
      </x:c>
      <x:c r="C854" t="str">
        <x:v>A2_SEWER_1.TXT</x:v>
      </x:c>
      <x:c r="D854" t="str">
        <x:v>65</x:v>
      </x:c>
      <x:c r="E854" t="str">
        <x:v>a2s3_rayne_33.wav</x:v>
      </x:c>
      <x:c r="F854" t="str">
        <x:v>pending</x:v>
      </x:c>
      <x:c r="G854" s="31" t="str"/>
      <x:c r="H854" s="31" t="str"/>
    </x:row>
    <x:row r="855">
      <x:c r="A855" t="str">
        <x:v>dialogue:A2_SEWER_1.TXT:66:a2s3_rayne_34.wav</x:v>
      </x:c>
      <x:c r="B855" t="str">
        <x:v>dialogue-unit:e59e12dd2b9dea2b</x:v>
      </x:c>
      <x:c r="C855" t="str">
        <x:v>A2_SEWER_1.TXT</x:v>
      </x:c>
      <x:c r="D855" t="str">
        <x:v>66</x:v>
      </x:c>
      <x:c r="E855" t="str">
        <x:v>a2s3_rayne_34.wav</x:v>
      </x:c>
      <x:c r="F855" t="str">
        <x:v>pending</x:v>
      </x:c>
      <x:c r="G855" s="31" t="str"/>
      <x:c r="H855" s="31" t="str"/>
    </x:row>
    <x:row r="856">
      <x:c r="A856" t="str">
        <x:v>dialogue:A2_SEWER_1.TXT:67:a2s3_rayne_35.wav</x:v>
      </x:c>
      <x:c r="B856" t="str">
        <x:v>dialogue-unit:cc959f9aeacbcb77</x:v>
      </x:c>
      <x:c r="C856" t="str">
        <x:v>A2_SEWER_1.TXT</x:v>
      </x:c>
      <x:c r="D856" t="str">
        <x:v>67</x:v>
      </x:c>
      <x:c r="E856" t="str">
        <x:v>a2s3_rayne_35.wav</x:v>
      </x:c>
      <x:c r="F856" t="str">
        <x:v>pending</x:v>
      </x:c>
      <x:c r="G856" s="31" t="str"/>
      <x:c r="H856" s="31" t="str"/>
    </x:row>
    <x:row r="857">
      <x:c r="A857" t="str">
        <x:v>dialogue:A2_SEWER_1.TXT:68:a2s3_rayne_37.wav</x:v>
      </x:c>
      <x:c r="B857" t="str">
        <x:v>dialogue-unit:b6d1c212bc4d860d</x:v>
      </x:c>
      <x:c r="C857" t="str">
        <x:v>A2_SEWER_1.TXT</x:v>
      </x:c>
      <x:c r="D857" t="str">
        <x:v>68</x:v>
      </x:c>
      <x:c r="E857" t="str">
        <x:v>a2s3_rayne_37.wav</x:v>
      </x:c>
      <x:c r="F857" t="str">
        <x:v>pending</x:v>
      </x:c>
      <x:c r="G857" s="31" t="str"/>
      <x:c r="H857" s="31" t="str"/>
    </x:row>
    <x:row r="858">
      <x:c r="A858" t="str">
        <x:v>dialogue:A2_SEWER_1.TXT:69:a2s3_rayne_5.wav</x:v>
      </x:c>
      <x:c r="B858" t="str">
        <x:v>dialogue-unit:e0178bae7d7133e6</x:v>
      </x:c>
      <x:c r="C858" t="str">
        <x:v>A2_SEWER_1.TXT</x:v>
      </x:c>
      <x:c r="D858" t="str">
        <x:v>69</x:v>
      </x:c>
      <x:c r="E858" t="str">
        <x:v>a2s3_rayne_5.wav</x:v>
      </x:c>
      <x:c r="F858" t="str">
        <x:v>pending</x:v>
      </x:c>
      <x:c r="G858" s="31" t="str"/>
      <x:c r="H858" s="31" t="str"/>
    </x:row>
    <x:row r="859">
      <x:c r="A859" t="str">
        <x:v>dialogue:A2_SEWER_1.TXT:70:a2s3_severin_1.wav</x:v>
      </x:c>
      <x:c r="B859" t="str">
        <x:v>dialogue-unit:cc9daca2fca361ae</x:v>
      </x:c>
      <x:c r="C859" t="str">
        <x:v>A2_SEWER_1.TXT</x:v>
      </x:c>
      <x:c r="D859" t="str">
        <x:v>70</x:v>
      </x:c>
      <x:c r="E859" t="str">
        <x:v>a2s3_severin_1.wav</x:v>
      </x:c>
      <x:c r="F859" t="str">
        <x:v>pending</x:v>
      </x:c>
      <x:c r="G859" s="31" t="str"/>
      <x:c r="H859" s="31" t="str"/>
    </x:row>
    <x:row r="860">
      <x:c r="A860" t="str">
        <x:v>dialogue:A2_SEWER_1.TXT:71:a2s3_severin_10.wav</x:v>
      </x:c>
      <x:c r="B860" t="str">
        <x:v>dialogue-unit:c9a277f1d31cebe9</x:v>
      </x:c>
      <x:c r="C860" t="str">
        <x:v>A2_SEWER_1.TXT</x:v>
      </x:c>
      <x:c r="D860" t="str">
        <x:v>71</x:v>
      </x:c>
      <x:c r="E860" t="str">
        <x:v>a2s3_severin_10.wav</x:v>
      </x:c>
      <x:c r="F860" t="str">
        <x:v>pending</x:v>
      </x:c>
      <x:c r="G860" s="31" t="str"/>
      <x:c r="H860" s="31" t="str"/>
    </x:row>
    <x:row r="861">
      <x:c r="A861" t="str">
        <x:v>dialogue:A2_SEWER_1.TXT:72:a2s3_severin_18.wav</x:v>
      </x:c>
      <x:c r="B861" t="str">
        <x:v>dialogue-unit:735d8805389d5702</x:v>
      </x:c>
      <x:c r="C861" t="str">
        <x:v>A2_SEWER_1.TXT</x:v>
      </x:c>
      <x:c r="D861" t="str">
        <x:v>72</x:v>
      </x:c>
      <x:c r="E861" t="str">
        <x:v>a2s3_severin_18.wav</x:v>
      </x:c>
      <x:c r="F861" t="str">
        <x:v>pending</x:v>
      </x:c>
      <x:c r="G861" s="31" t="str"/>
      <x:c r="H861" s="31" t="str"/>
    </x:row>
    <x:row r="862">
      <x:c r="A862" t="str">
        <x:v>dialogue:A2_SEWER_1.TXT:73:a2s3_severin_19.wav</x:v>
      </x:c>
      <x:c r="B862" t="str">
        <x:v>dialogue-unit:7a23ae84330b5c77</x:v>
      </x:c>
      <x:c r="C862" t="str">
        <x:v>A2_SEWER_1.TXT</x:v>
      </x:c>
      <x:c r="D862" t="str">
        <x:v>73</x:v>
      </x:c>
      <x:c r="E862" t="str">
        <x:v>a2s3_severin_19.wav</x:v>
      </x:c>
      <x:c r="F862" t="str">
        <x:v>pending</x:v>
      </x:c>
      <x:c r="G862" s="31" t="str"/>
      <x:c r="H862" s="31" t="str"/>
    </x:row>
    <x:row r="863">
      <x:c r="A863" t="str">
        <x:v>dialogue:A2_SEWER_1.TXT:74:a2s3_severin_2.wav</x:v>
      </x:c>
      <x:c r="B863" t="str">
        <x:v>dialogue-unit:14353792ee3e497d</x:v>
      </x:c>
      <x:c r="C863" t="str">
        <x:v>A2_SEWER_1.TXT</x:v>
      </x:c>
      <x:c r="D863" t="str">
        <x:v>74</x:v>
      </x:c>
      <x:c r="E863" t="str">
        <x:v>a2s3_severin_2.wav</x:v>
      </x:c>
      <x:c r="F863" t="str">
        <x:v>pending</x:v>
      </x:c>
      <x:c r="G863" s="31" t="str"/>
      <x:c r="H863" s="31" t="str"/>
    </x:row>
    <x:row r="864">
      <x:c r="A864" t="str">
        <x:v>dialogue:A2_SEWER_1.TXT:75:a2s3_severin_23.wav</x:v>
      </x:c>
      <x:c r="B864" t="str">
        <x:v>dialogue-unit:66b2340981fc5512</x:v>
      </x:c>
      <x:c r="C864" t="str">
        <x:v>A2_SEWER_1.TXT</x:v>
      </x:c>
      <x:c r="D864" t="str">
        <x:v>75</x:v>
      </x:c>
      <x:c r="E864" t="str">
        <x:v>a2s3_severin_23.wav</x:v>
      </x:c>
      <x:c r="F864" t="str">
        <x:v>pending</x:v>
      </x:c>
      <x:c r="G864" s="31" t="str"/>
      <x:c r="H864" s="31" t="str"/>
    </x:row>
    <x:row r="865">
      <x:c r="A865" t="str">
        <x:v>dialogue:A2_SEWER_1.TXT:76:a2s3_severin_24.wav</x:v>
      </x:c>
      <x:c r="B865" t="str">
        <x:v>dialogue-unit:805465961e6974dd</x:v>
      </x:c>
      <x:c r="C865" t="str">
        <x:v>A2_SEWER_1.TXT</x:v>
      </x:c>
      <x:c r="D865" t="str">
        <x:v>76</x:v>
      </x:c>
      <x:c r="E865" t="str">
        <x:v>a2s3_severin_24.wav</x:v>
      </x:c>
      <x:c r="F865" t="str">
        <x:v>pending</x:v>
      </x:c>
      <x:c r="G865" s="31" t="str"/>
      <x:c r="H865" s="31" t="str"/>
    </x:row>
    <x:row r="866">
      <x:c r="A866" t="str">
        <x:v>dialogue:A2_SEWER_1.TXT:77:a2s3_severin_25.wav</x:v>
      </x:c>
      <x:c r="B866" t="str">
        <x:v>dialogue-unit:1f535bc02ef58756</x:v>
      </x:c>
      <x:c r="C866" t="str">
        <x:v>A2_SEWER_1.TXT</x:v>
      </x:c>
      <x:c r="D866" t="str">
        <x:v>77</x:v>
      </x:c>
      <x:c r="E866" t="str">
        <x:v>a2s3_severin_25.wav</x:v>
      </x:c>
      <x:c r="F866" t="str">
        <x:v>pending</x:v>
      </x:c>
      <x:c r="G866" s="31" t="str"/>
      <x:c r="H866" s="31" t="str"/>
    </x:row>
    <x:row r="867">
      <x:c r="A867" t="str">
        <x:v>dialogue:A2_SEWER_1.TXT:78:a2s3_severin_26.wav</x:v>
      </x:c>
      <x:c r="B867" t="str">
        <x:v>dialogue-unit:2b3387e8f0b78a35</x:v>
      </x:c>
      <x:c r="C867" t="str">
        <x:v>A2_SEWER_1.TXT</x:v>
      </x:c>
      <x:c r="D867" t="str">
        <x:v>78</x:v>
      </x:c>
      <x:c r="E867" t="str">
        <x:v>a2s3_severin_26.wav</x:v>
      </x:c>
      <x:c r="F867" t="str">
        <x:v>pending</x:v>
      </x:c>
      <x:c r="G867" s="31" t="str"/>
      <x:c r="H867" s="31" t="str"/>
    </x:row>
    <x:row r="868">
      <x:c r="A868" t="str">
        <x:v>dialogue:A2_SEWER_1.TXT:79:a2s3_severin_29.wav</x:v>
      </x:c>
      <x:c r="B868" t="str">
        <x:v>dialogue-unit:7b80a1e784ab048f</x:v>
      </x:c>
      <x:c r="C868" t="str">
        <x:v>A2_SEWER_1.TXT</x:v>
      </x:c>
      <x:c r="D868" t="str">
        <x:v>79</x:v>
      </x:c>
      <x:c r="E868" t="str">
        <x:v>a2s3_severin_29.wav</x:v>
      </x:c>
      <x:c r="F868" t="str">
        <x:v>pending</x:v>
      </x:c>
      <x:c r="G868" s="31" t="str"/>
      <x:c r="H868" s="31" t="str"/>
    </x:row>
    <x:row r="869">
      <x:c r="A869" t="str">
        <x:v>dialogue:A2_SEWER_1.TXT:80:a2s3_severin_30.wav</x:v>
      </x:c>
      <x:c r="B869" t="str">
        <x:v>dialogue-unit:6a6b30965549be46</x:v>
      </x:c>
      <x:c r="C869" t="str">
        <x:v>A2_SEWER_1.TXT</x:v>
      </x:c>
      <x:c r="D869" t="str">
        <x:v>80</x:v>
      </x:c>
      <x:c r="E869" t="str">
        <x:v>a2s3_severin_30.wav</x:v>
      </x:c>
      <x:c r="F869" t="str">
        <x:v>pending</x:v>
      </x:c>
      <x:c r="G869" s="31" t="str"/>
      <x:c r="H869" s="31" t="str"/>
    </x:row>
    <x:row r="870">
      <x:c r="A870" t="str">
        <x:v>dialogue:A2_SEWER_1.TXT:81:a2s3_severin_31.wav</x:v>
      </x:c>
      <x:c r="B870" t="str">
        <x:v>dialogue-unit:4b049d695cfcb1f5</x:v>
      </x:c>
      <x:c r="C870" t="str">
        <x:v>A2_SEWER_1.TXT</x:v>
      </x:c>
      <x:c r="D870" t="str">
        <x:v>81</x:v>
      </x:c>
      <x:c r="E870" t="str">
        <x:v>a2s3_severin_31.wav</x:v>
      </x:c>
      <x:c r="F870" t="str">
        <x:v>pending</x:v>
      </x:c>
      <x:c r="G870" s="31" t="str"/>
      <x:c r="H870" s="31" t="str"/>
    </x:row>
    <x:row r="871">
      <x:c r="A871" t="str">
        <x:v>dialogue:A2_SEWER_1.TXT:82:a2s3_severin_32.wav</x:v>
      </x:c>
      <x:c r="B871" t="str">
        <x:v>dialogue-unit:d8c111af81425a8f</x:v>
      </x:c>
      <x:c r="C871" t="str">
        <x:v>A2_SEWER_1.TXT</x:v>
      </x:c>
      <x:c r="D871" t="str">
        <x:v>82</x:v>
      </x:c>
      <x:c r="E871" t="str">
        <x:v>a2s3_severin_32.wav</x:v>
      </x:c>
      <x:c r="F871" t="str">
        <x:v>pending</x:v>
      </x:c>
      <x:c r="G871" s="31" t="str"/>
      <x:c r="H871" s="31" t="str"/>
    </x:row>
    <x:row r="872">
      <x:c r="A872" t="str">
        <x:v>dialogue:A2_SEWER_1.TXT:83:a2s3_severin_33.wav</x:v>
      </x:c>
      <x:c r="B872" t="str">
        <x:v>dialogue-unit:cd461ae996fc3c57</x:v>
      </x:c>
      <x:c r="C872" t="str">
        <x:v>A2_SEWER_1.TXT</x:v>
      </x:c>
      <x:c r="D872" t="str">
        <x:v>83</x:v>
      </x:c>
      <x:c r="E872" t="str">
        <x:v>a2s3_severin_33.wav</x:v>
      </x:c>
      <x:c r="F872" t="str">
        <x:v>pending</x:v>
      </x:c>
      <x:c r="G872" s="31" t="str"/>
      <x:c r="H872" s="31" t="str"/>
    </x:row>
    <x:row r="873">
      <x:c r="A873" t="str">
        <x:v>dialogue:A2_SEWER_1.TXT:84:a2s3_severin_34.wav</x:v>
      </x:c>
      <x:c r="B873" t="str">
        <x:v>dialogue-unit:664dae840537d33c</x:v>
      </x:c>
      <x:c r="C873" t="str">
        <x:v>A2_SEWER_1.TXT</x:v>
      </x:c>
      <x:c r="D873" t="str">
        <x:v>84</x:v>
      </x:c>
      <x:c r="E873" t="str">
        <x:v>a2s3_severin_34.wav</x:v>
      </x:c>
      <x:c r="F873" t="str">
        <x:v>pending</x:v>
      </x:c>
      <x:c r="G873" s="31" t="str"/>
      <x:c r="H873" s="31" t="str"/>
    </x:row>
    <x:row r="874">
      <x:c r="A874" t="str">
        <x:v>dialogue:A2_SEWER_1.TXT:85:a2s3_severin_35.wav</x:v>
      </x:c>
      <x:c r="B874" t="str">
        <x:v>dialogue-unit:db90a714c2139f41</x:v>
      </x:c>
      <x:c r="C874" t="str">
        <x:v>A2_SEWER_1.TXT</x:v>
      </x:c>
      <x:c r="D874" t="str">
        <x:v>85</x:v>
      </x:c>
      <x:c r="E874" t="str">
        <x:v>a2s3_severin_35.wav</x:v>
      </x:c>
      <x:c r="F874" t="str">
        <x:v>pending</x:v>
      </x:c>
      <x:c r="G874" s="31" t="str"/>
      <x:c r="H874" s="31" t="str"/>
    </x:row>
    <x:row r="875">
      <x:c r="A875" t="str">
        <x:v>dialogue:A2_SEWER_1.TXT:86:a2s3_severin_36.wav</x:v>
      </x:c>
      <x:c r="B875" t="str">
        <x:v>dialogue-unit:c86f4bd55aa28636</x:v>
      </x:c>
      <x:c r="C875" t="str">
        <x:v>A2_SEWER_1.TXT</x:v>
      </x:c>
      <x:c r="D875" t="str">
        <x:v>86</x:v>
      </x:c>
      <x:c r="E875" t="str">
        <x:v>a2s3_severin_36.wav</x:v>
      </x:c>
      <x:c r="F875" t="str">
        <x:v>pending</x:v>
      </x:c>
      <x:c r="G875" s="31" t="str"/>
      <x:c r="H875" s="31" t="str"/>
    </x:row>
    <x:row r="876">
      <x:c r="A876" t="str">
        <x:v>dialogue:A2_SEWER_1.TXT:87:a2s3_severin_37.wav</x:v>
      </x:c>
      <x:c r="B876" t="str">
        <x:v>dialogue-unit:432cff8fb5e95555</x:v>
      </x:c>
      <x:c r="C876" t="str">
        <x:v>A2_SEWER_1.TXT</x:v>
      </x:c>
      <x:c r="D876" t="str">
        <x:v>87</x:v>
      </x:c>
      <x:c r="E876" t="str">
        <x:v>a2s3_severin_37.wav</x:v>
      </x:c>
      <x:c r="F876" t="str">
        <x:v>pending</x:v>
      </x:c>
      <x:c r="G876" s="31" t="str"/>
      <x:c r="H876" s="31" t="str"/>
    </x:row>
    <x:row r="877">
      <x:c r="A877" t="str">
        <x:v>dialogue:A2_SEWER_1.TXT:89:a2s3_slezz5.wav</x:v>
      </x:c>
      <x:c r="B877" t="str">
        <x:v>dialogue-unit:a0161d8e13d378c5</x:v>
      </x:c>
      <x:c r="C877" t="str">
        <x:v>A2_SEWER_1.TXT</x:v>
      </x:c>
      <x:c r="D877" t="str">
        <x:v>89</x:v>
      </x:c>
      <x:c r="E877" t="str">
        <x:v>a2s3_slezz5.wav</x:v>
      </x:c>
      <x:c r="F877" t="str">
        <x:v>pending</x:v>
      </x:c>
      <x:c r="G877" s="31" t="str"/>
      <x:c r="H877" s="31" t="str"/>
    </x:row>
    <x:row r="878">
      <x:c r="A878" t="str">
        <x:v>dialogue:A2_SEWER_1.TXT:90:a5s3_mcivilian_1.wav</x:v>
      </x:c>
      <x:c r="B878" t="str">
        <x:v>dialogue-unit:18a1f026ef1affcb</x:v>
      </x:c>
      <x:c r="C878" t="str">
        <x:v>A2_SEWER_1.TXT</x:v>
      </x:c>
      <x:c r="D878" t="str">
        <x:v>90</x:v>
      </x:c>
      <x:c r="E878" t="str">
        <x:v>a5s3_mcivilian_1.wav</x:v>
      </x:c>
      <x:c r="F878" t="str">
        <x:v>pending</x:v>
      </x:c>
      <x:c r="G878" s="31" t="str"/>
      <x:c r="H878" s="31" t="str"/>
    </x:row>
    <x:row r="879">
      <x:c r="A879" t="str">
        <x:v>dialogue:A2_SEWER_1.TXT:91:a5s3_mcivilian_2.wav</x:v>
      </x:c>
      <x:c r="B879" t="str">
        <x:v>dialogue-unit:01c82b2675bf39ba</x:v>
      </x:c>
      <x:c r="C879" t="str">
        <x:v>A2_SEWER_1.TXT</x:v>
      </x:c>
      <x:c r="D879" t="str">
        <x:v>91</x:v>
      </x:c>
      <x:c r="E879" t="str">
        <x:v>a5s3_mcivilian_2.wav</x:v>
      </x:c>
      <x:c r="F879" t="str">
        <x:v>pending</x:v>
      </x:c>
      <x:c r="G879" s="31" t="str"/>
      <x:c r="H879" s="31" t="str"/>
    </x:row>
    <x:row r="880">
      <x:c r="A880" t="str">
        <x:v>dialogue:A2_SEWER_1.TXT:92:a5s3_mcivilian_4.wav</x:v>
      </x:c>
      <x:c r="B880" t="str">
        <x:v>dialogue-unit:176cd520bad3b90d</x:v>
      </x:c>
      <x:c r="C880" t="str">
        <x:v>A2_SEWER_1.TXT</x:v>
      </x:c>
      <x:c r="D880" t="str">
        <x:v>92</x:v>
      </x:c>
      <x:c r="E880" t="str">
        <x:v>a5s3_mcivilian_4.wav</x:v>
      </x:c>
      <x:c r="F880" t="str">
        <x:v>pending</x:v>
      </x:c>
      <x:c r="G880" s="31" t="str"/>
      <x:c r="H880" s="31" t="str"/>
    </x:row>
    <x:row r="881">
      <x:c r="A881" t="str">
        <x:v>dialogue:A2_SEWER_1.TXT:93:a5s3_minion1_1.wav</x:v>
      </x:c>
      <x:c r="B881" t="str">
        <x:v>dialogue-unit:77b46e4fcd9af05f</x:v>
      </x:c>
      <x:c r="C881" t="str">
        <x:v>A2_SEWER_1.TXT</x:v>
      </x:c>
      <x:c r="D881" t="str">
        <x:v>93</x:v>
      </x:c>
      <x:c r="E881" t="str">
        <x:v>a5s3_minion1_1.wav</x:v>
      </x:c>
      <x:c r="F881" t="str">
        <x:v>pending</x:v>
      </x:c>
      <x:c r="G881" s="31" t="str"/>
      <x:c r="H881" s="31" t="str"/>
    </x:row>
    <x:row r="882">
      <x:c r="A882" t="str">
        <x:v>dialogue:A2_SEWER_1.TXT:94:a5s3_minion2_1.wav</x:v>
      </x:c>
      <x:c r="B882" t="str">
        <x:v>dialogue-unit:14fa74aefa45b808</x:v>
      </x:c>
      <x:c r="C882" t="str">
        <x:v>A2_SEWER_1.TXT</x:v>
      </x:c>
      <x:c r="D882" t="str">
        <x:v>94</x:v>
      </x:c>
      <x:c r="E882" t="str">
        <x:v>a5s3_minion2_1.wav</x:v>
      </x:c>
      <x:c r="F882" t="str">
        <x:v>pending</x:v>
      </x:c>
      <x:c r="G882" s="31" t="str"/>
      <x:c r="H882" s="31" t="str"/>
    </x:row>
    <x:row r="883">
      <x:c r="A883" t="str">
        <x:v>dialogue:A2_SEWER_1.TXT:95:a5s3_minion2_2.wav</x:v>
      </x:c>
      <x:c r="B883" t="str">
        <x:v>dialogue-unit:2c2eda4d61bc55dd</x:v>
      </x:c>
      <x:c r="C883" t="str">
        <x:v>A2_SEWER_1.TXT</x:v>
      </x:c>
      <x:c r="D883" t="str">
        <x:v>95</x:v>
      </x:c>
      <x:c r="E883" t="str">
        <x:v>a5s3_minion2_2.wav</x:v>
      </x:c>
      <x:c r="F883" t="str">
        <x:v>pending</x:v>
      </x:c>
      <x:c r="G883" s="31" t="str"/>
      <x:c r="H883" s="31" t="str"/>
    </x:row>
    <x:row r="884">
      <x:c r="A884" t="str">
        <x:v>dialogue:A2_SEWER_1.TXT:96:a5s3_minion2_3.wav</x:v>
      </x:c>
      <x:c r="B884" t="str">
        <x:v>dialogue-unit:a45f6ed6dcbba44b</x:v>
      </x:c>
      <x:c r="C884" t="str">
        <x:v>A2_SEWER_1.TXT</x:v>
      </x:c>
      <x:c r="D884" t="str">
        <x:v>96</x:v>
      </x:c>
      <x:c r="E884" t="str">
        <x:v>a5s3_minion2_3.wav</x:v>
      </x:c>
      <x:c r="F884" t="str">
        <x:v>pending</x:v>
      </x:c>
      <x:c r="G884" s="31" t="str"/>
      <x:c r="H884" s="31" t="str"/>
    </x:row>
    <x:row r="885">
      <x:c r="A885" t="str">
        <x:v>dialogue:A2_SEWER_1.TXT:97:a5s3_rayne_0.wav</x:v>
      </x:c>
      <x:c r="B885" t="str">
        <x:v>dialogue-unit:f4b22dec5c879182</x:v>
      </x:c>
      <x:c r="C885" t="str">
        <x:v>A2_SEWER_1.TXT</x:v>
      </x:c>
      <x:c r="D885" t="str">
        <x:v>97</x:v>
      </x:c>
      <x:c r="E885" t="str">
        <x:v>a5s3_rayne_0.wav</x:v>
      </x:c>
      <x:c r="F885" t="str">
        <x:v>pending</x:v>
      </x:c>
      <x:c r="G885" s="31" t="str"/>
      <x:c r="H885" s="31" t="str"/>
    </x:row>
    <x:row r="886">
      <x:c r="A886" t="str">
        <x:v>dialogue:A2_SEWER_1.TXT:98:fpunk_alert_c_15.wav</x:v>
      </x:c>
      <x:c r="B886" t="str">
        <x:v>dialogue-unit:cd1bb971134c38cd</x:v>
      </x:c>
      <x:c r="C886" t="str">
        <x:v>A2_SEWER_1.TXT</x:v>
      </x:c>
      <x:c r="D886" t="str">
        <x:v>98</x:v>
      </x:c>
      <x:c r="E886" t="str">
        <x:v>fpunk_alert_c_15.wav</x:v>
      </x:c>
      <x:c r="F886" t="str">
        <x:v>pending</x:v>
      </x:c>
      <x:c r="G886" s="31" t="str"/>
      <x:c r="H886" s="31" t="str"/>
    </x:row>
    <x:row r="887">
      <x:c r="A887" t="str">
        <x:v>dialogue:A2_SEWER_1.TXT:99:hint_gun_mount</x:v>
      </x:c>
      <x:c r="B887" t="str">
        <x:v>dialogue-unit:5bac37eb787360d7</x:v>
      </x:c>
      <x:c r="C887" t="str">
        <x:v>A2_SEWER_1.TXT</x:v>
      </x:c>
      <x:c r="D887" t="str">
        <x:v>99</x:v>
      </x:c>
      <x:c r="E887" t="str">
        <x:v>hint_gun_mount</x:v>
      </x:c>
      <x:c r="F887" t="str">
        <x:v>pending</x:v>
      </x:c>
      <x:c r="G887" s="31" t="str"/>
      <x:c r="H887" s="31" t="str"/>
    </x:row>
    <x:row r="888">
      <x:c r="A888" t="str">
        <x:v>dialogue:A2_SEWER_1.TXT:100:hint_gun_near</x:v>
      </x:c>
      <x:c r="B888" t="str">
        <x:v>dialogue-unit:aa6e439ee2e4dc2d</x:v>
      </x:c>
      <x:c r="C888" t="str">
        <x:v>A2_SEWER_1.TXT</x:v>
      </x:c>
      <x:c r="D888" t="str">
        <x:v>100</x:v>
      </x:c>
      <x:c r="E888" t="str">
        <x:v>hint_gun_near</x:v>
      </x:c>
      <x:c r="F888" t="str">
        <x:v>pending</x:v>
      </x:c>
      <x:c r="G888" s="31" t="str"/>
      <x:c r="H888" s="31" t="str"/>
    </x:row>
    <x:row r="889">
      <x:c r="A889" t="str">
        <x:v>dialogue:A2_SEWER_1.TXT:101:hint_wallsmash</x:v>
      </x:c>
      <x:c r="B889" t="str">
        <x:v>dialogue-unit:132c0ae42176a47d</x:v>
      </x:c>
      <x:c r="C889" t="str">
        <x:v>A2_SEWER_1.TXT</x:v>
      </x:c>
      <x:c r="D889" t="str">
        <x:v>101</x:v>
      </x:c>
      <x:c r="E889" t="str">
        <x:v>hint_wallsmash</x:v>
      </x:c>
      <x:c r="F889" t="str">
        <x:v>pending</x:v>
      </x:c>
      <x:c r="G889" s="31" t="str"/>
      <x:c r="H889" s="31" t="str"/>
    </x:row>
    <x:row r="890">
      <x:c r="A890" t="str">
        <x:v>dialogue:A2_SEWER_1.TXT:102:missiondescription</x:v>
      </x:c>
      <x:c r="B890" t="str">
        <x:v>dialogue-unit:28c74d9812fa32eb</x:v>
      </x:c>
      <x:c r="C890" t="str">
        <x:v>A2_SEWER_1.TXT</x:v>
      </x:c>
      <x:c r="D890" t="str">
        <x:v>102</x:v>
      </x:c>
      <x:c r="E890" t="str">
        <x:v>missiondescription</x:v>
      </x:c>
      <x:c r="F890" t="str">
        <x:v>pending</x:v>
      </x:c>
      <x:c r="G890" s="31" t="str"/>
      <x:c r="H890" s="31" t="str"/>
    </x:row>
    <x:row r="891">
      <x:c r="A891" t="str">
        <x:v>dialogue:A2_SEWER_1.TXT:103:objective_h20_main</x:v>
      </x:c>
      <x:c r="B891" t="str">
        <x:v>dialogue-unit:c9c4c29a1d024aaf</x:v>
      </x:c>
      <x:c r="C891" t="str">
        <x:v>A2_SEWER_1.TXT</x:v>
      </x:c>
      <x:c r="D891" t="str">
        <x:v>103</x:v>
      </x:c>
      <x:c r="E891" t="str">
        <x:v>objective_h20_main</x:v>
      </x:c>
      <x:c r="F891" t="str">
        <x:v>pending</x:v>
      </x:c>
      <x:c r="G891" s="31" t="str"/>
      <x:c r="H891" s="31" t="str"/>
    </x:row>
    <x:row r="892">
      <x:c r="A892" t="str">
        <x:v>dialogue:A2_SEWER_1.TXT:104:objective_h2o_main_dhampir</x:v>
      </x:c>
      <x:c r="B892" t="str">
        <x:v>dialogue-unit:7d2fceacfa07a4e6</x:v>
      </x:c>
      <x:c r="C892" t="str">
        <x:v>A2_SEWER_1.TXT</x:v>
      </x:c>
      <x:c r="D892" t="str">
        <x:v>104</x:v>
      </x:c>
      <x:c r="E892" t="str">
        <x:v>objective_h2o_main_dhampir</x:v>
      </x:c>
      <x:c r="F892" t="str">
        <x:v>pending</x:v>
      </x:c>
      <x:c r="G892" s="31" t="str"/>
      <x:c r="H892" s="31" t="str"/>
    </x:row>
    <x:row r="893">
      <x:c r="A893" t="str">
        <x:v>dialogue:A2_SEWER_1.TXT:105:objective_h2o_main_wave</x:v>
      </x:c>
      <x:c r="B893" t="str">
        <x:v>dialogue-unit:dd0af676d842481b</x:v>
      </x:c>
      <x:c r="C893" t="str">
        <x:v>A2_SEWER_1.TXT</x:v>
      </x:c>
      <x:c r="D893" t="str">
        <x:v>105</x:v>
      </x:c>
      <x:c r="E893" t="str">
        <x:v>objective_h2o_main_wave</x:v>
      </x:c>
      <x:c r="F893" t="str">
        <x:v>pending</x:v>
      </x:c>
      <x:c r="G893" s="31" t="str"/>
      <x:c r="H893" s="31" t="str"/>
    </x:row>
    <x:row r="894">
      <x:c r="A894" t="str">
        <x:v>dialogue:A2_SEWER_1.TXT:106:objective_pumpa</x:v>
      </x:c>
      <x:c r="B894" t="str">
        <x:v>dialogue-unit:35dded5d3f3b4121</x:v>
      </x:c>
      <x:c r="C894" t="str">
        <x:v>A2_SEWER_1.TXT</x:v>
      </x:c>
      <x:c r="D894" t="str">
        <x:v>106</x:v>
      </x:c>
      <x:c r="E894" t="str">
        <x:v>objective_pumpa</x:v>
      </x:c>
      <x:c r="F894" t="str">
        <x:v>pending</x:v>
      </x:c>
      <x:c r="G894" s="31" t="str"/>
      <x:c r="H894" s="31" t="str"/>
    </x:row>
    <x:row r="895">
      <x:c r="A895" t="str">
        <x:v>dialogue:A2_SEWER_1.TXT:107:objective_pumpb</x:v>
      </x:c>
      <x:c r="B895" t="str">
        <x:v>dialogue-unit:fbc68cddbb51dc02</x:v>
      </x:c>
      <x:c r="C895" t="str">
        <x:v>A2_SEWER_1.TXT</x:v>
      </x:c>
      <x:c r="D895" t="str">
        <x:v>107</x:v>
      </x:c>
      <x:c r="E895" t="str">
        <x:v>objective_pumpb</x:v>
      </x:c>
      <x:c r="F895" t="str">
        <x:v>pending</x:v>
      </x:c>
      <x:c r="G895" s="31" t="str"/>
      <x:c r="H895" s="31" t="str"/>
    </x:row>
    <x:row r="896">
      <x:c r="A896" t="str">
        <x:v>dialogue:A2_SEWER_1.TXT:108:objective_track_minions</x:v>
      </x:c>
      <x:c r="B896" t="str">
        <x:v>dialogue-unit:b1a7db33e3d2ae41</x:v>
      </x:c>
      <x:c r="C896" t="str">
        <x:v>A2_SEWER_1.TXT</x:v>
      </x:c>
      <x:c r="D896" t="str">
        <x:v>108</x:v>
      </x:c>
      <x:c r="E896" t="str">
        <x:v>objective_track_minions</x:v>
      </x:c>
      <x:c r="F896" t="str">
        <x:v>pending</x:v>
      </x:c>
      <x:c r="G896" s="31" t="str"/>
      <x:c r="H896" s="31" t="str"/>
    </x:row>
    <x:row r="897">
      <x:c r="A897" t="str">
        <x:v>dialogue:A2_SEWER_1.TXT:109:objective_wall_smash</x:v>
      </x:c>
      <x:c r="B897" t="str">
        <x:v>dialogue-unit:2cb828eb543f830a</x:v>
      </x:c>
      <x:c r="C897" t="str">
        <x:v>A2_SEWER_1.TXT</x:v>
      </x:c>
      <x:c r="D897" t="str">
        <x:v>109</x:v>
      </x:c>
      <x:c r="E897" t="str">
        <x:v>objective_wall_smash</x:v>
      </x:c>
      <x:c r="F897" t="str">
        <x:v>pending</x:v>
      </x:c>
      <x:c r="G897" s="31" t="str"/>
      <x:c r="H897" s="31" t="str"/>
    </x:row>
    <x:row r="898">
      <x:c r="A898" t="str">
        <x:v>dialogue:A2_SEWER_1.TXT:110:objective_water_treatment</x:v>
      </x:c>
      <x:c r="B898" t="str">
        <x:v>dialogue-unit:375109562bd44315</x:v>
      </x:c>
      <x:c r="C898" t="str">
        <x:v>A2_SEWER_1.TXT</x:v>
      </x:c>
      <x:c r="D898" t="str">
        <x:v>110</x:v>
      </x:c>
      <x:c r="E898" t="str">
        <x:v>objective_water_treatment</x:v>
      </x:c>
      <x:c r="F898" t="str">
        <x:v>pending</x:v>
      </x:c>
      <x:c r="G898" s="31" t="str"/>
      <x:c r="H898" s="31" t="str"/>
    </x:row>
    <x:row r="899">
      <x:c r="A899" t="str">
        <x:v>dialogue:A2_SEWER_1.TXT:112:upgrade_scattershot</x:v>
      </x:c>
      <x:c r="B899" t="str">
        <x:v>dialogue-unit:bb39fb2f79872a48</x:v>
      </x:c>
      <x:c r="C899" t="str">
        <x:v>A2_SEWER_1.TXT</x:v>
      </x:c>
      <x:c r="D899" t="str">
        <x:v>112</x:v>
      </x:c>
      <x:c r="E899" t="str">
        <x:v>upgrade_scattershot</x:v>
      </x:c>
      <x:c r="F899" t="str">
        <x:v>pending</x:v>
      </x:c>
      <x:c r="G899" s="31" t="str"/>
      <x:c r="H899" s="31" t="str"/>
    </x:row>
    <x:row r="900">
      <x:c r="A900" t="str">
        <x:v>dialogue:A2_SEWER_2.TXT:1:a2s3_ffminion11.wav</x:v>
      </x:c>
      <x:c r="B900" t="str">
        <x:v>dialogue-unit:7f29217009dbf155</x:v>
      </x:c>
      <x:c r="C900" t="str">
        <x:v>A2_SEWER_2.TXT</x:v>
      </x:c>
      <x:c r="D900" t="str">
        <x:v>1</x:v>
      </x:c>
      <x:c r="E900" t="str">
        <x:v>a2s3_ffminion11.wav</x:v>
      </x:c>
      <x:c r="F900" t="str">
        <x:v>pending</x:v>
      </x:c>
      <x:c r="G900" s="31" t="str"/>
      <x:c r="H900" s="31" t="str"/>
    </x:row>
    <x:row r="901">
      <x:c r="A901" t="str">
        <x:v>dialogue:A2_SEWER_2.TXT:2:a2s3_ffminion118.wav</x:v>
      </x:c>
      <x:c r="B901" t="str">
        <x:v>dialogue-unit:7ede1c3d9cd25a8c</x:v>
      </x:c>
      <x:c r="C901" t="str">
        <x:v>A2_SEWER_2.TXT</x:v>
      </x:c>
      <x:c r="D901" t="str">
        <x:v>2</x:v>
      </x:c>
      <x:c r="E901" t="str">
        <x:v>a2s3_ffminion118.wav</x:v>
      </x:c>
      <x:c r="F901" t="str">
        <x:v>pending</x:v>
      </x:c>
      <x:c r="G901" s="31" t="str"/>
      <x:c r="H901" s="31" t="str"/>
    </x:row>
    <x:row r="902">
      <x:c r="A902" t="str">
        <x:v>dialogue:A2_SEWER_2.TXT:3:a2s3_ffminion119.wav</x:v>
      </x:c>
      <x:c r="B902" t="str">
        <x:v>dialogue-unit:52a14bd96eeef4c2</x:v>
      </x:c>
      <x:c r="C902" t="str">
        <x:v>A2_SEWER_2.TXT</x:v>
      </x:c>
      <x:c r="D902" t="str">
        <x:v>3</x:v>
      </x:c>
      <x:c r="E902" t="str">
        <x:v>a2s3_ffminion119.wav</x:v>
      </x:c>
      <x:c r="F902" t="str">
        <x:v>pending</x:v>
      </x:c>
      <x:c r="G902" s="31" t="str"/>
      <x:c r="H902" s="31" t="str"/>
    </x:row>
    <x:row r="903">
      <x:c r="A903" t="str">
        <x:v>dialogue:A2_SEWER_2.TXT:4:a2s3_ffminion12.wav</x:v>
      </x:c>
      <x:c r="B903" t="str">
        <x:v>dialogue-unit:9d67f0ff87a68923</x:v>
      </x:c>
      <x:c r="C903" t="str">
        <x:v>A2_SEWER_2.TXT</x:v>
      </x:c>
      <x:c r="D903" t="str">
        <x:v>4</x:v>
      </x:c>
      <x:c r="E903" t="str">
        <x:v>a2s3_ffminion12.wav</x:v>
      </x:c>
      <x:c r="F903" t="str">
        <x:v>pending</x:v>
      </x:c>
      <x:c r="G903" s="31" t="str"/>
      <x:c r="H903" s="31" t="str"/>
    </x:row>
    <x:row r="904">
      <x:c r="A904" t="str">
        <x:v>dialogue:A2_SEWER_2.TXT:5:a2s3_ffminion120.wav</x:v>
      </x:c>
      <x:c r="B904" t="str">
        <x:v>dialogue-unit:33bd6ff153f410f0</x:v>
      </x:c>
      <x:c r="C904" t="str">
        <x:v>A2_SEWER_2.TXT</x:v>
      </x:c>
      <x:c r="D904" t="str">
        <x:v>5</x:v>
      </x:c>
      <x:c r="E904" t="str">
        <x:v>a2s3_ffminion120.wav</x:v>
      </x:c>
      <x:c r="F904" t="str">
        <x:v>pending</x:v>
      </x:c>
      <x:c r="G904" s="31" t="str"/>
      <x:c r="H904" s="31" t="str"/>
    </x:row>
    <x:row r="905">
      <x:c r="A905" t="str">
        <x:v>dialogue:A2_SEWER_2.TXT:6:a2s3_ffminion121.wav</x:v>
      </x:c>
      <x:c r="B905" t="str">
        <x:v>dialogue-unit:9a87f666973df08f</x:v>
      </x:c>
      <x:c r="C905" t="str">
        <x:v>A2_SEWER_2.TXT</x:v>
      </x:c>
      <x:c r="D905" t="str">
        <x:v>6</x:v>
      </x:c>
      <x:c r="E905" t="str">
        <x:v>a2s3_ffminion121.wav</x:v>
      </x:c>
      <x:c r="F905" t="str">
        <x:v>pending</x:v>
      </x:c>
      <x:c r="G905" s="31" t="str"/>
      <x:c r="H905" s="31" t="str"/>
    </x:row>
    <x:row r="906">
      <x:c r="A906" t="str">
        <x:v>dialogue:A2_SEWER_2.TXT:7:a2s3_ffminion13.wav</x:v>
      </x:c>
      <x:c r="B906" t="str">
        <x:v>dialogue-unit:ffa263b05a29eb18</x:v>
      </x:c>
      <x:c r="C906" t="str">
        <x:v>A2_SEWER_2.TXT</x:v>
      </x:c>
      <x:c r="D906" t="str">
        <x:v>7</x:v>
      </x:c>
      <x:c r="E906" t="str">
        <x:v>a2s3_ffminion13.wav</x:v>
      </x:c>
      <x:c r="F906" t="str">
        <x:v>pending</x:v>
      </x:c>
      <x:c r="G906" s="31" t="str"/>
      <x:c r="H906" s="31" t="str"/>
    </x:row>
    <x:row r="907">
      <x:c r="A907" t="str">
        <x:v>dialogue:A2_SEWER_2.TXT:8:a2s3_ffminion14.wav</x:v>
      </x:c>
      <x:c r="B907" t="str">
        <x:v>dialogue-unit:f2b3224cf6274129</x:v>
      </x:c>
      <x:c r="C907" t="str">
        <x:v>A2_SEWER_2.TXT</x:v>
      </x:c>
      <x:c r="D907" t="str">
        <x:v>8</x:v>
      </x:c>
      <x:c r="E907" t="str">
        <x:v>a2s3_ffminion14.wav</x:v>
      </x:c>
      <x:c r="F907" t="str">
        <x:v>pending</x:v>
      </x:c>
      <x:c r="G907" s="31" t="str"/>
      <x:c r="H907" s="31" t="str"/>
    </x:row>
    <x:row r="908">
      <x:c r="A908" t="str">
        <x:v>dialogue:A2_SEWER_2.TXT:9:a2s3_ffminion15.wav</x:v>
      </x:c>
      <x:c r="B908" t="str">
        <x:v>dialogue-unit:395ae19f085d65ad</x:v>
      </x:c>
      <x:c r="C908" t="str">
        <x:v>A2_SEWER_2.TXT</x:v>
      </x:c>
      <x:c r="D908" t="str">
        <x:v>9</x:v>
      </x:c>
      <x:c r="E908" t="str">
        <x:v>a2s3_ffminion15.wav</x:v>
      </x:c>
      <x:c r="F908" t="str">
        <x:v>pending</x:v>
      </x:c>
      <x:c r="G908" s="31" t="str"/>
      <x:c r="H908" s="31" t="str"/>
    </x:row>
    <x:row r="909">
      <x:c r="A909" t="str">
        <x:v>dialogue:A2_SEWER_2.TXT:10:a2s3_fminion1_5.wav</x:v>
      </x:c>
      <x:c r="B909" t="str">
        <x:v>dialogue-unit:6876b80f55979a90</x:v>
      </x:c>
      <x:c r="C909" t="str">
        <x:v>A2_SEWER_2.TXT</x:v>
      </x:c>
      <x:c r="D909" t="str">
        <x:v>10</x:v>
      </x:c>
      <x:c r="E909" t="str">
        <x:v>a2s3_fminion1_5.wav</x:v>
      </x:c>
      <x:c r="F909" t="str">
        <x:v>pending</x:v>
      </x:c>
      <x:c r="G909" s="31" t="str"/>
      <x:c r="H909" s="31" t="str"/>
    </x:row>
    <x:row r="910">
      <x:c r="A910" t="str">
        <x:v>dialogue:A2_SEWER_2.TXT:11:a2s3_fminion2_6.wav</x:v>
      </x:c>
      <x:c r="B910" t="str">
        <x:v>dialogue-unit:219131e7b4a36130</x:v>
      </x:c>
      <x:c r="C910" t="str">
        <x:v>A2_SEWER_2.TXT</x:v>
      </x:c>
      <x:c r="D910" t="str">
        <x:v>11</x:v>
      </x:c>
      <x:c r="E910" t="str">
        <x:v>a2s3_fminion2_6.wav</x:v>
      </x:c>
      <x:c r="F910" t="str">
        <x:v>pending</x:v>
      </x:c>
      <x:c r="G910" s="31" t="str"/>
      <x:c r="H910" s="31" t="str"/>
    </x:row>
    <x:row r="911">
      <x:c r="A911" t="str">
        <x:v>dialogue:A2_SEWER_2.TXT:12:a2s3_fminion2_7.wav</x:v>
      </x:c>
      <x:c r="B911" t="str">
        <x:v>dialogue-unit:797ae4ee2978cef5</x:v>
      </x:c>
      <x:c r="C911" t="str">
        <x:v>A2_SEWER_2.TXT</x:v>
      </x:c>
      <x:c r="D911" t="str">
        <x:v>12</x:v>
      </x:c>
      <x:c r="E911" t="str">
        <x:v>a2s3_fminion2_7.wav</x:v>
      </x:c>
      <x:c r="F911" t="str">
        <x:v>pending</x:v>
      </x:c>
      <x:c r="G911" s="31" t="str"/>
      <x:c r="H911" s="31" t="str"/>
    </x:row>
    <x:row r="912">
      <x:c r="A912" t="str">
        <x:v>dialogue:A2_SEWER_2.TXT:13:a2s3_fminion2_8.wav</x:v>
      </x:c>
      <x:c r="B912" t="str">
        <x:v>dialogue-unit:72c1919ab986512c</x:v>
      </x:c>
      <x:c r="C912" t="str">
        <x:v>A2_SEWER_2.TXT</x:v>
      </x:c>
      <x:c r="D912" t="str">
        <x:v>13</x:v>
      </x:c>
      <x:c r="E912" t="str">
        <x:v>a2s3_fminion2_8.wav</x:v>
      </x:c>
      <x:c r="F912" t="str">
        <x:v>pending</x:v>
      </x:c>
      <x:c r="G912" s="31" t="str"/>
      <x:c r="H912" s="31" t="str"/>
    </x:row>
    <x:row r="913">
      <x:c r="A913" t="str">
        <x:v>dialogue:A2_SEWER_2.TXT:14:a2s3_fminion2_9.wav</x:v>
      </x:c>
      <x:c r="B913" t="str">
        <x:v>dialogue-unit:4259fa90f104f149</x:v>
      </x:c>
      <x:c r="C913" t="str">
        <x:v>A2_SEWER_2.TXT</x:v>
      </x:c>
      <x:c r="D913" t="str">
        <x:v>14</x:v>
      </x:c>
      <x:c r="E913" t="str">
        <x:v>a2s3_fminion2_9.wav</x:v>
      </x:c>
      <x:c r="F913" t="str">
        <x:v>pending</x:v>
      </x:c>
      <x:c r="G913" s="31" t="str"/>
      <x:c r="H913" s="31" t="str"/>
    </x:row>
    <x:row r="914">
      <x:c r="A914" t="str">
        <x:v>dialogue:A2_SEWER_2.TXT:15:a2s3_fminion3_3.wav</x:v>
      </x:c>
      <x:c r="B914" t="str">
        <x:v>dialogue-unit:b460f65b085409e7</x:v>
      </x:c>
      <x:c r="C914" t="str">
        <x:v>A2_SEWER_2.TXT</x:v>
      </x:c>
      <x:c r="D914" t="str">
        <x:v>15</x:v>
      </x:c>
      <x:c r="E914" t="str">
        <x:v>a2s3_fminion3_3.wav</x:v>
      </x:c>
      <x:c r="F914" t="str">
        <x:v>pending</x:v>
      </x:c>
      <x:c r="G914" s="31" t="str"/>
      <x:c r="H914" s="31" t="str"/>
    </x:row>
    <x:row r="915">
      <x:c r="A915" t="str">
        <x:v>dialogue:A2_SEWER_2.TXT:16:a2s3_fminion3_4.wav</x:v>
      </x:c>
      <x:c r="B915" t="str">
        <x:v>dialogue-unit:c4ed28744a11f2aa</x:v>
      </x:c>
      <x:c r="C915" t="str">
        <x:v>A2_SEWER_2.TXT</x:v>
      </x:c>
      <x:c r="D915" t="str">
        <x:v>16</x:v>
      </x:c>
      <x:c r="E915" t="str">
        <x:v>a2s3_fminion3_4.wav</x:v>
      </x:c>
      <x:c r="F915" t="str">
        <x:v>pending</x:v>
      </x:c>
      <x:c r="G915" s="31" t="str"/>
      <x:c r="H915" s="31" t="str"/>
    </x:row>
    <x:row r="916">
      <x:c r="A916" t="str">
        <x:v>dialogue:A2_SEWER_2.TXT:17:a2s3_rayne_15.wav</x:v>
      </x:c>
      <x:c r="B916" t="str">
        <x:v>dialogue-unit:744f7d12c2dd7a3d</x:v>
      </x:c>
      <x:c r="C916" t="str">
        <x:v>A2_SEWER_2.TXT</x:v>
      </x:c>
      <x:c r="D916" t="str">
        <x:v>17</x:v>
      </x:c>
      <x:c r="E916" t="str">
        <x:v>a2s3_rayne_15.wav</x:v>
      </x:c>
      <x:c r="F916" t="str">
        <x:v>pending</x:v>
      </x:c>
      <x:c r="G916" s="31" t="str"/>
      <x:c r="H916" s="31" t="str"/>
    </x:row>
    <x:row r="917">
      <x:c r="A917" t="str">
        <x:v>dialogue:A2_SEWER_2.TXT:18:a2s3_rayne_16.wav</x:v>
      </x:c>
      <x:c r="B917" t="str">
        <x:v>dialogue-unit:9ca725ce45526df2</x:v>
      </x:c>
      <x:c r="C917" t="str">
        <x:v>A2_SEWER_2.TXT</x:v>
      </x:c>
      <x:c r="D917" t="str">
        <x:v>18</x:v>
      </x:c>
      <x:c r="E917" t="str">
        <x:v>a2s3_rayne_16.wav</x:v>
      </x:c>
      <x:c r="F917" t="str">
        <x:v>pending</x:v>
      </x:c>
      <x:c r="G917" s="31" t="str"/>
      <x:c r="H917" s="31" t="str"/>
    </x:row>
    <x:row r="918">
      <x:c r="A918" t="str">
        <x:v>dialogue:A2_SEWER_2.TXT:19:a2s3_rayne_3.wav</x:v>
      </x:c>
      <x:c r="B918" t="str">
        <x:v>dialogue-unit:e319b9342e66934d</x:v>
      </x:c>
      <x:c r="C918" t="str">
        <x:v>A2_SEWER_2.TXT</x:v>
      </x:c>
      <x:c r="D918" t="str">
        <x:v>19</x:v>
      </x:c>
      <x:c r="E918" t="str">
        <x:v>a2s3_rayne_3.wav</x:v>
      </x:c>
      <x:c r="F918" t="str">
        <x:v>pending</x:v>
      </x:c>
      <x:c r="G918" s="31" t="str"/>
      <x:c r="H918" s="31" t="str"/>
    </x:row>
    <x:row r="919">
      <x:c r="A919" t="str">
        <x:v>dialogue:A2_SEWER_2.TXT:20:a2s3_rayne_38.wav</x:v>
      </x:c>
      <x:c r="B919" t="str">
        <x:v>dialogue-unit:afefb6a08f87da52</x:v>
      </x:c>
      <x:c r="C919" t="str">
        <x:v>A2_SEWER_2.TXT</x:v>
      </x:c>
      <x:c r="D919" t="str">
        <x:v>20</x:v>
      </x:c>
      <x:c r="E919" t="str">
        <x:v>a2s3_rayne_38.wav</x:v>
      </x:c>
      <x:c r="F919" t="str">
        <x:v>pending</x:v>
      </x:c>
      <x:c r="G919" s="31" t="str"/>
      <x:c r="H919" s="31" t="str"/>
    </x:row>
    <x:row r="920">
      <x:c r="A920" t="str">
        <x:v>dialogue:A2_SEWER_2.TXT:21:a2s3_rayne_39.wav</x:v>
      </x:c>
      <x:c r="B920" t="str">
        <x:v>dialogue-unit:09b7be1bd214576d</x:v>
      </x:c>
      <x:c r="C920" t="str">
        <x:v>A2_SEWER_2.TXT</x:v>
      </x:c>
      <x:c r="D920" t="str">
        <x:v>21</x:v>
      </x:c>
      <x:c r="E920" t="str">
        <x:v>a2s3_rayne_39.wav</x:v>
      </x:c>
      <x:c r="F920" t="str">
        <x:v>pending</x:v>
      </x:c>
      <x:c r="G920" s="31" t="str"/>
      <x:c r="H920" s="31" t="str"/>
    </x:row>
    <x:row r="921">
      <x:c r="A921" t="str">
        <x:v>dialogue:A2_SEWER_2.TXT:22:a2s3_rayne_4.wav</x:v>
      </x:c>
      <x:c r="B921" t="str">
        <x:v>dialogue-unit:2b57ea33f5974cae</x:v>
      </x:c>
      <x:c r="C921" t="str">
        <x:v>A2_SEWER_2.TXT</x:v>
      </x:c>
      <x:c r="D921" t="str">
        <x:v>22</x:v>
      </x:c>
      <x:c r="E921" t="str">
        <x:v>a2s3_rayne_4.wav</x:v>
      </x:c>
      <x:c r="F921" t="str">
        <x:v>pending</x:v>
      </x:c>
      <x:c r="G921" s="31" t="str"/>
      <x:c r="H921" s="31" t="str"/>
    </x:row>
    <x:row r="922">
      <x:c r="A922" t="str">
        <x:v>dialogue:A2_SEWER_2.TXT:23:a2s3_rayne_40.wav</x:v>
      </x:c>
      <x:c r="B922" t="str">
        <x:v>dialogue-unit:0d2154c16d63fced</x:v>
      </x:c>
      <x:c r="C922" t="str">
        <x:v>A2_SEWER_2.TXT</x:v>
      </x:c>
      <x:c r="D922" t="str">
        <x:v>23</x:v>
      </x:c>
      <x:c r="E922" t="str">
        <x:v>a2s3_rayne_40.wav</x:v>
      </x:c>
      <x:c r="F922" t="str">
        <x:v>pending</x:v>
      </x:c>
      <x:c r="G922" s="31" t="str"/>
      <x:c r="H922" s="31" t="str"/>
    </x:row>
    <x:row r="923">
      <x:c r="A923" t="str">
        <x:v>dialogue:A2_SEWER_2.TXT:24:a2s3_rayne_41.wav</x:v>
      </x:c>
      <x:c r="B923" t="str">
        <x:v>dialogue-unit:af6f2b93466efaad</x:v>
      </x:c>
      <x:c r="C923" t="str">
        <x:v>A2_SEWER_2.TXT</x:v>
      </x:c>
      <x:c r="D923" t="str">
        <x:v>24</x:v>
      </x:c>
      <x:c r="E923" t="str">
        <x:v>a2s3_rayne_41.wav</x:v>
      </x:c>
      <x:c r="F923" t="str">
        <x:v>pending</x:v>
      </x:c>
      <x:c r="G923" s="31" t="str"/>
      <x:c r="H923" s="31" t="str"/>
    </x:row>
    <x:row r="924">
      <x:c r="A924" t="str">
        <x:v>dialogue:A2_SEWER_2.TXT:25:a2s3_rayne_42.wav</x:v>
      </x:c>
      <x:c r="B924" t="str">
        <x:v>dialogue-unit:fbf426777b3e8726</x:v>
      </x:c>
      <x:c r="C924" t="str">
        <x:v>A2_SEWER_2.TXT</x:v>
      </x:c>
      <x:c r="D924" t="str">
        <x:v>25</x:v>
      </x:c>
      <x:c r="E924" t="str">
        <x:v>a2s3_rayne_42.wav</x:v>
      </x:c>
      <x:c r="F924" t="str">
        <x:v>pending</x:v>
      </x:c>
      <x:c r="G924" s="31" t="str"/>
      <x:c r="H924" s="31" t="str"/>
    </x:row>
    <x:row r="925">
      <x:c r="A925" t="str">
        <x:v>dialogue:A2_SEWER_2.TXT:26:a2s3_rayne_43.wav</x:v>
      </x:c>
      <x:c r="B925" t="str">
        <x:v>dialogue-unit:b29c6e660e8c2264</x:v>
      </x:c>
      <x:c r="C925" t="str">
        <x:v>A2_SEWER_2.TXT</x:v>
      </x:c>
      <x:c r="D925" t="str">
        <x:v>26</x:v>
      </x:c>
      <x:c r="E925" t="str">
        <x:v>a2s3_rayne_43.wav</x:v>
      </x:c>
      <x:c r="F925" t="str">
        <x:v>pending</x:v>
      </x:c>
      <x:c r="G925" s="31" t="str"/>
      <x:c r="H925" s="31" t="str"/>
    </x:row>
    <x:row r="926">
      <x:c r="A926" t="str">
        <x:v>dialogue:A2_SEWER_2.TXT:27:a2s3_rayne_44.wav</x:v>
      </x:c>
      <x:c r="B926" t="str">
        <x:v>dialogue-unit:8100b13e0939daf5</x:v>
      </x:c>
      <x:c r="C926" t="str">
        <x:v>A2_SEWER_2.TXT</x:v>
      </x:c>
      <x:c r="D926" t="str">
        <x:v>27</x:v>
      </x:c>
      <x:c r="E926" t="str">
        <x:v>a2s3_rayne_44.wav</x:v>
      </x:c>
      <x:c r="F926" t="str">
        <x:v>pending</x:v>
      </x:c>
      <x:c r="G926" s="31" t="str"/>
      <x:c r="H926" s="31" t="str"/>
    </x:row>
    <x:row r="927">
      <x:c r="A927" t="str">
        <x:v>dialogue:A2_SEWER_2.TXT:28:a2s3_rayne_45.wav</x:v>
      </x:c>
      <x:c r="B927" t="str">
        <x:v>dialogue-unit:31abb233319f9f64</x:v>
      </x:c>
      <x:c r="C927" t="str">
        <x:v>A2_SEWER_2.TXT</x:v>
      </x:c>
      <x:c r="D927" t="str">
        <x:v>28</x:v>
      </x:c>
      <x:c r="E927" t="str">
        <x:v>a2s3_rayne_45.wav</x:v>
      </x:c>
      <x:c r="F927" t="str">
        <x:v>pending</x:v>
      </x:c>
      <x:c r="G927" s="31" t="str"/>
      <x:c r="H927" s="31" t="str"/>
    </x:row>
    <x:row r="928">
      <x:c r="A928" t="str">
        <x:v>dialogue:A2_SEWER_2.TXT:29:a2s3_rayne_46.wav</x:v>
      </x:c>
      <x:c r="B928" t="str">
        <x:v>dialogue-unit:a1a6ede8b7a40e2a</x:v>
      </x:c>
      <x:c r="C928" t="str">
        <x:v>A2_SEWER_2.TXT</x:v>
      </x:c>
      <x:c r="D928" t="str">
        <x:v>29</x:v>
      </x:c>
      <x:c r="E928" t="str">
        <x:v>a2s3_rayne_46.wav</x:v>
      </x:c>
      <x:c r="F928" t="str">
        <x:v>pending</x:v>
      </x:c>
      <x:c r="G928" s="31" t="str"/>
      <x:c r="H928" s="31" t="str"/>
    </x:row>
    <x:row r="929">
      <x:c r="A929" t="str">
        <x:v>dialogue:A2_SEWER_2.TXT:30:a2s3_rayne_47.wav</x:v>
      </x:c>
      <x:c r="B929" t="str">
        <x:v>dialogue-unit:b04d069adca88d8b</x:v>
      </x:c>
      <x:c r="C929" t="str">
        <x:v>A2_SEWER_2.TXT</x:v>
      </x:c>
      <x:c r="D929" t="str">
        <x:v>30</x:v>
      </x:c>
      <x:c r="E929" t="str">
        <x:v>a2s3_rayne_47.wav</x:v>
      </x:c>
      <x:c r="F929" t="str">
        <x:v>pending</x:v>
      </x:c>
      <x:c r="G929" s="31" t="str"/>
      <x:c r="H929" s="31" t="str"/>
    </x:row>
    <x:row r="930">
      <x:c r="A930" t="str">
        <x:v>dialogue:A2_SEWER_2.TXT:31:a2s3_rayne_48.wav</x:v>
      </x:c>
      <x:c r="B930" t="str">
        <x:v>dialogue-unit:96817b31687e0821</x:v>
      </x:c>
      <x:c r="C930" t="str">
        <x:v>A2_SEWER_2.TXT</x:v>
      </x:c>
      <x:c r="D930" t="str">
        <x:v>31</x:v>
      </x:c>
      <x:c r="E930" t="str">
        <x:v>a2s3_rayne_48.wav</x:v>
      </x:c>
      <x:c r="F930" t="str">
        <x:v>pending</x:v>
      </x:c>
      <x:c r="G930" s="31" t="str"/>
      <x:c r="H930" s="31" t="str"/>
    </x:row>
    <x:row r="931">
      <x:c r="A931" t="str">
        <x:v>dialogue:A2_SEWER_2.TXT:32:a2s3_rayne_49.wav</x:v>
      </x:c>
      <x:c r="B931" t="str">
        <x:v>dialogue-unit:10b65dc45ff9b48c</x:v>
      </x:c>
      <x:c r="C931" t="str">
        <x:v>A2_SEWER_2.TXT</x:v>
      </x:c>
      <x:c r="D931" t="str">
        <x:v>32</x:v>
      </x:c>
      <x:c r="E931" t="str">
        <x:v>a2s3_rayne_49.wav</x:v>
      </x:c>
      <x:c r="F931" t="str">
        <x:v>pending</x:v>
      </x:c>
      <x:c r="G931" s="31" t="str"/>
      <x:c r="H931" s="31" t="str"/>
    </x:row>
    <x:row r="932">
      <x:c r="A932" t="str">
        <x:v>dialogue:A2_SEWER_2.TXT:33:a2s3_severin_3.wav</x:v>
      </x:c>
      <x:c r="B932" t="str">
        <x:v>dialogue-unit:6940cf9af295a933</x:v>
      </x:c>
      <x:c r="C932" t="str">
        <x:v>A2_SEWER_2.TXT</x:v>
      </x:c>
      <x:c r="D932" t="str">
        <x:v>33</x:v>
      </x:c>
      <x:c r="E932" t="str">
        <x:v>a2s3_severin_3.wav</x:v>
      </x:c>
      <x:c r="F932" t="str">
        <x:v>pending</x:v>
      </x:c>
      <x:c r="G932" s="31" t="str"/>
      <x:c r="H932" s="31" t="str"/>
    </x:row>
    <x:row r="933">
      <x:c r="A933" t="str">
        <x:v>dialogue:A2_SEWER_2.TXT:34:a2s3_severin_38.wav</x:v>
      </x:c>
      <x:c r="B933" t="str">
        <x:v>dialogue-unit:5f6e0c45199d28c6</x:v>
      </x:c>
      <x:c r="C933" t="str">
        <x:v>A2_SEWER_2.TXT</x:v>
      </x:c>
      <x:c r="D933" t="str">
        <x:v>34</x:v>
      </x:c>
      <x:c r="E933" t="str">
        <x:v>a2s3_severin_38.wav</x:v>
      </x:c>
      <x:c r="F933" t="str">
        <x:v>pending</x:v>
      </x:c>
      <x:c r="G933" s="31" t="str"/>
      <x:c r="H933" s="31" t="str"/>
    </x:row>
    <x:row r="934">
      <x:c r="A934" t="str">
        <x:v>dialogue:A2_SEWER_2.TXT:35:a2s3_severin_39.wav</x:v>
      </x:c>
      <x:c r="B934" t="str">
        <x:v>dialogue-unit:9df2365813143e9f</x:v>
      </x:c>
      <x:c r="C934" t="str">
        <x:v>A2_SEWER_2.TXT</x:v>
      </x:c>
      <x:c r="D934" t="str">
        <x:v>35</x:v>
      </x:c>
      <x:c r="E934" t="str">
        <x:v>a2s3_severin_39.wav</x:v>
      </x:c>
      <x:c r="F934" t="str">
        <x:v>pending</x:v>
      </x:c>
      <x:c r="G934" s="31" t="str"/>
      <x:c r="H934" s="31" t="str"/>
    </x:row>
    <x:row r="935">
      <x:c r="A935" t="str">
        <x:v>dialogue:A2_SEWER_2.TXT:36:a2s3_severin_40.wav</x:v>
      </x:c>
      <x:c r="B935" t="str">
        <x:v>dialogue-unit:8b00d34b421d19b2</x:v>
      </x:c>
      <x:c r="C935" t="str">
        <x:v>A2_SEWER_2.TXT</x:v>
      </x:c>
      <x:c r="D935" t="str">
        <x:v>36</x:v>
      </x:c>
      <x:c r="E935" t="str">
        <x:v>a2s3_severin_40.wav</x:v>
      </x:c>
      <x:c r="F935" t="str">
        <x:v>pending</x:v>
      </x:c>
      <x:c r="G935" s="31" t="str"/>
      <x:c r="H935" s="31" t="str"/>
    </x:row>
    <x:row r="936">
      <x:c r="A936" t="str">
        <x:v>dialogue:A2_SEWER_2.TXT:37:a2s3_severin_41.wav</x:v>
      </x:c>
      <x:c r="B936" t="str">
        <x:v>dialogue-unit:a340d4934b13a8b3</x:v>
      </x:c>
      <x:c r="C936" t="str">
        <x:v>A2_SEWER_2.TXT</x:v>
      </x:c>
      <x:c r="D936" t="str">
        <x:v>37</x:v>
      </x:c>
      <x:c r="E936" t="str">
        <x:v>a2s3_severin_41.wav</x:v>
      </x:c>
      <x:c r="F936" t="str">
        <x:v>pending</x:v>
      </x:c>
      <x:c r="G936" s="31" t="str"/>
      <x:c r="H936" s="31" t="str"/>
    </x:row>
    <x:row r="937">
      <x:c r="A937" t="str">
        <x:v>dialogue:A2_SEWER_2.TXT:38:a2s3_severin_42.wav</x:v>
      </x:c>
      <x:c r="B937" t="str">
        <x:v>dialogue-unit:03b1b41928272c90</x:v>
      </x:c>
      <x:c r="C937" t="str">
        <x:v>A2_SEWER_2.TXT</x:v>
      </x:c>
      <x:c r="D937" t="str">
        <x:v>38</x:v>
      </x:c>
      <x:c r="E937" t="str">
        <x:v>a2s3_severin_42.wav</x:v>
      </x:c>
      <x:c r="F937" t="str">
        <x:v>pending</x:v>
      </x:c>
      <x:c r="G937" s="31" t="str"/>
      <x:c r="H937" s="31" t="str"/>
    </x:row>
    <x:row r="938">
      <x:c r="A938" t="str">
        <x:v>dialogue:A2_SEWER_2.TXT:39:a2s3_severin_43.wav</x:v>
      </x:c>
      <x:c r="B938" t="str">
        <x:v>dialogue-unit:e11412026da61dfb</x:v>
      </x:c>
      <x:c r="C938" t="str">
        <x:v>A2_SEWER_2.TXT</x:v>
      </x:c>
      <x:c r="D938" t="str">
        <x:v>39</x:v>
      </x:c>
      <x:c r="E938" t="str">
        <x:v>a2s3_severin_43.wav</x:v>
      </x:c>
      <x:c r="F938" t="str">
        <x:v>pending</x:v>
      </x:c>
      <x:c r="G938" s="31" t="str"/>
      <x:c r="H938" s="31" t="str"/>
    </x:row>
    <x:row r="939">
      <x:c r="A939" t="str">
        <x:v>dialogue:A2_SEWER_2.TXT:40:a2s3_severin_44.wav</x:v>
      </x:c>
      <x:c r="B939" t="str">
        <x:v>dialogue-unit:c9a48dbfd61c3dd6</x:v>
      </x:c>
      <x:c r="C939" t="str">
        <x:v>A2_SEWER_2.TXT</x:v>
      </x:c>
      <x:c r="D939" t="str">
        <x:v>40</x:v>
      </x:c>
      <x:c r="E939" t="str">
        <x:v>a2s3_severin_44.wav</x:v>
      </x:c>
      <x:c r="F939" t="str">
        <x:v>pending</x:v>
      </x:c>
      <x:c r="G939" s="31" t="str"/>
      <x:c r="H939" s="31" t="str"/>
    </x:row>
    <x:row r="940">
      <x:c r="A940" t="str">
        <x:v>dialogue:A2_SEWER_2.TXT:41:a2s3_severin_45.wav</x:v>
      </x:c>
      <x:c r="B940" t="str">
        <x:v>dialogue-unit:40e549d0949d2815</x:v>
      </x:c>
      <x:c r="C940" t="str">
        <x:v>A2_SEWER_2.TXT</x:v>
      </x:c>
      <x:c r="D940" t="str">
        <x:v>41</x:v>
      </x:c>
      <x:c r="E940" t="str">
        <x:v>a2s3_severin_45.wav</x:v>
      </x:c>
      <x:c r="F940" t="str">
        <x:v>pending</x:v>
      </x:c>
      <x:c r="G940" s="31" t="str"/>
      <x:c r="H940" s="31" t="str"/>
    </x:row>
    <x:row r="941">
      <x:c r="A941" t="str">
        <x:v>dialogue:A2_SEWER_2.TXT:42:a2s3_severin_46.wav</x:v>
      </x:c>
      <x:c r="B941" t="str">
        <x:v>dialogue-unit:824f77c95bd22402</x:v>
      </x:c>
      <x:c r="C941" t="str">
        <x:v>A2_SEWER_2.TXT</x:v>
      </x:c>
      <x:c r="D941" t="str">
        <x:v>42</x:v>
      </x:c>
      <x:c r="E941" t="str">
        <x:v>a2s3_severin_46.wav</x:v>
      </x:c>
      <x:c r="F941" t="str">
        <x:v>pending</x:v>
      </x:c>
      <x:c r="G941" s="31" t="str"/>
      <x:c r="H941" s="31" t="str"/>
    </x:row>
    <x:row r="942">
      <x:c r="A942" t="str">
        <x:v>dialogue:A2_SEWER_2.TXT:43:a2s3_severin_47.wav</x:v>
      </x:c>
      <x:c r="B942" t="str">
        <x:v>dialogue-unit:ffc3f05a3056ade8</x:v>
      </x:c>
      <x:c r="C942" t="str">
        <x:v>A2_SEWER_2.TXT</x:v>
      </x:c>
      <x:c r="D942" t="str">
        <x:v>43</x:v>
      </x:c>
      <x:c r="E942" t="str">
        <x:v>a2s3_severin_47.wav</x:v>
      </x:c>
      <x:c r="F942" t="str">
        <x:v>pending</x:v>
      </x:c>
      <x:c r="G942" s="31" t="str"/>
      <x:c r="H942" s="31" t="str"/>
    </x:row>
    <x:row r="943">
      <x:c r="A943" t="str">
        <x:v>dialogue:A2_SEWER_2.TXT:44:a2s3_severin_48.wav</x:v>
      </x:c>
      <x:c r="B943" t="str">
        <x:v>dialogue-unit:3ae7bda3e2cbf363</x:v>
      </x:c>
      <x:c r="C943" t="str">
        <x:v>A2_SEWER_2.TXT</x:v>
      </x:c>
      <x:c r="D943" t="str">
        <x:v>44</x:v>
      </x:c>
      <x:c r="E943" t="str">
        <x:v>a2s3_severin_48.wav</x:v>
      </x:c>
      <x:c r="F943" t="str">
        <x:v>pending</x:v>
      </x:c>
      <x:c r="G943" s="31" t="str"/>
      <x:c r="H943" s="31" t="str"/>
    </x:row>
    <x:row r="944">
      <x:c r="A944" t="str">
        <x:v>dialogue:A2_SEWER_2.TXT:45:a2s3_severin_49.wav</x:v>
      </x:c>
      <x:c r="B944" t="str">
        <x:v>dialogue-unit:d4fdb7f00015ae4a</x:v>
      </x:c>
      <x:c r="C944" t="str">
        <x:v>A2_SEWER_2.TXT</x:v>
      </x:c>
      <x:c r="D944" t="str">
        <x:v>45</x:v>
      </x:c>
      <x:c r="E944" t="str">
        <x:v>a2s3_severin_49.wav</x:v>
      </x:c>
      <x:c r="F944" t="str">
        <x:v>pending</x:v>
      </x:c>
      <x:c r="G944" s="31" t="str"/>
      <x:c r="H944" s="31" t="str"/>
    </x:row>
    <x:row r="945">
      <x:c r="A945" t="str">
        <x:v>dialogue:A2_SEWER_2.TXT:46:a2s3_severin_50.wav</x:v>
      </x:c>
      <x:c r="B945" t="str">
        <x:v>dialogue-unit:c9bc8f9b774d7c2b</x:v>
      </x:c>
      <x:c r="C945" t="str">
        <x:v>A2_SEWER_2.TXT</x:v>
      </x:c>
      <x:c r="D945" t="str">
        <x:v>46</x:v>
      </x:c>
      <x:c r="E945" t="str">
        <x:v>a2s3_severin_50.wav</x:v>
      </x:c>
      <x:c r="F945" t="str">
        <x:v>pending</x:v>
      </x:c>
      <x:c r="G945" s="31" t="str"/>
      <x:c r="H945" s="31" t="str"/>
    </x:row>
    <x:row r="946">
      <x:c r="A946" t="str">
        <x:v>dialogue:A2_SEWER_2.TXT:47:a2s3_severin_51.wav</x:v>
      </x:c>
      <x:c r="B946" t="str">
        <x:v>dialogue-unit:b9b61c6ee68ae085</x:v>
      </x:c>
      <x:c r="C946" t="str">
        <x:v>A2_SEWER_2.TXT</x:v>
      </x:c>
      <x:c r="D946" t="str">
        <x:v>47</x:v>
      </x:c>
      <x:c r="E946" t="str">
        <x:v>a2s3_severin_51.wav</x:v>
      </x:c>
      <x:c r="F946" t="str">
        <x:v>pending</x:v>
      </x:c>
      <x:c r="G946" s="31" t="str"/>
      <x:c r="H946" s="31" t="str"/>
    </x:row>
    <x:row r="947">
      <x:c r="A947" t="str">
        <x:v>dialogue:A2_SEWER_2.TXT:48:a2s3_severin_52.wav</x:v>
      </x:c>
      <x:c r="B947" t="str">
        <x:v>dialogue-unit:548f81ab19c54aa1</x:v>
      </x:c>
      <x:c r="C947" t="str">
        <x:v>A2_SEWER_2.TXT</x:v>
      </x:c>
      <x:c r="D947" t="str">
        <x:v>48</x:v>
      </x:c>
      <x:c r="E947" t="str">
        <x:v>a2s3_severin_52.wav</x:v>
      </x:c>
      <x:c r="F947" t="str">
        <x:v>pending</x:v>
      </x:c>
      <x:c r="G947" s="31" t="str"/>
      <x:c r="H947" s="31" t="str"/>
    </x:row>
    <x:row r="948">
      <x:c r="A948" t="str">
        <x:v>dialogue:A2_SEWER_2.TXT:49:a2s3_severin_53.wav</x:v>
      </x:c>
      <x:c r="B948" t="str">
        <x:v>dialogue-unit:1ed958ea824eb1fb</x:v>
      </x:c>
      <x:c r="C948" t="str">
        <x:v>A2_SEWER_2.TXT</x:v>
      </x:c>
      <x:c r="D948" t="str">
        <x:v>49</x:v>
      </x:c>
      <x:c r="E948" t="str">
        <x:v>a2s3_severin_53.wav</x:v>
      </x:c>
      <x:c r="F948" t="str">
        <x:v>pending</x:v>
      </x:c>
      <x:c r="G948" s="31" t="str"/>
      <x:c r="H948" s="31" t="str"/>
    </x:row>
    <x:row r="949">
      <x:c r="A949" t="str">
        <x:v>dialogue:A2_SEWER_2.TXT:50:a2s3_severin_55.wav</x:v>
      </x:c>
      <x:c r="B949" t="str">
        <x:v>dialogue-unit:253242904eaa4858</x:v>
      </x:c>
      <x:c r="C949" t="str">
        <x:v>A2_SEWER_2.TXT</x:v>
      </x:c>
      <x:c r="D949" t="str">
        <x:v>50</x:v>
      </x:c>
      <x:c r="E949" t="str">
        <x:v>a2s3_severin_55.wav</x:v>
      </x:c>
      <x:c r="F949" t="str">
        <x:v>pending</x:v>
      </x:c>
      <x:c r="G949" s="31" t="str"/>
      <x:c r="H949" s="31" t="str"/>
    </x:row>
    <x:row r="950">
      <x:c r="A950" t="str">
        <x:v>dialogue:A2_SEWER_2.TXT:51:a2s3_severin_56.wav</x:v>
      </x:c>
      <x:c r="B950" t="str">
        <x:v>dialogue-unit:c821ec0f25847b94</x:v>
      </x:c>
      <x:c r="C950" t="str">
        <x:v>A2_SEWER_2.TXT</x:v>
      </x:c>
      <x:c r="D950" t="str">
        <x:v>51</x:v>
      </x:c>
      <x:c r="E950" t="str">
        <x:v>a2s3_severin_56.wav</x:v>
      </x:c>
      <x:c r="F950" t="str">
        <x:v>pending</x:v>
      </x:c>
      <x:c r="G950" s="31" t="str"/>
      <x:c r="H950" s="31" t="str"/>
    </x:row>
    <x:row r="951">
      <x:c r="A951" t="str">
        <x:v>dialogue:A2_SEWER_2.TXT:52:a2s3_severin_6.wav</x:v>
      </x:c>
      <x:c r="B951" t="str">
        <x:v>dialogue-unit:7ba687bf9f15fbff</x:v>
      </x:c>
      <x:c r="C951" t="str">
        <x:v>A2_SEWER_2.TXT</x:v>
      </x:c>
      <x:c r="D951" t="str">
        <x:v>52</x:v>
      </x:c>
      <x:c r="E951" t="str">
        <x:v>a2s3_severin_6.wav</x:v>
      </x:c>
      <x:c r="F951" t="str">
        <x:v>pending</x:v>
      </x:c>
      <x:c r="G951" s="31" t="str"/>
      <x:c r="H951" s="31" t="str"/>
    </x:row>
    <x:row r="952">
      <x:c r="A952" t="str">
        <x:v>dialogue:A2_SEWER_2.TXT:53:a2s3_severin_7.wav</x:v>
      </x:c>
      <x:c r="B952" t="str">
        <x:v>dialogue-unit:a4babadc434b5ab2</x:v>
      </x:c>
      <x:c r="C952" t="str">
        <x:v>A2_SEWER_2.TXT</x:v>
      </x:c>
      <x:c r="D952" t="str">
        <x:v>53</x:v>
      </x:c>
      <x:c r="E952" t="str">
        <x:v>a2s3_severin_7.wav</x:v>
      </x:c>
      <x:c r="F952" t="str">
        <x:v>pending</x:v>
      </x:c>
      <x:c r="G952" s="31" t="str"/>
      <x:c r="H952" s="31" t="str"/>
    </x:row>
    <x:row r="953">
      <x:c r="A953" t="str">
        <x:v>dialogue:A2_SEWER_2.TXT:54:a2s3_severin_8.wav</x:v>
      </x:c>
      <x:c r="B953" t="str">
        <x:v>dialogue-unit:83153c81814e17e5</x:v>
      </x:c>
      <x:c r="C953" t="str">
        <x:v>A2_SEWER_2.TXT</x:v>
      </x:c>
      <x:c r="D953" t="str">
        <x:v>54</x:v>
      </x:c>
      <x:c r="E953" t="str">
        <x:v>a2s3_severin_8.wav</x:v>
      </x:c>
      <x:c r="F953" t="str">
        <x:v>pending</x:v>
      </x:c>
      <x:c r="G953" s="31" t="str"/>
      <x:c r="H953" s="31" t="str"/>
    </x:row>
    <x:row r="954">
      <x:c r="A954" t="str">
        <x:v>dialogue:A2_SEWER_2.TXT:55:a2s3_severin_9.wav</x:v>
      </x:c>
      <x:c r="B954" t="str">
        <x:v>dialogue-unit:1fab5f903337416f</x:v>
      </x:c>
      <x:c r="C954" t="str">
        <x:v>A2_SEWER_2.TXT</x:v>
      </x:c>
      <x:c r="D954" t="str">
        <x:v>55</x:v>
      </x:c>
      <x:c r="E954" t="str">
        <x:v>a2s3_severin_9.wav</x:v>
      </x:c>
      <x:c r="F954" t="str">
        <x:v>pending</x:v>
      </x:c>
      <x:c r="G954" s="31" t="str"/>
      <x:c r="H954" s="31" t="str"/>
    </x:row>
    <x:row r="955">
      <x:c r="A955" t="str">
        <x:v>dialogue:A2_SEWER_2.TXT:57:a5s3_fcivilian_1.wav</x:v>
      </x:c>
      <x:c r="B955" t="str">
        <x:v>dialogue-unit:5bb629378918c882</x:v>
      </x:c>
      <x:c r="C955" t="str">
        <x:v>A2_SEWER_2.TXT</x:v>
      </x:c>
      <x:c r="D955" t="str">
        <x:v>57</x:v>
      </x:c>
      <x:c r="E955" t="str">
        <x:v>a5s3_fcivilian_1.wav</x:v>
      </x:c>
      <x:c r="F955" t="str">
        <x:v>pending</x:v>
      </x:c>
      <x:c r="G955" s="31" t="str"/>
      <x:c r="H955" s="31" t="str"/>
    </x:row>
    <x:row r="956">
      <x:c r="A956" t="str">
        <x:v>dialogue:A2_SEWER_2.TXT:58:a5s3_fcivilian_2.wav</x:v>
      </x:c>
      <x:c r="B956" t="str">
        <x:v>dialogue-unit:42e436c44bbaee50</x:v>
      </x:c>
      <x:c r="C956" t="str">
        <x:v>A2_SEWER_2.TXT</x:v>
      </x:c>
      <x:c r="D956" t="str">
        <x:v>58</x:v>
      </x:c>
      <x:c r="E956" t="str">
        <x:v>a5s3_fcivilian_2.wav</x:v>
      </x:c>
      <x:c r="F956" t="str">
        <x:v>pending</x:v>
      </x:c>
      <x:c r="G956" s="31" t="str"/>
      <x:c r="H956" s="31" t="str"/>
    </x:row>
    <x:row r="957">
      <x:c r="A957" t="str">
        <x:v>dialogue:A2_SEWER_2.TXT:59:a5s3_fcivilian_3.wav</x:v>
      </x:c>
      <x:c r="B957" t="str">
        <x:v>dialogue-unit:9aa09fe148ebbf18</x:v>
      </x:c>
      <x:c r="C957" t="str">
        <x:v>A2_SEWER_2.TXT</x:v>
      </x:c>
      <x:c r="D957" t="str">
        <x:v>59</x:v>
      </x:c>
      <x:c r="E957" t="str">
        <x:v>a5s3_fcivilian_3.wav</x:v>
      </x:c>
      <x:c r="F957" t="str">
        <x:v>pending</x:v>
      </x:c>
      <x:c r="G957" s="31" t="str"/>
      <x:c r="H957" s="31" t="str"/>
    </x:row>
    <x:row r="958">
      <x:c r="A958" t="str">
        <x:v>dialogue:A2_SEWER_2.TXT:60:a5s3_mcivilian_3.wav</x:v>
      </x:c>
      <x:c r="B958" t="str">
        <x:v>dialogue-unit:22ed8a103c3fd570</x:v>
      </x:c>
      <x:c r="C958" t="str">
        <x:v>A2_SEWER_2.TXT</x:v>
      </x:c>
      <x:c r="D958" t="str">
        <x:v>60</x:v>
      </x:c>
      <x:c r="E958" t="str">
        <x:v>a5s3_mcivilian_3.wav</x:v>
      </x:c>
      <x:c r="F958" t="str">
        <x:v>pending</x:v>
      </x:c>
      <x:c r="G958" s="31" t="str"/>
      <x:c r="H958" s="31" t="str"/>
    </x:row>
    <x:row r="959">
      <x:c r="A959" t="str">
        <x:v>dialogue:A2_SEWER_2.TXT:62:hint_speed</x:v>
      </x:c>
      <x:c r="B959" t="str">
        <x:v>dialogue-unit:8a6f3eaeff907d3e</x:v>
      </x:c>
      <x:c r="C959" t="str">
        <x:v>A2_SEWER_2.TXT</x:v>
      </x:c>
      <x:c r="D959" t="str">
        <x:v>62</x:v>
      </x:c>
      <x:c r="E959" t="str">
        <x:v>hint_speed</x:v>
      </x:c>
      <x:c r="F959" t="str">
        <x:v>pending</x:v>
      </x:c>
      <x:c r="G959" s="31" t="str"/>
      <x:c r="H959" s="31" t="str"/>
    </x:row>
    <x:row r="960">
      <x:c r="A960" t="str">
        <x:v>dialogue:A2_SEWER_2.TXT:63:missiondescription</x:v>
      </x:c>
      <x:c r="B960" t="str">
        <x:v>dialogue-unit:4799b8173fcb218b</x:v>
      </x:c>
      <x:c r="C960" t="str">
        <x:v>A2_SEWER_2.TXT</x:v>
      </x:c>
      <x:c r="D960" t="str">
        <x:v>63</x:v>
      </x:c>
      <x:c r="E960" t="str">
        <x:v>missiondescription</x:v>
      </x:c>
      <x:c r="F960" t="str">
        <x:v>pending</x:v>
      </x:c>
      <x:c r="G960" s="31" t="str"/>
      <x:c r="H960" s="31" t="str"/>
    </x:row>
    <x:row r="961">
      <x:c r="A961" t="str">
        <x:v>dialogue:A2_SEWER_2.TXT:64:objective_alternate_route</x:v>
      </x:c>
      <x:c r="B961" t="str">
        <x:v>dialogue-unit:e11bfb96c0f9f262</x:v>
      </x:c>
      <x:c r="C961" t="str">
        <x:v>A2_SEWER_2.TXT</x:v>
      </x:c>
      <x:c r="D961" t="str">
        <x:v>64</x:v>
      </x:c>
      <x:c r="E961" t="str">
        <x:v>objective_alternate_route</x:v>
      </x:c>
      <x:c r="F961" t="str">
        <x:v>pending</x:v>
      </x:c>
      <x:c r="G961" s="31" t="str"/>
      <x:c r="H961" s="31" t="str"/>
    </x:row>
    <x:row r="962">
      <x:c r="A962" t="str">
        <x:v>dialogue:A2_SEWER_2.TXT:65:objective_bomber_wall</x:v>
      </x:c>
      <x:c r="B962" t="str">
        <x:v>dialogue-unit:14cba5ee81580801</x:v>
      </x:c>
      <x:c r="C962" t="str">
        <x:v>A2_SEWER_2.TXT</x:v>
      </x:c>
      <x:c r="D962" t="str">
        <x:v>65</x:v>
      </x:c>
      <x:c r="E962" t="str">
        <x:v>objective_bomber_wall</x:v>
      </x:c>
      <x:c r="F962" t="str">
        <x:v>pending</x:v>
      </x:c>
      <x:c r="G962" s="31" t="str"/>
      <x:c r="H962" s="31" t="str"/>
    </x:row>
    <x:row r="963">
      <x:c r="A963" t="str">
        <x:v>dialogue:A2_SEWER_2.TXT:66:objective_kill_filter</x:v>
      </x:c>
      <x:c r="B963" t="str">
        <x:v>dialogue-unit:d03cef6370c0b11a</x:v>
      </x:c>
      <x:c r="C963" t="str">
        <x:v>A2_SEWER_2.TXT</x:v>
      </x:c>
      <x:c r="D963" t="str">
        <x:v>66</x:v>
      </x:c>
      <x:c r="E963" t="str">
        <x:v>objective_kill_filter</x:v>
      </x:c>
      <x:c r="F963" t="str">
        <x:v>pending</x:v>
      </x:c>
      <x:c r="G963" s="31" t="str"/>
      <x:c r="H963" s="31" t="str"/>
    </x:row>
    <x:row r="964">
      <x:c r="A964" t="str">
        <x:v>dialogue:A2_SEWER_2.TXT:67:objective_track_minions</x:v>
      </x:c>
      <x:c r="B964" t="str">
        <x:v>dialogue-unit:b1a7db33e3d2ae41</x:v>
      </x:c>
      <x:c r="C964" t="str">
        <x:v>A2_SEWER_2.TXT</x:v>
      </x:c>
      <x:c r="D964" t="str">
        <x:v>67</x:v>
      </x:c>
      <x:c r="E964" t="str">
        <x:v>objective_track_minions</x:v>
      </x:c>
      <x:c r="F964" t="str">
        <x:v>pending</x:v>
      </x:c>
      <x:c r="G964" s="31" t="str"/>
      <x:c r="H964" s="31" t="str"/>
    </x:row>
    <x:row r="965">
      <x:c r="A965" t="str">
        <x:v>dialogue:A2_SEWER_SLEZZARENA.TXT:1:a2s3_slezz13.wav</x:v>
      </x:c>
      <x:c r="B965" t="str">
        <x:v>dialogue-unit:de3eb80f4827a7cc</x:v>
      </x:c>
      <x:c r="C965" t="str">
        <x:v>A2_SEWER_SLEZZARENA.TXT</x:v>
      </x:c>
      <x:c r="D965" t="str">
        <x:v>1</x:v>
      </x:c>
      <x:c r="E965" t="str">
        <x:v>a2s3_slezz13.wav</x:v>
      </x:c>
      <x:c r="F965" t="str">
        <x:v>pending</x:v>
      </x:c>
      <x:c r="G965" s="31" t="str"/>
      <x:c r="H965" s="31" t="str"/>
    </x:row>
    <x:row r="966">
      <x:c r="A966" t="str">
        <x:v>dialogue:A2_SEWER_SLEZZARENA.TXT:2:a2s3_slezz14.wav</x:v>
      </x:c>
      <x:c r="B966" t="str">
        <x:v>dialogue-unit:7e8321cccc40dd51</x:v>
      </x:c>
      <x:c r="C966" t="str">
        <x:v>A2_SEWER_SLEZZARENA.TXT</x:v>
      </x:c>
      <x:c r="D966" t="str">
        <x:v>2</x:v>
      </x:c>
      <x:c r="E966" t="str">
        <x:v>a2s3_slezz14.wav</x:v>
      </x:c>
      <x:c r="F966" t="str">
        <x:v>pending</x:v>
      </x:c>
      <x:c r="G966" s="31" t="str"/>
      <x:c r="H966" s="31" t="str"/>
    </x:row>
    <x:row r="967">
      <x:c r="A967" t="str">
        <x:v>dialogue:A2_SEWER_SLEZZARENA.TXT:3:a2s3_slezz15.wav</x:v>
      </x:c>
      <x:c r="B967" t="str">
        <x:v>dialogue-unit:d7173e2f383293e9</x:v>
      </x:c>
      <x:c r="C967" t="str">
        <x:v>A2_SEWER_SLEZZARENA.TXT</x:v>
      </x:c>
      <x:c r="D967" t="str">
        <x:v>3</x:v>
      </x:c>
      <x:c r="E967" t="str">
        <x:v>a2s3_slezz15.wav</x:v>
      </x:c>
      <x:c r="F967" t="str">
        <x:v>pending</x:v>
      </x:c>
      <x:c r="G967" s="31" t="str"/>
      <x:c r="H967" s="31" t="str"/>
    </x:row>
    <x:row r="968">
      <x:c r="A968" t="str">
        <x:v>dialogue:A2_SEWER_SLEZZARENA.TXT:4:a2s3_slezz16.wav</x:v>
      </x:c>
      <x:c r="B968" t="str">
        <x:v>dialogue-unit:f4ab458fbe9810e9</x:v>
      </x:c>
      <x:c r="C968" t="str">
        <x:v>A2_SEWER_SLEZZARENA.TXT</x:v>
      </x:c>
      <x:c r="D968" t="str">
        <x:v>4</x:v>
      </x:c>
      <x:c r="E968" t="str">
        <x:v>a2s3_slezz16.wav</x:v>
      </x:c>
      <x:c r="F968" t="str">
        <x:v>pending</x:v>
      </x:c>
      <x:c r="G968" s="31" t="str"/>
      <x:c r="H968" s="31" t="str"/>
    </x:row>
    <x:row r="969">
      <x:c r="A969" t="str">
        <x:v>dialogue:A2_SEWER_SLEZZARENA.TXT:5:a2s3_slezz17.wav</x:v>
      </x:c>
      <x:c r="B969" t="str">
        <x:v>dialogue-unit:6d0510c4cc64691f</x:v>
      </x:c>
      <x:c r="C969" t="str">
        <x:v>A2_SEWER_SLEZZARENA.TXT</x:v>
      </x:c>
      <x:c r="D969" t="str">
        <x:v>5</x:v>
      </x:c>
      <x:c r="E969" t="str">
        <x:v>a2s3_slezz17.wav</x:v>
      </x:c>
      <x:c r="F969" t="str">
        <x:v>pending</x:v>
      </x:c>
      <x:c r="G969" s="31" t="str"/>
      <x:c r="H969" s="31" t="str"/>
    </x:row>
    <x:row r="970">
      <x:c r="A970" t="str">
        <x:v>dialogue:A2_SEWER_SLEZZARENA.TXT:6:a2s3_slezz18.wav</x:v>
      </x:c>
      <x:c r="B970" t="str">
        <x:v>dialogue-unit:3aaef9f11301190d</x:v>
      </x:c>
      <x:c r="C970" t="str">
        <x:v>A2_SEWER_SLEZZARENA.TXT</x:v>
      </x:c>
      <x:c r="D970" t="str">
        <x:v>6</x:v>
      </x:c>
      <x:c r="E970" t="str">
        <x:v>a2s3_slezz18.wav</x:v>
      </x:c>
      <x:c r="F970" t="str">
        <x:v>pending</x:v>
      </x:c>
      <x:c r="G970" s="31" t="str"/>
      <x:c r="H970" s="31" t="str"/>
    </x:row>
    <x:row r="971">
      <x:c r="A971" t="str">
        <x:v>dialogue:A2_SEWER_SLEZZARENA.TXT:7:a2s3_slezz19.wav</x:v>
      </x:c>
      <x:c r="B971" t="str">
        <x:v>dialogue-unit:f2ea41210a27c4ba</x:v>
      </x:c>
      <x:c r="C971" t="str">
        <x:v>A2_SEWER_SLEZZARENA.TXT</x:v>
      </x:c>
      <x:c r="D971" t="str">
        <x:v>7</x:v>
      </x:c>
      <x:c r="E971" t="str">
        <x:v>a2s3_slezz19.wav</x:v>
      </x:c>
      <x:c r="F971" t="str">
        <x:v>pending</x:v>
      </x:c>
      <x:c r="G971" s="31" t="str"/>
      <x:c r="H971" s="31" t="str"/>
    </x:row>
    <x:row r="972">
      <x:c r="A972" t="str">
        <x:v>dialogue:A2_SEWER_SLEZZARENA.TXT:8:a2s3_slezz20.wav</x:v>
      </x:c>
      <x:c r="B972" t="str">
        <x:v>dialogue-unit:22b8d5c4f59d13cb</x:v>
      </x:c>
      <x:c r="C972" t="str">
        <x:v>A2_SEWER_SLEZZARENA.TXT</x:v>
      </x:c>
      <x:c r="D972" t="str">
        <x:v>8</x:v>
      </x:c>
      <x:c r="E972" t="str">
        <x:v>a2s3_slezz20.wav</x:v>
      </x:c>
      <x:c r="F972" t="str">
        <x:v>pending</x:v>
      </x:c>
      <x:c r="G972" s="31" t="str"/>
      <x:c r="H972" s="31" t="str"/>
    </x:row>
    <x:row r="973">
      <x:c r="A973" t="str">
        <x:v>dialogue:A2_SEWER_SLEZZARENA.TXT:9:a2s3_slezz21.wav</x:v>
      </x:c>
      <x:c r="B973" t="str">
        <x:v>dialogue-unit:269e1f15080b2667</x:v>
      </x:c>
      <x:c r="C973" t="str">
        <x:v>A2_SEWER_SLEZZARENA.TXT</x:v>
      </x:c>
      <x:c r="D973" t="str">
        <x:v>9</x:v>
      </x:c>
      <x:c r="E973" t="str">
        <x:v>a2s3_slezz21.wav</x:v>
      </x:c>
      <x:c r="F973" t="str">
        <x:v>pending</x:v>
      </x:c>
      <x:c r="G973" s="31" t="str"/>
      <x:c r="H973" s="31" t="str"/>
    </x:row>
    <x:row r="974">
      <x:c r="A974" t="str">
        <x:v>dialogue:A2_SEWER_SLEZZARENA.TXT:10:a2s3_slezz22.wav</x:v>
      </x:c>
      <x:c r="B974" t="str">
        <x:v>dialogue-unit:44ecf7ce21c54443</x:v>
      </x:c>
      <x:c r="C974" t="str">
        <x:v>A2_SEWER_SLEZZARENA.TXT</x:v>
      </x:c>
      <x:c r="D974" t="str">
        <x:v>10</x:v>
      </x:c>
      <x:c r="E974" t="str">
        <x:v>a2s3_slezz22.wav</x:v>
      </x:c>
      <x:c r="F974" t="str">
        <x:v>pending</x:v>
      </x:c>
      <x:c r="G974" s="31" t="str"/>
      <x:c r="H974" s="31" t="str"/>
    </x:row>
    <x:row r="975">
      <x:c r="A975" t="str">
        <x:v>dialogue:A2_SEWER_SLEZZARENA.TXT:11:a2s3_slezz23.wav</x:v>
      </x:c>
      <x:c r="B975" t="str">
        <x:v>dialogue-unit:76513be0240d802e</x:v>
      </x:c>
      <x:c r="C975" t="str">
        <x:v>A2_SEWER_SLEZZARENA.TXT</x:v>
      </x:c>
      <x:c r="D975" t="str">
        <x:v>11</x:v>
      </x:c>
      <x:c r="E975" t="str">
        <x:v>a2s3_slezz23.wav</x:v>
      </x:c>
      <x:c r="F975" t="str">
        <x:v>pending</x:v>
      </x:c>
      <x:c r="G975" s="31" t="str"/>
      <x:c r="H975" s="31" t="str"/>
    </x:row>
    <x:row r="976">
      <x:c r="A976" t="str">
        <x:v>dialogue:A2_SEWER_SLEZZARENA.TXT:12:a2s3_slezz24.wav</x:v>
      </x:c>
      <x:c r="B976" t="str">
        <x:v>dialogue-unit:2bec5122d424d8c3</x:v>
      </x:c>
      <x:c r="C976" t="str">
        <x:v>A2_SEWER_SLEZZARENA.TXT</x:v>
      </x:c>
      <x:c r="D976" t="str">
        <x:v>12</x:v>
      </x:c>
      <x:c r="E976" t="str">
        <x:v>a2s3_slezz24.wav</x:v>
      </x:c>
      <x:c r="F976" t="str">
        <x:v>pending</x:v>
      </x:c>
      <x:c r="G976" s="31" t="str"/>
      <x:c r="H976" s="31" t="str"/>
    </x:row>
    <x:row r="977">
      <x:c r="A977" t="str">
        <x:v>dialogue:A2_SEWER_SLEZZARENA.TXT:13:a2s3_slezz25.wav</x:v>
      </x:c>
      <x:c r="B977" t="str">
        <x:v>dialogue-unit:9ec6d3ca532568c0</x:v>
      </x:c>
      <x:c r="C977" t="str">
        <x:v>A2_SEWER_SLEZZARENA.TXT</x:v>
      </x:c>
      <x:c r="D977" t="str">
        <x:v>13</x:v>
      </x:c>
      <x:c r="E977" t="str">
        <x:v>a2s3_slezz25.wav</x:v>
      </x:c>
      <x:c r="F977" t="str">
        <x:v>pending</x:v>
      </x:c>
      <x:c r="G977" s="31" t="str"/>
      <x:c r="H977" s="31" t="str"/>
    </x:row>
    <x:row r="978">
      <x:c r="A978" t="str">
        <x:v>dialogue:A2_SEWER_SLEZZARENA.TXT:14:a2s3_slezz26.wav</x:v>
      </x:c>
      <x:c r="B978" t="str">
        <x:v>dialogue-unit:5aa4e136890a7585</x:v>
      </x:c>
      <x:c r="C978" t="str">
        <x:v>A2_SEWER_SLEZZARENA.TXT</x:v>
      </x:c>
      <x:c r="D978" t="str">
        <x:v>14</x:v>
      </x:c>
      <x:c r="E978" t="str">
        <x:v>a2s3_slezz26.wav</x:v>
      </x:c>
      <x:c r="F978" t="str">
        <x:v>pending</x:v>
      </x:c>
      <x:c r="G978" s="31" t="str"/>
      <x:c r="H978" s="31" t="str"/>
    </x:row>
    <x:row r="979">
      <x:c r="A979" t="str">
        <x:v>dialogue:A2_SEWER_SLEZZARENA.TXT:15:a2s3_slezz27.wav</x:v>
      </x:c>
      <x:c r="B979" t="str">
        <x:v>dialogue-unit:8f1912a827a51862</x:v>
      </x:c>
      <x:c r="C979" t="str">
        <x:v>A2_SEWER_SLEZZARENA.TXT</x:v>
      </x:c>
      <x:c r="D979" t="str">
        <x:v>15</x:v>
      </x:c>
      <x:c r="E979" t="str">
        <x:v>a2s3_slezz27.wav</x:v>
      </x:c>
      <x:c r="F979" t="str">
        <x:v>pending</x:v>
      </x:c>
      <x:c r="G979" s="31" t="str"/>
      <x:c r="H979" s="31" t="str"/>
    </x:row>
    <x:row r="980">
      <x:c r="A980" t="str">
        <x:v>dialogue:A2_SEWER_SLEZZARENA.TXT:16:a2s3_slezz28.wav</x:v>
      </x:c>
      <x:c r="B980" t="str">
        <x:v>dialogue-unit:76f7b9dd52e36ff7</x:v>
      </x:c>
      <x:c r="C980" t="str">
        <x:v>A2_SEWER_SLEZZARENA.TXT</x:v>
      </x:c>
      <x:c r="D980" t="str">
        <x:v>16</x:v>
      </x:c>
      <x:c r="E980" t="str">
        <x:v>a2s3_slezz28.wav</x:v>
      </x:c>
      <x:c r="F980" t="str">
        <x:v>pending</x:v>
      </x:c>
      <x:c r="G980" s="31" t="str"/>
      <x:c r="H980" s="31" t="str"/>
    </x:row>
    <x:row r="981">
      <x:c r="A981" t="str">
        <x:v>dialogue:A2_SEWER_SLEZZARENA.TXT:17:a2s3_slezz29.wav</x:v>
      </x:c>
      <x:c r="B981" t="str">
        <x:v>dialogue-unit:df9c6a242853c1a5</x:v>
      </x:c>
      <x:c r="C981" t="str">
        <x:v>A2_SEWER_SLEZZARENA.TXT</x:v>
      </x:c>
      <x:c r="D981" t="str">
        <x:v>17</x:v>
      </x:c>
      <x:c r="E981" t="str">
        <x:v>a2s3_slezz29.wav</x:v>
      </x:c>
      <x:c r="F981" t="str">
        <x:v>pending</x:v>
      </x:c>
      <x:c r="G981" s="31" t="str"/>
      <x:c r="H981" s="31" t="str"/>
    </x:row>
    <x:row r="982">
      <x:c r="A982" t="str">
        <x:v>dialogue:A2_SEWER_SLEZZARENA.TXT:18:a2s3_slezz30.wav</x:v>
      </x:c>
      <x:c r="B982" t="str">
        <x:v>dialogue-unit:7bfc42099b6b066d</x:v>
      </x:c>
      <x:c r="C982" t="str">
        <x:v>A2_SEWER_SLEZZARENA.TXT</x:v>
      </x:c>
      <x:c r="D982" t="str">
        <x:v>18</x:v>
      </x:c>
      <x:c r="E982" t="str">
        <x:v>a2s3_slezz30.wav</x:v>
      </x:c>
      <x:c r="F982" t="str">
        <x:v>pending</x:v>
      </x:c>
      <x:c r="G982" s="31" t="str"/>
      <x:c r="H982" s="31" t="str"/>
    </x:row>
    <x:row r="983">
      <x:c r="A983" t="str">
        <x:v>dialogue:A2_SEWER_SLEZZARENA.TXT:20:a2s4_rayne_1.wav</x:v>
      </x:c>
      <x:c r="B983" t="str">
        <x:v>dialogue-unit:80c86b5567495004</x:v>
      </x:c>
      <x:c r="C983" t="str">
        <x:v>A2_SEWER_SLEZZARENA.TXT</x:v>
      </x:c>
      <x:c r="D983" t="str">
        <x:v>20</x:v>
      </x:c>
      <x:c r="E983" t="str">
        <x:v>a2s4_rayne_1.wav</x:v>
      </x:c>
      <x:c r="F983" t="str">
        <x:v>pending</x:v>
      </x:c>
      <x:c r="G983" s="31" t="str"/>
      <x:c r="H983" s="31" t="str"/>
    </x:row>
    <x:row r="984">
      <x:c r="A984" t="str">
        <x:v>dialogue:A2_SEWER_SLEZZARENA.TXT:21:a2s4_rayne_10.wav</x:v>
      </x:c>
      <x:c r="B984" t="str">
        <x:v>dialogue-unit:12390e503175d3da</x:v>
      </x:c>
      <x:c r="C984" t="str">
        <x:v>A2_SEWER_SLEZZARENA.TXT</x:v>
      </x:c>
      <x:c r="D984" t="str">
        <x:v>21</x:v>
      </x:c>
      <x:c r="E984" t="str">
        <x:v>a2s4_rayne_10.wav</x:v>
      </x:c>
      <x:c r="F984" t="str">
        <x:v>pending</x:v>
      </x:c>
      <x:c r="G984" s="31" t="str"/>
      <x:c r="H984" s="31" t="str"/>
    </x:row>
    <x:row r="985">
      <x:c r="A985" t="str">
        <x:v>dialogue:A2_SEWER_SLEZZARENA.TXT:22:a2s4_rayne_11.wav</x:v>
      </x:c>
      <x:c r="B985" t="str">
        <x:v>dialogue-unit:62038c5f5c4bb5f1</x:v>
      </x:c>
      <x:c r="C985" t="str">
        <x:v>A2_SEWER_SLEZZARENA.TXT</x:v>
      </x:c>
      <x:c r="D985" t="str">
        <x:v>22</x:v>
      </x:c>
      <x:c r="E985" t="str">
        <x:v>a2s4_rayne_11.wav</x:v>
      </x:c>
      <x:c r="F985" t="str">
        <x:v>pending</x:v>
      </x:c>
      <x:c r="G985" s="31" t="str"/>
      <x:c r="H985" s="31" t="str"/>
    </x:row>
    <x:row r="986">
      <x:c r="A986" t="str">
        <x:v>dialogue:A2_SEWER_SLEZZARENA.TXT:23:a2s4_rayne_12.wav</x:v>
      </x:c>
      <x:c r="B986" t="str">
        <x:v>dialogue-unit:d13949dfec3576d9</x:v>
      </x:c>
      <x:c r="C986" t="str">
        <x:v>A2_SEWER_SLEZZARENA.TXT</x:v>
      </x:c>
      <x:c r="D986" t="str">
        <x:v>23</x:v>
      </x:c>
      <x:c r="E986" t="str">
        <x:v>a2s4_rayne_12.wav</x:v>
      </x:c>
      <x:c r="F986" t="str">
        <x:v>pending</x:v>
      </x:c>
      <x:c r="G986" s="31" t="str"/>
      <x:c r="H986" s="31" t="str"/>
    </x:row>
    <x:row r="987">
      <x:c r="A987" t="str">
        <x:v>dialogue:A2_SEWER_SLEZZARENA.TXT:24:a2s4_rayne_13.wav</x:v>
      </x:c>
      <x:c r="B987" t="str">
        <x:v>dialogue-unit:85f2f6e575adca70</x:v>
      </x:c>
      <x:c r="C987" t="str">
        <x:v>A2_SEWER_SLEZZARENA.TXT</x:v>
      </x:c>
      <x:c r="D987" t="str">
        <x:v>24</x:v>
      </x:c>
      <x:c r="E987" t="str">
        <x:v>a2s4_rayne_13.wav</x:v>
      </x:c>
      <x:c r="F987" t="str">
        <x:v>pending</x:v>
      </x:c>
      <x:c r="G987" s="31" t="str"/>
      <x:c r="H987" s="31" t="str"/>
    </x:row>
    <x:row r="988">
      <x:c r="A988" t="str">
        <x:v>dialogue:A2_SEWER_SLEZZARENA.TXT:25:a2s4_rayne_14.wav</x:v>
      </x:c>
      <x:c r="B988" t="str">
        <x:v>dialogue-unit:e3d964dde4accd45</x:v>
      </x:c>
      <x:c r="C988" t="str">
        <x:v>A2_SEWER_SLEZZARENA.TXT</x:v>
      </x:c>
      <x:c r="D988" t="str">
        <x:v>25</x:v>
      </x:c>
      <x:c r="E988" t="str">
        <x:v>a2s4_rayne_14.wav</x:v>
      </x:c>
      <x:c r="F988" t="str">
        <x:v>pending</x:v>
      </x:c>
      <x:c r="G988" s="31" t="str"/>
      <x:c r="H988" s="31" t="str"/>
    </x:row>
    <x:row r="989">
      <x:c r="A989" t="str">
        <x:v>dialogue:A2_SEWER_SLEZZARENA.TXT:26:a2s4_rayne_15.wav</x:v>
      </x:c>
      <x:c r="B989" t="str">
        <x:v>dialogue-unit:70d65bd96c7a6c24</x:v>
      </x:c>
      <x:c r="C989" t="str">
        <x:v>A2_SEWER_SLEZZARENA.TXT</x:v>
      </x:c>
      <x:c r="D989" t="str">
        <x:v>26</x:v>
      </x:c>
      <x:c r="E989" t="str">
        <x:v>a2s4_rayne_15.wav</x:v>
      </x:c>
      <x:c r="F989" t="str">
        <x:v>pending</x:v>
      </x:c>
      <x:c r="G989" s="31" t="str"/>
      <x:c r="H989" s="31" t="str"/>
    </x:row>
    <x:row r="990">
      <x:c r="A990" t="str">
        <x:v>dialogue:A2_SEWER_SLEZZARENA.TXT:27:a2s4_rayne_16.wav</x:v>
      </x:c>
      <x:c r="B990" t="str">
        <x:v>dialogue-unit:02029eb147508c01</x:v>
      </x:c>
      <x:c r="C990" t="str">
        <x:v>A2_SEWER_SLEZZARENA.TXT</x:v>
      </x:c>
      <x:c r="D990" t="str">
        <x:v>27</x:v>
      </x:c>
      <x:c r="E990" t="str">
        <x:v>a2s4_rayne_16.wav</x:v>
      </x:c>
      <x:c r="F990" t="str">
        <x:v>pending</x:v>
      </x:c>
      <x:c r="G990" s="31" t="str"/>
      <x:c r="H990" s="31" t="str"/>
    </x:row>
    <x:row r="991">
      <x:c r="A991" t="str">
        <x:v>dialogue:A2_SEWER_SLEZZARENA.TXT:28:a2s4_rayne_17.wav</x:v>
      </x:c>
      <x:c r="B991" t="str">
        <x:v>dialogue-unit:5772dded91609fc4</x:v>
      </x:c>
      <x:c r="C991" t="str">
        <x:v>A2_SEWER_SLEZZARENA.TXT</x:v>
      </x:c>
      <x:c r="D991" t="str">
        <x:v>28</x:v>
      </x:c>
      <x:c r="E991" t="str">
        <x:v>a2s4_rayne_17.wav</x:v>
      </x:c>
      <x:c r="F991" t="str">
        <x:v>pending</x:v>
      </x:c>
      <x:c r="G991" s="31" t="str"/>
      <x:c r="H991" s="31" t="str"/>
    </x:row>
    <x:row r="992">
      <x:c r="A992" t="str">
        <x:v>dialogue:A2_SEWER_SLEZZARENA.TXT:29:a2s4_rayne_18.wav</x:v>
      </x:c>
      <x:c r="B992" t="str">
        <x:v>dialogue-unit:55f802090c06ab0d</x:v>
      </x:c>
      <x:c r="C992" t="str">
        <x:v>A2_SEWER_SLEZZARENA.TXT</x:v>
      </x:c>
      <x:c r="D992" t="str">
        <x:v>29</x:v>
      </x:c>
      <x:c r="E992" t="str">
        <x:v>a2s4_rayne_18.wav</x:v>
      </x:c>
      <x:c r="F992" t="str">
        <x:v>pending</x:v>
      </x:c>
      <x:c r="G992" s="31" t="str"/>
      <x:c r="H992" s="31" t="str"/>
    </x:row>
    <x:row r="993">
      <x:c r="A993" t="str">
        <x:v>dialogue:A2_SEWER_SLEZZARENA.TXT:30:a2s4_rayne_19.wav</x:v>
      </x:c>
      <x:c r="B993" t="str">
        <x:v>dialogue-unit:901cc93ad9488396</x:v>
      </x:c>
      <x:c r="C993" t="str">
        <x:v>A2_SEWER_SLEZZARENA.TXT</x:v>
      </x:c>
      <x:c r="D993" t="str">
        <x:v>30</x:v>
      </x:c>
      <x:c r="E993" t="str">
        <x:v>a2s4_rayne_19.wav</x:v>
      </x:c>
      <x:c r="F993" t="str">
        <x:v>pending</x:v>
      </x:c>
      <x:c r="G993" s="31" t="str"/>
      <x:c r="H993" s="31" t="str"/>
    </x:row>
    <x:row r="994">
      <x:c r="A994" t="str">
        <x:v>dialogue:A2_SEWER_SLEZZARENA.TXT:31:a2s4_rayne_2.wav</x:v>
      </x:c>
      <x:c r="B994" t="str">
        <x:v>dialogue-unit:c67f04926773964c</x:v>
      </x:c>
      <x:c r="C994" t="str">
        <x:v>A2_SEWER_SLEZZARENA.TXT</x:v>
      </x:c>
      <x:c r="D994" t="str">
        <x:v>31</x:v>
      </x:c>
      <x:c r="E994" t="str">
        <x:v>a2s4_rayne_2.wav</x:v>
      </x:c>
      <x:c r="F994" t="str">
        <x:v>pending</x:v>
      </x:c>
      <x:c r="G994" s="31" t="str"/>
      <x:c r="H994" s="31" t="str"/>
    </x:row>
    <x:row r="995">
      <x:c r="A995" t="str">
        <x:v>dialogue:A2_SEWER_SLEZZARENA.TXT:32:a2s4_rayne_20.wav</x:v>
      </x:c>
      <x:c r="B995" t="str">
        <x:v>dialogue-unit:b1f6d436ec42f232</x:v>
      </x:c>
      <x:c r="C995" t="str">
        <x:v>A2_SEWER_SLEZZARENA.TXT</x:v>
      </x:c>
      <x:c r="D995" t="str">
        <x:v>32</x:v>
      </x:c>
      <x:c r="E995" t="str">
        <x:v>a2s4_rayne_20.wav</x:v>
      </x:c>
      <x:c r="F995" t="str">
        <x:v>pending</x:v>
      </x:c>
      <x:c r="G995" s="31" t="str"/>
      <x:c r="H995" s="31" t="str"/>
    </x:row>
    <x:row r="996">
      <x:c r="A996" t="str">
        <x:v>dialogue:A2_SEWER_SLEZZARENA.TXT:33:a2s4_rayne_21.wav</x:v>
      </x:c>
      <x:c r="B996" t="str">
        <x:v>dialogue-unit:af2f9413c009d063</x:v>
      </x:c>
      <x:c r="C996" t="str">
        <x:v>A2_SEWER_SLEZZARENA.TXT</x:v>
      </x:c>
      <x:c r="D996" t="str">
        <x:v>33</x:v>
      </x:c>
      <x:c r="E996" t="str">
        <x:v>a2s4_rayne_21.wav</x:v>
      </x:c>
      <x:c r="F996" t="str">
        <x:v>pending</x:v>
      </x:c>
      <x:c r="G996" s="31" t="str"/>
      <x:c r="H996" s="31" t="str"/>
    </x:row>
    <x:row r="997">
      <x:c r="A997" t="str">
        <x:v>dialogue:A2_SEWER_SLEZZARENA.TXT:35:a2s4_rayne_23.wav</x:v>
      </x:c>
      <x:c r="B997" t="str">
        <x:v>dialogue-unit:fe1ed5de964cf12b</x:v>
      </x:c>
      <x:c r="C997" t="str">
        <x:v>A2_SEWER_SLEZZARENA.TXT</x:v>
      </x:c>
      <x:c r="D997" t="str">
        <x:v>35</x:v>
      </x:c>
      <x:c r="E997" t="str">
        <x:v>a2s4_rayne_23.wav</x:v>
      </x:c>
      <x:c r="F997" t="str">
        <x:v>pending</x:v>
      </x:c>
      <x:c r="G997" s="31" t="str"/>
      <x:c r="H997" s="31" t="str"/>
    </x:row>
    <x:row r="998">
      <x:c r="A998" t="str">
        <x:v>dialogue:A2_SEWER_SLEZZARENA.TXT:36:a2s4_rayne_3.wav</x:v>
      </x:c>
      <x:c r="B998" t="str">
        <x:v>dialogue-unit:73148e81baca2d87</x:v>
      </x:c>
      <x:c r="C998" t="str">
        <x:v>A2_SEWER_SLEZZARENA.TXT</x:v>
      </x:c>
      <x:c r="D998" t="str">
        <x:v>36</x:v>
      </x:c>
      <x:c r="E998" t="str">
        <x:v>a2s4_rayne_3.wav</x:v>
      </x:c>
      <x:c r="F998" t="str">
        <x:v>pending</x:v>
      </x:c>
      <x:c r="G998" s="31" t="str"/>
      <x:c r="H998" s="31" t="str"/>
    </x:row>
    <x:row r="999">
      <x:c r="A999" t="str">
        <x:v>dialogue:A2_SEWER_SLEZZARENA.TXT:37:a2s4_rayne_4.wav</x:v>
      </x:c>
      <x:c r="B999" t="str">
        <x:v>dialogue-unit:7bfecc503164b1f0</x:v>
      </x:c>
      <x:c r="C999" t="str">
        <x:v>A2_SEWER_SLEZZARENA.TXT</x:v>
      </x:c>
      <x:c r="D999" t="str">
        <x:v>37</x:v>
      </x:c>
      <x:c r="E999" t="str">
        <x:v>a2s4_rayne_4.wav</x:v>
      </x:c>
      <x:c r="F999" t="str">
        <x:v>pending</x:v>
      </x:c>
      <x:c r="G999" s="31" t="str"/>
      <x:c r="H999" s="31" t="str"/>
    </x:row>
    <x:row r="1000">
      <x:c r="A1000" t="str">
        <x:v>dialogue:A2_SEWER_SLEZZARENA.TXT:38:a2s4_rayne_5.wav</x:v>
      </x:c>
      <x:c r="B1000" t="str">
        <x:v>dialogue-unit:a9d1f58a7d1bec1d</x:v>
      </x:c>
      <x:c r="C1000" t="str">
        <x:v>A2_SEWER_SLEZZARENA.TXT</x:v>
      </x:c>
      <x:c r="D1000" t="str">
        <x:v>38</x:v>
      </x:c>
      <x:c r="E1000" t="str">
        <x:v>a2s4_rayne_5.wav</x:v>
      </x:c>
      <x:c r="F1000" t="str">
        <x:v>pending</x:v>
      </x:c>
      <x:c r="G1000" s="31" t="str"/>
      <x:c r="H1000" s="31" t="str"/>
    </x:row>
    <x:row r="1001">
      <x:c r="A1001" t="str">
        <x:v>dialogue:A2_SEWER_SLEZZARENA.TXT:39:a2s4_rayne_6.wav</x:v>
      </x:c>
      <x:c r="B1001" t="str">
        <x:v>dialogue-unit:19a1839b9bb4b345</x:v>
      </x:c>
      <x:c r="C1001" t="str">
        <x:v>A2_SEWER_SLEZZARENA.TXT</x:v>
      </x:c>
      <x:c r="D1001" t="str">
        <x:v>39</x:v>
      </x:c>
      <x:c r="E1001" t="str">
        <x:v>a2s4_rayne_6.wav</x:v>
      </x:c>
      <x:c r="F1001" t="str">
        <x:v>pending</x:v>
      </x:c>
      <x:c r="G1001" s="31" t="str"/>
      <x:c r="H1001" s="31" t="str"/>
    </x:row>
    <x:row r="1002">
      <x:c r="A1002" t="str">
        <x:v>dialogue:A2_SEWER_SLEZZARENA.TXT:40:a2s4_rayne_7.wav</x:v>
      </x:c>
      <x:c r="B1002" t="str">
        <x:v>dialogue-unit:f3f401ed904248cc</x:v>
      </x:c>
      <x:c r="C1002" t="str">
        <x:v>A2_SEWER_SLEZZARENA.TXT</x:v>
      </x:c>
      <x:c r="D1002" t="str">
        <x:v>40</x:v>
      </x:c>
      <x:c r="E1002" t="str">
        <x:v>a2s4_rayne_7.wav</x:v>
      </x:c>
      <x:c r="F1002" t="str">
        <x:v>pending</x:v>
      </x:c>
      <x:c r="G1002" s="31" t="str"/>
      <x:c r="H1002" s="31" t="str"/>
    </x:row>
    <x:row r="1003">
      <x:c r="A1003" t="str">
        <x:v>dialogue:A2_SEWER_SLEZZARENA.TXT:41:a2s4_rayne_8.wav</x:v>
      </x:c>
      <x:c r="B1003" t="str">
        <x:v>dialogue-unit:a95ccea11331e330</x:v>
      </x:c>
      <x:c r="C1003" t="str">
        <x:v>A2_SEWER_SLEZZARENA.TXT</x:v>
      </x:c>
      <x:c r="D1003" t="str">
        <x:v>41</x:v>
      </x:c>
      <x:c r="E1003" t="str">
        <x:v>a2s4_rayne_8.wav</x:v>
      </x:c>
      <x:c r="F1003" t="str">
        <x:v>pending</x:v>
      </x:c>
      <x:c r="G1003" s="31" t="str"/>
      <x:c r="H1003" s="31" t="str"/>
    </x:row>
    <x:row r="1004">
      <x:c r="A1004" t="str">
        <x:v>dialogue:A2_SEWER_SLEZZARENA.TXT:42:a2s4_rayne_9.wav</x:v>
      </x:c>
      <x:c r="B1004" t="str">
        <x:v>dialogue-unit:e480d0670ec8a99c</x:v>
      </x:c>
      <x:c r="C1004" t="str">
        <x:v>A2_SEWER_SLEZZARENA.TXT</x:v>
      </x:c>
      <x:c r="D1004" t="str">
        <x:v>42</x:v>
      </x:c>
      <x:c r="E1004" t="str">
        <x:v>a2s4_rayne_9.wav</x:v>
      </x:c>
      <x:c r="F1004" t="str">
        <x:v>pending</x:v>
      </x:c>
      <x:c r="G1004" s="31" t="str"/>
      <x:c r="H1004" s="31" t="str"/>
    </x:row>
    <x:row r="1005">
      <x:c r="A1005" t="str">
        <x:v>dialogue:A2_SEWER_SLEZZARENA.TXT:43:a2s4_severin_1.wav</x:v>
      </x:c>
      <x:c r="B1005" t="str">
        <x:v>dialogue-unit:119097a0c47c7970</x:v>
      </x:c>
      <x:c r="C1005" t="str">
        <x:v>A2_SEWER_SLEZZARENA.TXT</x:v>
      </x:c>
      <x:c r="D1005" t="str">
        <x:v>43</x:v>
      </x:c>
      <x:c r="E1005" t="str">
        <x:v>a2s4_severin_1.wav</x:v>
      </x:c>
      <x:c r="F1005" t="str">
        <x:v>pending</x:v>
      </x:c>
      <x:c r="G1005" s="31" t="str"/>
      <x:c r="H1005" s="31" t="str"/>
    </x:row>
    <x:row r="1006">
      <x:c r="A1006" t="str">
        <x:v>dialogue:A2_SEWER_SLEZZARENA.TXT:44:a2s4_severin_10.wav</x:v>
      </x:c>
      <x:c r="B1006" t="str">
        <x:v>dialogue-unit:ea12bd09f84ca6bc</x:v>
      </x:c>
      <x:c r="C1006" t="str">
        <x:v>A2_SEWER_SLEZZARENA.TXT</x:v>
      </x:c>
      <x:c r="D1006" t="str">
        <x:v>44</x:v>
      </x:c>
      <x:c r="E1006" t="str">
        <x:v>a2s4_severin_10.wav</x:v>
      </x:c>
      <x:c r="F1006" t="str">
        <x:v>pending</x:v>
      </x:c>
      <x:c r="G1006" s="31" t="str"/>
      <x:c r="H1006" s="31" t="str"/>
    </x:row>
    <x:row r="1007">
      <x:c r="A1007" t="str">
        <x:v>dialogue:A2_SEWER_SLEZZARENA.TXT:45:a2s4_severin_11.wav</x:v>
      </x:c>
      <x:c r="B1007" t="str">
        <x:v>dialogue-unit:4311024c398a0b1f</x:v>
      </x:c>
      <x:c r="C1007" t="str">
        <x:v>A2_SEWER_SLEZZARENA.TXT</x:v>
      </x:c>
      <x:c r="D1007" t="str">
        <x:v>45</x:v>
      </x:c>
      <x:c r="E1007" t="str">
        <x:v>a2s4_severin_11.wav</x:v>
      </x:c>
      <x:c r="F1007" t="str">
        <x:v>pending</x:v>
      </x:c>
      <x:c r="G1007" s="31" t="str"/>
      <x:c r="H1007" s="31" t="str"/>
    </x:row>
    <x:row r="1008">
      <x:c r="A1008" t="str">
        <x:v>dialogue:A2_SEWER_SLEZZARENA.TXT:46:a2s4_severin_12.wav</x:v>
      </x:c>
      <x:c r="B1008" t="str">
        <x:v>dialogue-unit:45a572ffe44a463d</x:v>
      </x:c>
      <x:c r="C1008" t="str">
        <x:v>A2_SEWER_SLEZZARENA.TXT</x:v>
      </x:c>
      <x:c r="D1008" t="str">
        <x:v>46</x:v>
      </x:c>
      <x:c r="E1008" t="str">
        <x:v>a2s4_severin_12.wav</x:v>
      </x:c>
      <x:c r="F1008" t="str">
        <x:v>pending</x:v>
      </x:c>
      <x:c r="G1008" s="31" t="str"/>
      <x:c r="H1008" s="31" t="str"/>
    </x:row>
    <x:row r="1009">
      <x:c r="A1009" t="str">
        <x:v>dialogue:A2_SEWER_SLEZZARENA.TXT:47:a2s4_severin_13.wav</x:v>
      </x:c>
      <x:c r="B1009" t="str">
        <x:v>dialogue-unit:5afd9ca7bdcebfc7</x:v>
      </x:c>
      <x:c r="C1009" t="str">
        <x:v>A2_SEWER_SLEZZARENA.TXT</x:v>
      </x:c>
      <x:c r="D1009" t="str">
        <x:v>47</x:v>
      </x:c>
      <x:c r="E1009" t="str">
        <x:v>a2s4_severin_13.wav</x:v>
      </x:c>
      <x:c r="F1009" t="str">
        <x:v>pending</x:v>
      </x:c>
      <x:c r="G1009" s="31" t="str"/>
      <x:c r="H1009" s="31" t="str"/>
    </x:row>
    <x:row r="1010">
      <x:c r="A1010" t="str">
        <x:v>dialogue:A2_SEWER_SLEZZARENA.TXT:48:a2s4_severin_14.wav</x:v>
      </x:c>
      <x:c r="B1010" t="str">
        <x:v>dialogue-unit:3562bb85a34eacf9</x:v>
      </x:c>
      <x:c r="C1010" t="str">
        <x:v>A2_SEWER_SLEZZARENA.TXT</x:v>
      </x:c>
      <x:c r="D1010" t="str">
        <x:v>48</x:v>
      </x:c>
      <x:c r="E1010" t="str">
        <x:v>a2s4_severin_14.wav</x:v>
      </x:c>
      <x:c r="F1010" t="str">
        <x:v>pending</x:v>
      </x:c>
      <x:c r="G1010" s="31" t="str"/>
      <x:c r="H1010" s="31" t="str"/>
    </x:row>
    <x:row r="1011">
      <x:c r="A1011" t="str">
        <x:v>dialogue:A2_SEWER_SLEZZARENA.TXT:49:a2s4_severin_2.wav</x:v>
      </x:c>
      <x:c r="B1011" t="str">
        <x:v>dialogue-unit:481c9cf74bbac01e</x:v>
      </x:c>
      <x:c r="C1011" t="str">
        <x:v>A2_SEWER_SLEZZARENA.TXT</x:v>
      </x:c>
      <x:c r="D1011" t="str">
        <x:v>49</x:v>
      </x:c>
      <x:c r="E1011" t="str">
        <x:v>a2s4_severin_2.wav</x:v>
      </x:c>
      <x:c r="F1011" t="str">
        <x:v>pending</x:v>
      </x:c>
      <x:c r="G1011" s="31" t="str"/>
      <x:c r="H1011" s="31" t="str"/>
    </x:row>
    <x:row r="1012">
      <x:c r="A1012" t="str">
        <x:v>dialogue:A2_SEWER_SLEZZARENA.TXT:50:a2s4_severin_3.wav</x:v>
      </x:c>
      <x:c r="B1012" t="str">
        <x:v>dialogue-unit:3413100c505e6ecb</x:v>
      </x:c>
      <x:c r="C1012" t="str">
        <x:v>A2_SEWER_SLEZZARENA.TXT</x:v>
      </x:c>
      <x:c r="D1012" t="str">
        <x:v>50</x:v>
      </x:c>
      <x:c r="E1012" t="str">
        <x:v>a2s4_severin_3.wav</x:v>
      </x:c>
      <x:c r="F1012" t="str">
        <x:v>pending</x:v>
      </x:c>
      <x:c r="G1012" s="31" t="str"/>
      <x:c r="H1012" s="31" t="str"/>
    </x:row>
    <x:row r="1013">
      <x:c r="A1013" t="str">
        <x:v>dialogue:A2_SEWER_SLEZZARENA.TXT:51:a2s4_severin_4.wav</x:v>
      </x:c>
      <x:c r="B1013" t="str">
        <x:v>dialogue-unit:7ebe545f25e5ead2</x:v>
      </x:c>
      <x:c r="C1013" t="str">
        <x:v>A2_SEWER_SLEZZARENA.TXT</x:v>
      </x:c>
      <x:c r="D1013" t="str">
        <x:v>51</x:v>
      </x:c>
      <x:c r="E1013" t="str">
        <x:v>a2s4_severin_4.wav</x:v>
      </x:c>
      <x:c r="F1013" t="str">
        <x:v>pending</x:v>
      </x:c>
      <x:c r="G1013" s="31" t="str"/>
      <x:c r="H1013" s="31" t="str"/>
    </x:row>
    <x:row r="1014">
      <x:c r="A1014" t="str">
        <x:v>dialogue:A2_SEWER_SLEZZARENA.TXT:52:a2s4_severin_5.wav</x:v>
      </x:c>
      <x:c r="B1014" t="str">
        <x:v>dialogue-unit:b27853f0aa94e802</x:v>
      </x:c>
      <x:c r="C1014" t="str">
        <x:v>A2_SEWER_SLEZZARENA.TXT</x:v>
      </x:c>
      <x:c r="D1014" t="str">
        <x:v>52</x:v>
      </x:c>
      <x:c r="E1014" t="str">
        <x:v>a2s4_severin_5.wav</x:v>
      </x:c>
      <x:c r="F1014" t="str">
        <x:v>pending</x:v>
      </x:c>
      <x:c r="G1014" s="31" t="str"/>
      <x:c r="H1014" s="31" t="str"/>
    </x:row>
    <x:row r="1015">
      <x:c r="A1015" t="str">
        <x:v>dialogue:A2_SEWER_SLEZZARENA.TXT:53:a2s4_severin_6.wav</x:v>
      </x:c>
      <x:c r="B1015" t="str">
        <x:v>dialogue-unit:c04dec81aa643a99</x:v>
      </x:c>
      <x:c r="C1015" t="str">
        <x:v>A2_SEWER_SLEZZARENA.TXT</x:v>
      </x:c>
      <x:c r="D1015" t="str">
        <x:v>53</x:v>
      </x:c>
      <x:c r="E1015" t="str">
        <x:v>a2s4_severin_6.wav</x:v>
      </x:c>
      <x:c r="F1015" t="str">
        <x:v>pending</x:v>
      </x:c>
      <x:c r="G1015" s="31" t="str"/>
      <x:c r="H1015" s="31" t="str"/>
    </x:row>
    <x:row r="1016">
      <x:c r="A1016" t="str">
        <x:v>dialogue:A2_SEWER_SLEZZARENA.TXT:54:a2s4_severin_7.wav</x:v>
      </x:c>
      <x:c r="B1016" t="str">
        <x:v>dialogue-unit:686b9a7656f30775</x:v>
      </x:c>
      <x:c r="C1016" t="str">
        <x:v>A2_SEWER_SLEZZARENA.TXT</x:v>
      </x:c>
      <x:c r="D1016" t="str">
        <x:v>54</x:v>
      </x:c>
      <x:c r="E1016" t="str">
        <x:v>a2s4_severin_7.wav</x:v>
      </x:c>
      <x:c r="F1016" t="str">
        <x:v>pending</x:v>
      </x:c>
      <x:c r="G1016" s="31" t="str"/>
      <x:c r="H1016" s="31" t="str"/>
    </x:row>
    <x:row r="1017">
      <x:c r="A1017" t="str">
        <x:v>dialogue:A2_SEWER_SLEZZARENA.TXT:55:a2s4_severin_8.wav</x:v>
      </x:c>
      <x:c r="B1017" t="str">
        <x:v>dialogue-unit:cd4308a2d6077722</x:v>
      </x:c>
      <x:c r="C1017" t="str">
        <x:v>A2_SEWER_SLEZZARENA.TXT</x:v>
      </x:c>
      <x:c r="D1017" t="str">
        <x:v>55</x:v>
      </x:c>
      <x:c r="E1017" t="str">
        <x:v>a2s4_severin_8.wav</x:v>
      </x:c>
      <x:c r="F1017" t="str">
        <x:v>pending</x:v>
      </x:c>
      <x:c r="G1017" s="31" t="str"/>
      <x:c r="H1017" s="31" t="str"/>
    </x:row>
    <x:row r="1018">
      <x:c r="A1018" t="str">
        <x:v>dialogue:A2_SEWER_SLEZZARENA.TXT:56:a2s4_severin_9.wav</x:v>
      </x:c>
      <x:c r="B1018" t="str">
        <x:v>dialogue-unit:0a462ff29b491691</x:v>
      </x:c>
      <x:c r="C1018" t="str">
        <x:v>A2_SEWER_SLEZZARENA.TXT</x:v>
      </x:c>
      <x:c r="D1018" t="str">
        <x:v>56</x:v>
      </x:c>
      <x:c r="E1018" t="str">
        <x:v>a2s4_severin_9.wav</x:v>
      </x:c>
      <x:c r="F1018" t="str">
        <x:v>pending</x:v>
      </x:c>
      <x:c r="G1018" s="31" t="str"/>
      <x:c r="H1018" s="31" t="str"/>
    </x:row>
    <x:row r="1019">
      <x:c r="A1019" t="str">
        <x:v>dialogue:A2_SEWER_SLEZZARENA.TXT:57:missiondescription</x:v>
      </x:c>
      <x:c r="B1019" t="str">
        <x:v>dialogue-unit:e955308eb884c9a6</x:v>
      </x:c>
      <x:c r="C1019" t="str">
        <x:v>A2_SEWER_SLEZZARENA.TXT</x:v>
      </x:c>
      <x:c r="D1019" t="str">
        <x:v>57</x:v>
      </x:c>
      <x:c r="E1019" t="str">
        <x:v>missiondescription</x:v>
      </x:c>
      <x:c r="F1019" t="str">
        <x:v>pending</x:v>
      </x:c>
      <x:c r="G1019" s="31" t="str"/>
      <x:c r="H1019" s="31" t="str"/>
    </x:row>
    <x:row r="1020">
      <x:c r="A1020" t="str">
        <x:v>dialogue:A2_SEWER_SLEZZARENA.TXT:58:objectivekill</x:v>
      </x:c>
      <x:c r="B1020" t="str">
        <x:v>dialogue-unit:9bbd6cd436028f44</x:v>
      </x:c>
      <x:c r="C1020" t="str">
        <x:v>A2_SEWER_SLEZZARENA.TXT</x:v>
      </x:c>
      <x:c r="D1020" t="str">
        <x:v>58</x:v>
      </x:c>
      <x:c r="E1020" t="str">
        <x:v>objectivekill</x:v>
      </x:c>
      <x:c r="F1020" t="str">
        <x:v>pending</x:v>
      </x:c>
      <x:c r="G1020" s="31" t="str"/>
      <x:c r="H1020" s="31" t="str">
        <x:v>no matching English row; translate from Russian</x:v>
      </x:c>
    </x:row>
    <x:row r="1021">
      <x:c r="A1021" t="str">
        <x:v>dialogue:A2_SEWER_SLEZZARENA.TXT:59:powerup</x:v>
      </x:c>
      <x:c r="B1021" t="str">
        <x:v>dialogue-unit:47b7aa391bdf6310</x:v>
      </x:c>
      <x:c r="C1021" t="str">
        <x:v>A2_SEWER_SLEZZARENA.TXT</x:v>
      </x:c>
      <x:c r="D1021" t="str">
        <x:v>59</x:v>
      </x:c>
      <x:c r="E1021" t="str">
        <x:v>powerup</x:v>
      </x:c>
      <x:c r="F1021" t="str">
        <x:v>pending</x:v>
      </x:c>
      <x:c r="G1021" s="31" t="str"/>
      <x:c r="H1021" s="31" t="str"/>
    </x:row>
    <x:row r="1022">
      <x:c r="A1022" t="str">
        <x:v>dialogue:A2_SEWER_SLEZZARENA.TXT:60:severinhint2</x:v>
      </x:c>
      <x:c r="B1022" t="str">
        <x:v>dialogue-unit:2bbae1eb6c6e4612</x:v>
      </x:c>
      <x:c r="C1022" t="str">
        <x:v>A2_SEWER_SLEZZARENA.TXT</x:v>
      </x:c>
      <x:c r="D1022" t="str">
        <x:v>60</x:v>
      </x:c>
      <x:c r="E1022" t="str">
        <x:v>severinhint2</x:v>
      </x:c>
      <x:c r="F1022" t="str">
        <x:v>pending</x:v>
      </x:c>
      <x:c r="G1022" s="31" t="str"/>
      <x:c r="H1022" s="31" t="str"/>
    </x:row>
    <x:row r="1023">
      <x:c r="A1023" t="str">
        <x:v>dialogue:A2_SUBWAY.TXT:1:ost_bay_kestrel2</x:v>
      </x:c>
      <x:c r="B1023" t="str">
        <x:v>dialogue-unit:dcb7b4aa1185ece4</x:v>
      </x:c>
      <x:c r="C1023" t="str">
        <x:v>A2_SUBWAY.TXT</x:v>
      </x:c>
      <x:c r="D1023" t="str">
        <x:v>1</x:v>
      </x:c>
      <x:c r="E1023" t="str">
        <x:v>ost_bay_kestrel2</x:v>
      </x:c>
      <x:c r="F1023" t="str">
        <x:v>pending</x:v>
      </x:c>
      <x:c r="G1023" s="31" t="str"/>
      <x:c r="H1023" s="31" t="str"/>
    </x:row>
    <x:row r="1024">
      <x:c r="A1024" t="str">
        <x:v>dialogue:A2_SUBWAY.TXT:2:ost_bay_kestrel3</x:v>
      </x:c>
      <x:c r="B1024" t="str">
        <x:v>dialogue-unit:4e099e68ccde877d</x:v>
      </x:c>
      <x:c r="C1024" t="str">
        <x:v>A2_SUBWAY.TXT</x:v>
      </x:c>
      <x:c r="D1024" t="str">
        <x:v>2</x:v>
      </x:c>
      <x:c r="E1024" t="str">
        <x:v>ost_bay_kestrel3</x:v>
      </x:c>
      <x:c r="F1024" t="str">
        <x:v>pending</x:v>
      </x:c>
      <x:c r="G1024" s="31" t="str"/>
      <x:c r="H1024" s="31" t="str"/>
    </x:row>
    <x:row r="1025">
      <x:c r="A1025" t="str">
        <x:v>dialogue:A2_SUBWAY.TXT:3:ost_bay_kestrel4</x:v>
      </x:c>
      <x:c r="B1025" t="str">
        <x:v>dialogue-unit:8f3ac5ad9bf24d46</x:v>
      </x:c>
      <x:c r="C1025" t="str">
        <x:v>A2_SUBWAY.TXT</x:v>
      </x:c>
      <x:c r="D1025" t="str">
        <x:v>3</x:v>
      </x:c>
      <x:c r="E1025" t="str">
        <x:v>ost_bay_kestrel4</x:v>
      </x:c>
      <x:c r="F1025" t="str">
        <x:v>pending</x:v>
      </x:c>
      <x:c r="G1025" s="31" t="str"/>
      <x:c r="H1025" s="31" t="str"/>
    </x:row>
    <x:row r="1026">
      <x:c r="A1026" t="str">
        <x:v>dialogue:A2_SUBWAY.TXT:4:ost_bay_rayne</x:v>
      </x:c>
      <x:c r="B1026" t="str">
        <x:v>dialogue-unit:88d61bc0cbea2614</x:v>
      </x:c>
      <x:c r="C1026" t="str">
        <x:v>A2_SUBWAY.TXT</x:v>
      </x:c>
      <x:c r="D1026" t="str">
        <x:v>4</x:v>
      </x:c>
      <x:c r="E1026" t="str">
        <x:v>ost_bay_rayne</x:v>
      </x:c>
      <x:c r="F1026" t="str">
        <x:v>pending</x:v>
      </x:c>
      <x:c r="G1026" s="31" t="str"/>
      <x:c r="H1026" s="31" t="str"/>
    </x:row>
    <x:row r="1027">
      <x:c r="A1027" t="str">
        <x:v>dialogue:A2_SUBWAY.TXT:5:ost_construction_kestreldead</x:v>
      </x:c>
      <x:c r="B1027" t="str">
        <x:v>dialogue-unit:5b26cc682fa77d09</x:v>
      </x:c>
      <x:c r="C1027" t="str">
        <x:v>A2_SUBWAY.TXT</x:v>
      </x:c>
      <x:c r="D1027" t="str">
        <x:v>5</x:v>
      </x:c>
      <x:c r="E1027" t="str">
        <x:v>ost_construction_kestreldead</x:v>
      </x:c>
      <x:c r="F1027" t="str">
        <x:v>pending</x:v>
      </x:c>
      <x:c r="G1027" s="31" t="str"/>
      <x:c r="H1027" s="31" t="str"/>
    </x:row>
    <x:row r="1028">
      <x:c r="A1028" t="str">
        <x:v>dialogue:A2_SUBWAY.TXT:6:ost_construction_kestrelhowcould</x:v>
      </x:c>
      <x:c r="B1028" t="str">
        <x:v>dialogue-unit:0d7871a5787b6313</x:v>
      </x:c>
      <x:c r="C1028" t="str">
        <x:v>A2_SUBWAY.TXT</x:v>
      </x:c>
      <x:c r="D1028" t="str">
        <x:v>6</x:v>
      </x:c>
      <x:c r="E1028" t="str">
        <x:v>ost_construction_kestrelhowcould</x:v>
      </x:c>
      <x:c r="F1028" t="str">
        <x:v>pending</x:v>
      </x:c>
      <x:c r="G1028" s="31" t="str"/>
      <x:c r="H1028" s="31" t="str"/>
    </x:row>
    <x:row r="1029">
      <x:c r="A1029" t="str">
        <x:v>dialogue:A2_SUBWAY.TXT:7:ost_construction_kestrelnumbers</x:v>
      </x:c>
      <x:c r="B1029" t="str">
        <x:v>dialogue-unit:136d3b666588c514</x:v>
      </x:c>
      <x:c r="C1029" t="str">
        <x:v>A2_SUBWAY.TXT</x:v>
      </x:c>
      <x:c r="D1029" t="str">
        <x:v>7</x:v>
      </x:c>
      <x:c r="E1029" t="str">
        <x:v>ost_construction_kestrelnumbers</x:v>
      </x:c>
      <x:c r="F1029" t="str">
        <x:v>pending</x:v>
      </x:c>
      <x:c r="G1029" s="31" t="str"/>
      <x:c r="H1029" s="31" t="str"/>
    </x:row>
    <x:row r="1030">
      <x:c r="A1030" t="str">
        <x:v>dialogue:A2_SUBWAY.TXT:8:ost_construction_kestrelrun</x:v>
      </x:c>
      <x:c r="B1030" t="str">
        <x:v>dialogue-unit:a030ba7a01f6dc6c</x:v>
      </x:c>
      <x:c r="C1030" t="str">
        <x:v>A2_SUBWAY.TXT</x:v>
      </x:c>
      <x:c r="D1030" t="str">
        <x:v>8</x:v>
      </x:c>
      <x:c r="E1030" t="str">
        <x:v>ost_construction_kestrelrun</x:v>
      </x:c>
      <x:c r="F1030" t="str">
        <x:v>pending</x:v>
      </x:c>
      <x:c r="G1030" s="31" t="str"/>
      <x:c r="H1030" s="31" t="str"/>
    </x:row>
    <x:row r="1031">
      <x:c r="A1031" t="str">
        <x:v>dialogue:A2_SUBWAY.TXT:9:ost_construction_play</x:v>
      </x:c>
      <x:c r="B1031" t="str">
        <x:v>dialogue-unit:91e71165a4e73b96</x:v>
      </x:c>
      <x:c r="C1031" t="str">
        <x:v>A2_SUBWAY.TXT</x:v>
      </x:c>
      <x:c r="D1031" t="str">
        <x:v>9</x:v>
      </x:c>
      <x:c r="E1031" t="str">
        <x:v>ost_construction_play</x:v>
      </x:c>
      <x:c r="F1031" t="str">
        <x:v>pending</x:v>
      </x:c>
      <x:c r="G1031" s="31" t="str"/>
      <x:c r="H1031" s="31" t="str"/>
    </x:row>
    <x:row r="1032">
      <x:c r="A1032" t="str">
        <x:v>dialogue:A2_SUBWAY.TXT:10:ost_construction_pretty</x:v>
      </x:c>
      <x:c r="B1032" t="str">
        <x:v>dialogue-unit:40918a2fd8d21a10</x:v>
      </x:c>
      <x:c r="C1032" t="str">
        <x:v>A2_SUBWAY.TXT</x:v>
      </x:c>
      <x:c r="D1032" t="str">
        <x:v>10</x:v>
      </x:c>
      <x:c r="E1032" t="str">
        <x:v>ost_construction_pretty</x:v>
      </x:c>
      <x:c r="F1032" t="str">
        <x:v>pending</x:v>
      </x:c>
      <x:c r="G1032" s="31" t="str"/>
      <x:c r="H1032" s="31" t="str"/>
    </x:row>
    <x:row r="1033">
      <x:c r="A1033" t="str">
        <x:v>dialogue:A2_SUBWAY.TXT:11:ost_construction_rayneslit</x:v>
      </x:c>
      <x:c r="B1033" t="str">
        <x:v>dialogue-unit:23be982df57f8ab7</x:v>
      </x:c>
      <x:c r="C1033" t="str">
        <x:v>A2_SUBWAY.TXT</x:v>
      </x:c>
      <x:c r="D1033" t="str">
        <x:v>11</x:v>
      </x:c>
      <x:c r="E1033" t="str">
        <x:v>ost_construction_rayneslit</x:v>
      </x:c>
      <x:c r="F1033" t="str">
        <x:v>pending</x:v>
      </x:c>
      <x:c r="G1033" s="31" t="str"/>
      <x:c r="H1033" s="31" t="str"/>
    </x:row>
    <x:row r="1034">
      <x:c r="A1034" t="str">
        <x:v>dialogue:A2_SUBWAY.TXT:12:ost_construction_raynesturdy</x:v>
      </x:c>
      <x:c r="B1034" t="str">
        <x:v>dialogue-unit:876afbfdbe2d45df</x:v>
      </x:c>
      <x:c r="C1034" t="str">
        <x:v>A2_SUBWAY.TXT</x:v>
      </x:c>
      <x:c r="D1034" t="str">
        <x:v>12</x:v>
      </x:c>
      <x:c r="E1034" t="str">
        <x:v>ost_construction_raynesturdy</x:v>
      </x:c>
      <x:c r="F1034" t="str">
        <x:v>pending</x:v>
      </x:c>
      <x:c r="G1034" s="31" t="str"/>
      <x:c r="H1034" s="31" t="str"/>
    </x:row>
    <x:row r="1035">
      <x:c r="A1035" t="str">
        <x:v>dialogue:A2_SUBWAY.TXT:13:ost_construction_raynesweat</x:v>
      </x:c>
      <x:c r="B1035" t="str">
        <x:v>dialogue-unit:7fcdb574e52af171</x:v>
      </x:c>
      <x:c r="C1035" t="str">
        <x:v>A2_SUBWAY.TXT</x:v>
      </x:c>
      <x:c r="D1035" t="str">
        <x:v>13</x:v>
      </x:c>
      <x:c r="E1035" t="str">
        <x:v>ost_construction_raynesweat</x:v>
      </x:c>
      <x:c r="F1035" t="str">
        <x:v>pending</x:v>
      </x:c>
      <x:c r="G1035" s="31" t="str"/>
      <x:c r="H1035" s="31" t="str"/>
    </x:row>
    <x:row r="1036">
      <x:c r="A1036" t="str">
        <x:v>dialogue:A2_SUBWAY.TXT:14:ost_firststation_getin0</x:v>
      </x:c>
      <x:c r="B1036" t="str">
        <x:v>dialogue-unit:7c3727a4a7b4c64f</x:v>
      </x:c>
      <x:c r="C1036" t="str">
        <x:v>A2_SUBWAY.TXT</x:v>
      </x:c>
      <x:c r="D1036" t="str">
        <x:v>14</x:v>
      </x:c>
      <x:c r="E1036" t="str">
        <x:v>ost_firststation_getin0</x:v>
      </x:c>
      <x:c r="F1036" t="str">
        <x:v>pending</x:v>
      </x:c>
      <x:c r="G1036" s="31" t="str"/>
      <x:c r="H1036" s="31" t="str"/>
    </x:row>
    <x:row r="1037">
      <x:c r="A1037" t="str">
        <x:v>dialogue:A2_SUBWAY.TXT:15:ost_firststation_getin1</x:v>
      </x:c>
      <x:c r="B1037" t="str">
        <x:v>dialogue-unit:b99f1a74f6f5eef2</x:v>
      </x:c>
      <x:c r="C1037" t="str">
        <x:v>A2_SUBWAY.TXT</x:v>
      </x:c>
      <x:c r="D1037" t="str">
        <x:v>15</x:v>
      </x:c>
      <x:c r="E1037" t="str">
        <x:v>ost_firststation_getin1</x:v>
      </x:c>
      <x:c r="F1037" t="str">
        <x:v>pending</x:v>
      </x:c>
      <x:c r="G1037" s="31" t="str"/>
      <x:c r="H1037" s="31" t="str"/>
    </x:row>
    <x:row r="1038">
      <x:c r="A1038" t="str">
        <x:v>dialogue:A2_SUBWAY.TXT:16:ost_firststation_holding</x:v>
      </x:c>
      <x:c r="B1038" t="str">
        <x:v>dialogue-unit:920e805448c2f3b3</x:v>
      </x:c>
      <x:c r="C1038" t="str">
        <x:v>A2_SUBWAY.TXT</x:v>
      </x:c>
      <x:c r="D1038" t="str">
        <x:v>16</x:v>
      </x:c>
      <x:c r="E1038" t="str">
        <x:v>ost_firststation_holding</x:v>
      </x:c>
      <x:c r="F1038" t="str">
        <x:v>pending</x:v>
      </x:c>
      <x:c r="G1038" s="31" t="str"/>
      <x:c r="H1038" s="31" t="str"/>
    </x:row>
    <x:row r="1039">
      <x:c r="A1039" t="str">
        <x:v>dialogue:A2_SUBWAY.TXT:17:ost_firststation_letsgo</x:v>
      </x:c>
      <x:c r="B1039" t="str">
        <x:v>dialogue-unit:44f0fa7d17539e45</x:v>
      </x:c>
      <x:c r="C1039" t="str">
        <x:v>A2_SUBWAY.TXT</x:v>
      </x:c>
      <x:c r="D1039" t="str">
        <x:v>17</x:v>
      </x:c>
      <x:c r="E1039" t="str">
        <x:v>ost_firststation_letsgo</x:v>
      </x:c>
      <x:c r="F1039" t="str">
        <x:v>pending</x:v>
      </x:c>
      <x:c r="G1039" s="31" t="str"/>
      <x:c r="H1039" s="31" t="str"/>
    </x:row>
    <x:row r="1040">
      <x:c r="A1040" t="str">
        <x:v>dialogue:A2_SUBWAY.TXT:18:ost_firststation_stopher</x:v>
      </x:c>
      <x:c r="B1040" t="str">
        <x:v>dialogue-unit:12518b08a4cf5112</x:v>
      </x:c>
      <x:c r="C1040" t="str">
        <x:v>A2_SUBWAY.TXT</x:v>
      </x:c>
      <x:c r="D1040" t="str">
        <x:v>18</x:v>
      </x:c>
      <x:c r="E1040" t="str">
        <x:v>ost_firststation_stopher</x:v>
      </x:c>
      <x:c r="F1040" t="str">
        <x:v>pending</x:v>
      </x:c>
      <x:c r="G1040" s="31" t="str"/>
      <x:c r="H1040" s="31" t="str"/>
    </x:row>
    <x:row r="1041">
      <x:c r="A1041" t="str">
        <x:v>dialogue:A2_SUBWAY.TXT:19:ost_head_coming</x:v>
      </x:c>
      <x:c r="B1041" t="str">
        <x:v>dialogue-unit:0cbd56f27d1e129c</x:v>
      </x:c>
      <x:c r="C1041" t="str">
        <x:v>A2_SUBWAY.TXT</x:v>
      </x:c>
      <x:c r="D1041" t="str">
        <x:v>19</x:v>
      </x:c>
      <x:c r="E1041" t="str">
        <x:v>ost_head_coming</x:v>
      </x:c>
      <x:c r="F1041" t="str">
        <x:v>pending</x:v>
      </x:c>
      <x:c r="G1041" s="31" t="str"/>
      <x:c r="H1041" s="31" t="str"/>
    </x:row>
    <x:row r="1042">
      <x:c r="A1042" t="str">
        <x:v>dialogue:A2_SUBWAY.TXT:20:ost_pen_calm</x:v>
      </x:c>
      <x:c r="B1042" t="str">
        <x:v>dialogue-unit:561f722d87f25ed0</x:v>
      </x:c>
      <x:c r="C1042" t="str">
        <x:v>A2_SUBWAY.TXT</x:v>
      </x:c>
      <x:c r="D1042" t="str">
        <x:v>20</x:v>
      </x:c>
      <x:c r="E1042" t="str">
        <x:v>ost_pen_calm</x:v>
      </x:c>
      <x:c r="F1042" t="str">
        <x:v>pending</x:v>
      </x:c>
      <x:c r="G1042" s="31" t="str"/>
      <x:c r="H1042" s="31" t="str"/>
    </x:row>
    <x:row r="1043">
      <x:c r="A1043" t="str">
        <x:v>dialogue:A2_SUBWAY.TXT:21:ost_pen_complains</x:v>
      </x:c>
      <x:c r="B1043" t="str">
        <x:v>dialogue-unit:86c5ddd42387b7a3</x:v>
      </x:c>
      <x:c r="C1043" t="str">
        <x:v>A2_SUBWAY.TXT</x:v>
      </x:c>
      <x:c r="D1043" t="str">
        <x:v>21</x:v>
      </x:c>
      <x:c r="E1043" t="str">
        <x:v>ost_pen_complains</x:v>
      </x:c>
      <x:c r="F1043" t="str">
        <x:v>pending</x:v>
      </x:c>
      <x:c r="G1043" s="31" t="str"/>
      <x:c r="H1043" s="31" t="str"/>
    </x:row>
    <x:row r="1044">
      <x:c r="A1044" t="str">
        <x:v>dialogue:A2_SUBWAY.TXT:22:ost_pen_eats</x:v>
      </x:c>
      <x:c r="B1044" t="str">
        <x:v>dialogue-unit:c8f5d4798a293672</x:v>
      </x:c>
      <x:c r="C1044" t="str">
        <x:v>A2_SUBWAY.TXT</x:v>
      </x:c>
      <x:c r="D1044" t="str">
        <x:v>22</x:v>
      </x:c>
      <x:c r="E1044" t="str">
        <x:v>ost_pen_eats</x:v>
      </x:c>
      <x:c r="F1044" t="str">
        <x:v>pending</x:v>
      </x:c>
      <x:c r="G1044" s="31" t="str"/>
      <x:c r="H1044" s="31" t="str"/>
    </x:row>
    <x:row r="1045">
      <x:c r="A1045" t="str">
        <x:v>dialogue:A2_SUBWAY.TXT:23:ost_pen_eatyou</x:v>
      </x:c>
      <x:c r="B1045" t="str">
        <x:v>dialogue-unit:1d73b39096a934bf</x:v>
      </x:c>
      <x:c r="C1045" t="str">
        <x:v>A2_SUBWAY.TXT</x:v>
      </x:c>
      <x:c r="D1045" t="str">
        <x:v>23</x:v>
      </x:c>
      <x:c r="E1045" t="str">
        <x:v>ost_pen_eatyou</x:v>
      </x:c>
      <x:c r="F1045" t="str">
        <x:v>pending</x:v>
      </x:c>
      <x:c r="G1045" s="31" t="str"/>
      <x:c r="H1045" s="31" t="str"/>
    </x:row>
    <x:row r="1046">
      <x:c r="A1046" t="str">
        <x:v>dialogue:A2_SUBWAY.TXT:24:ost_pen_hear</x:v>
      </x:c>
      <x:c r="B1046" t="str">
        <x:v>dialogue-unit:26c2c68a2da38694</x:v>
      </x:c>
      <x:c r="C1046" t="str">
        <x:v>A2_SUBWAY.TXT</x:v>
      </x:c>
      <x:c r="D1046" t="str">
        <x:v>24</x:v>
      </x:c>
      <x:c r="E1046" t="str">
        <x:v>ost_pen_hear</x:v>
      </x:c>
      <x:c r="F1046" t="str">
        <x:v>pending</x:v>
      </x:c>
      <x:c r="G1046" s="31" t="str"/>
      <x:c r="H1046" s="31" t="str"/>
    </x:row>
    <x:row r="1047">
      <x:c r="A1047" t="str">
        <x:v>dialogue:A2_SUBWAY.TXT:25:ost_pen_save</x:v>
      </x:c>
      <x:c r="B1047" t="str">
        <x:v>dialogue-unit:824fabf3ea49b7ed</x:v>
      </x:c>
      <x:c r="C1047" t="str">
        <x:v>A2_SUBWAY.TXT</x:v>
      </x:c>
      <x:c r="D1047" t="str">
        <x:v>25</x:v>
      </x:c>
      <x:c r="E1047" t="str">
        <x:v>ost_pen_save</x:v>
      </x:c>
      <x:c r="F1047" t="str">
        <x:v>pending</x:v>
      </x:c>
      <x:c r="G1047" s="31" t="str"/>
      <x:c r="H1047" s="31" t="str"/>
    </x:row>
    <x:row r="1048">
      <x:c r="A1048" t="str">
        <x:v>dialogue:A2_SUBWAY.TXT:26:ost_pen_wait</x:v>
      </x:c>
      <x:c r="B1048" t="str">
        <x:v>dialogue-unit:890aab43874b5f6f</x:v>
      </x:c>
      <x:c r="C1048" t="str">
        <x:v>A2_SUBWAY.TXT</x:v>
      </x:c>
      <x:c r="D1048" t="str">
        <x:v>26</x:v>
      </x:c>
      <x:c r="E1048" t="str">
        <x:v>ost_pen_wait</x:v>
      </x:c>
      <x:c r="F1048" t="str">
        <x:v>pending</x:v>
      </x:c>
      <x:c r="G1048" s="31" t="str"/>
      <x:c r="H1048" s="31" t="str"/>
    </x:row>
    <x:row r="1049">
      <x:c r="A1049" t="str">
        <x:v>dialogue:A2_SUBWAY1.TXT:1:2s5_rayne_1.wav</x:v>
      </x:c>
      <x:c r="B1049" t="str">
        <x:v>dialogue-unit:36ec18316fc8f481</x:v>
      </x:c>
      <x:c r="C1049" t="str">
        <x:v>A2_SUBWAY1.TXT</x:v>
      </x:c>
      <x:c r="D1049" t="str">
        <x:v>1</x:v>
      </x:c>
      <x:c r="E1049" t="str">
        <x:v>2s5_rayne_1.wav</x:v>
      </x:c>
      <x:c r="F1049" t="str">
        <x:v>pending</x:v>
      </x:c>
      <x:c r="G1049" s="31" t="str"/>
      <x:c r="H1049" s="31" t="str"/>
    </x:row>
    <x:row r="1050">
      <x:c r="A1050" t="str">
        <x:v>dialogue:A2_SUBWAY1.TXT:2:a2s5_brute_1.wav</x:v>
      </x:c>
      <x:c r="B1050" t="str">
        <x:v>dialogue-unit:ef7f409babb26597</x:v>
      </x:c>
      <x:c r="C1050" t="str">
        <x:v>A2_SUBWAY1.TXT</x:v>
      </x:c>
      <x:c r="D1050" t="str">
        <x:v>2</x:v>
      </x:c>
      <x:c r="E1050" t="str">
        <x:v>a2s5_brute_1.wav</x:v>
      </x:c>
      <x:c r="F1050" t="str">
        <x:v>pending</x:v>
      </x:c>
      <x:c r="G1050" s="31" t="str"/>
      <x:c r="H1050" s="31" t="str"/>
    </x:row>
    <x:row r="1051">
      <x:c r="A1051" t="str">
        <x:v>dialogue:A2_SUBWAY1.TXT:3:a2s5_brute_2.wav</x:v>
      </x:c>
      <x:c r="B1051" t="str">
        <x:v>dialogue-unit:78d734dcd77416db</x:v>
      </x:c>
      <x:c r="C1051" t="str">
        <x:v>A2_SUBWAY1.TXT</x:v>
      </x:c>
      <x:c r="D1051" t="str">
        <x:v>3</x:v>
      </x:c>
      <x:c r="E1051" t="str">
        <x:v>a2s5_brute_2.wav</x:v>
      </x:c>
      <x:c r="F1051" t="str">
        <x:v>pending</x:v>
      </x:c>
      <x:c r="G1051" s="31" t="str"/>
      <x:c r="H1051" s="31" t="str"/>
    </x:row>
    <x:row r="1052">
      <x:c r="A1052" t="str">
        <x:v>dialogue:A2_SUBWAY1.TXT:4:a2s5_brute_3.wav</x:v>
      </x:c>
      <x:c r="B1052" t="str">
        <x:v>dialogue-unit:225d7b246a831afe</x:v>
      </x:c>
      <x:c r="C1052" t="str">
        <x:v>A2_SUBWAY1.TXT</x:v>
      </x:c>
      <x:c r="D1052" t="str">
        <x:v>4</x:v>
      </x:c>
      <x:c r="E1052" t="str">
        <x:v>a2s5_brute_3.wav</x:v>
      </x:c>
      <x:c r="F1052" t="str">
        <x:v>pending</x:v>
      </x:c>
      <x:c r="G1052" s="31" t="str"/>
      <x:c r="H1052" s="31" t="str"/>
    </x:row>
    <x:row r="1053">
      <x:c r="A1053" t="str">
        <x:v>dialogue:A2_SUBWAY1.TXT:5:a2s5_fminion1_1.wav</x:v>
      </x:c>
      <x:c r="B1053" t="str">
        <x:v>dialogue-unit:37eb8bbb312144d9</x:v>
      </x:c>
      <x:c r="C1053" t="str">
        <x:v>A2_SUBWAY1.TXT</x:v>
      </x:c>
      <x:c r="D1053" t="str">
        <x:v>5</x:v>
      </x:c>
      <x:c r="E1053" t="str">
        <x:v>a2s5_fminion1_1.wav</x:v>
      </x:c>
      <x:c r="F1053" t="str">
        <x:v>pending</x:v>
      </x:c>
      <x:c r="G1053" s="31" t="str"/>
      <x:c r="H1053" s="31" t="str"/>
    </x:row>
    <x:row r="1054">
      <x:c r="A1054" t="str">
        <x:v>dialogue:A2_SUBWAY1.TXT:6:a2s5_fminion1_2.wav</x:v>
      </x:c>
      <x:c r="B1054" t="str">
        <x:v>dialogue-unit:36d65a9650dc995f</x:v>
      </x:c>
      <x:c r="C1054" t="str">
        <x:v>A2_SUBWAY1.TXT</x:v>
      </x:c>
      <x:c r="D1054" t="str">
        <x:v>6</x:v>
      </x:c>
      <x:c r="E1054" t="str">
        <x:v>a2s5_fminion1_2.wav</x:v>
      </x:c>
      <x:c r="F1054" t="str">
        <x:v>pending</x:v>
      </x:c>
      <x:c r="G1054" s="31" t="str"/>
      <x:c r="H1054" s="31" t="str"/>
    </x:row>
    <x:row r="1055">
      <x:c r="A1055" t="str">
        <x:v>dialogue:A2_SUBWAY1.TXT:7:a2s5_fminion1_3.wav</x:v>
      </x:c>
      <x:c r="B1055" t="str">
        <x:v>dialogue-unit:cc983a56c406eadc</x:v>
      </x:c>
      <x:c r="C1055" t="str">
        <x:v>A2_SUBWAY1.TXT</x:v>
      </x:c>
      <x:c r="D1055" t="str">
        <x:v>7</x:v>
      </x:c>
      <x:c r="E1055" t="str">
        <x:v>a2s5_fminion1_3.wav</x:v>
      </x:c>
      <x:c r="F1055" t="str">
        <x:v>pending</x:v>
      </x:c>
      <x:c r="G1055" s="31" t="str"/>
      <x:c r="H1055" s="31" t="str"/>
    </x:row>
    <x:row r="1056">
      <x:c r="A1056" t="str">
        <x:v>dialogue:A2_SUBWAY1.TXT:8:a2s5_fminion1_4.wav</x:v>
      </x:c>
      <x:c r="B1056" t="str">
        <x:v>dialogue-unit:ce2115125d8671d0</x:v>
      </x:c>
      <x:c r="C1056" t="str">
        <x:v>A2_SUBWAY1.TXT</x:v>
      </x:c>
      <x:c r="D1056" t="str">
        <x:v>8</x:v>
      </x:c>
      <x:c r="E1056" t="str">
        <x:v>a2s5_fminion1_4.wav</x:v>
      </x:c>
      <x:c r="F1056" t="str">
        <x:v>pending</x:v>
      </x:c>
      <x:c r="G1056" s="31" t="str"/>
      <x:c r="H1056" s="31" t="str"/>
    </x:row>
    <x:row r="1057">
      <x:c r="A1057" t="str">
        <x:v>dialogue:A2_SUBWAY1.TXT:9:a2s5_fminion1_5.wav</x:v>
      </x:c>
      <x:c r="B1057" t="str">
        <x:v>dialogue-unit:4de693cd0aceb74d</x:v>
      </x:c>
      <x:c r="C1057" t="str">
        <x:v>A2_SUBWAY1.TXT</x:v>
      </x:c>
      <x:c r="D1057" t="str">
        <x:v>9</x:v>
      </x:c>
      <x:c r="E1057" t="str">
        <x:v>a2s5_fminion1_5.wav</x:v>
      </x:c>
      <x:c r="F1057" t="str">
        <x:v>pending</x:v>
      </x:c>
      <x:c r="G1057" s="31" t="str"/>
      <x:c r="H1057" s="31" t="str"/>
    </x:row>
    <x:row r="1058">
      <x:c r="A1058" t="str">
        <x:v>dialogue:A2_SUBWAY1.TXT:10:a2s5_fminion1_6.wav</x:v>
      </x:c>
      <x:c r="B1058" t="str">
        <x:v>dialogue-unit:6cd170884c34c73c</x:v>
      </x:c>
      <x:c r="C1058" t="str">
        <x:v>A2_SUBWAY1.TXT</x:v>
      </x:c>
      <x:c r="D1058" t="str">
        <x:v>10</x:v>
      </x:c>
      <x:c r="E1058" t="str">
        <x:v>a2s5_fminion1_6.wav</x:v>
      </x:c>
      <x:c r="F1058" t="str">
        <x:v>pending</x:v>
      </x:c>
      <x:c r="G1058" s="31" t="str"/>
      <x:c r="H1058" s="31" t="str"/>
    </x:row>
    <x:row r="1059">
      <x:c r="A1059" t="str">
        <x:v>dialogue:A2_SUBWAY1.TXT:11:a2s5_fminion1_7.wav</x:v>
      </x:c>
      <x:c r="B1059" t="str">
        <x:v>dialogue-unit:656aa45683142ee5</x:v>
      </x:c>
      <x:c r="C1059" t="str">
        <x:v>A2_SUBWAY1.TXT</x:v>
      </x:c>
      <x:c r="D1059" t="str">
        <x:v>11</x:v>
      </x:c>
      <x:c r="E1059" t="str">
        <x:v>a2s5_fminion1_7.wav</x:v>
      </x:c>
      <x:c r="F1059" t="str">
        <x:v>pending</x:v>
      </x:c>
      <x:c r="G1059" s="31" t="str"/>
      <x:c r="H1059" s="31" t="str"/>
    </x:row>
    <x:row r="1060">
      <x:c r="A1060" t="str">
        <x:v>dialogue:A2_SUBWAY1.TXT:12:a2s5_fminion1_8.wav</x:v>
      </x:c>
      <x:c r="B1060" t="str">
        <x:v>dialogue-unit:ed67f8242a9f6c23</x:v>
      </x:c>
      <x:c r="C1060" t="str">
        <x:v>A2_SUBWAY1.TXT</x:v>
      </x:c>
      <x:c r="D1060" t="str">
        <x:v>12</x:v>
      </x:c>
      <x:c r="E1060" t="str">
        <x:v>a2s5_fminion1_8.wav</x:v>
      </x:c>
      <x:c r="F1060" t="str">
        <x:v>pending</x:v>
      </x:c>
      <x:c r="G1060" s="31" t="str"/>
      <x:c r="H1060" s="31" t="str"/>
    </x:row>
    <x:row r="1061">
      <x:c r="A1061" t="str">
        <x:v>dialogue:A2_SUBWAY1.TXT:13:a2s5_fminion2_1.wav</x:v>
      </x:c>
      <x:c r="B1061" t="str">
        <x:v>dialogue-unit:b97a2e73ce367c09</x:v>
      </x:c>
      <x:c r="C1061" t="str">
        <x:v>A2_SUBWAY1.TXT</x:v>
      </x:c>
      <x:c r="D1061" t="str">
        <x:v>13</x:v>
      </x:c>
      <x:c r="E1061" t="str">
        <x:v>a2s5_fminion2_1.wav</x:v>
      </x:c>
      <x:c r="F1061" t="str">
        <x:v>pending</x:v>
      </x:c>
      <x:c r="G1061" s="31" t="str"/>
      <x:c r="H1061" s="31" t="str"/>
    </x:row>
    <x:row r="1062">
      <x:c r="A1062" t="str">
        <x:v>dialogue:A2_SUBWAY1.TXT:14:a2s5_fminion3_1.wav</x:v>
      </x:c>
      <x:c r="B1062" t="str">
        <x:v>dialogue-unit:9a05919310b58e4b</x:v>
      </x:c>
      <x:c r="C1062" t="str">
        <x:v>A2_SUBWAY1.TXT</x:v>
      </x:c>
      <x:c r="D1062" t="str">
        <x:v>14</x:v>
      </x:c>
      <x:c r="E1062" t="str">
        <x:v>a2s5_fminion3_1.wav</x:v>
      </x:c>
      <x:c r="F1062" t="str">
        <x:v>pending</x:v>
      </x:c>
      <x:c r="G1062" s="31" t="str"/>
      <x:c r="H1062" s="31" t="str"/>
    </x:row>
    <x:row r="1063">
      <x:c r="A1063" t="str">
        <x:v>dialogue:A2_SUBWAY1.TXT:15:a2s5_rayne_10.wav</x:v>
      </x:c>
      <x:c r="B1063" t="str">
        <x:v>dialogue-unit:3fbd57373099e70d</x:v>
      </x:c>
      <x:c r="C1063" t="str">
        <x:v>A2_SUBWAY1.TXT</x:v>
      </x:c>
      <x:c r="D1063" t="str">
        <x:v>15</x:v>
      </x:c>
      <x:c r="E1063" t="str">
        <x:v>a2s5_rayne_10.wav</x:v>
      </x:c>
      <x:c r="F1063" t="str">
        <x:v>pending</x:v>
      </x:c>
      <x:c r="G1063" s="31" t="str"/>
      <x:c r="H1063" s="31" t="str"/>
    </x:row>
    <x:row r="1064">
      <x:c r="A1064" t="str">
        <x:v>dialogue:A2_SUBWAY1.TXT:16:a2s5_rayne_11.wav</x:v>
      </x:c>
      <x:c r="B1064" t="str">
        <x:v>dialogue-unit:28dc6cbe9dfb2a53</x:v>
      </x:c>
      <x:c r="C1064" t="str">
        <x:v>A2_SUBWAY1.TXT</x:v>
      </x:c>
      <x:c r="D1064" t="str">
        <x:v>16</x:v>
      </x:c>
      <x:c r="E1064" t="str">
        <x:v>a2s5_rayne_11.wav</x:v>
      </x:c>
      <x:c r="F1064" t="str">
        <x:v>pending</x:v>
      </x:c>
      <x:c r="G1064" s="31" t="str"/>
      <x:c r="H1064" s="31" t="str"/>
    </x:row>
    <x:row r="1065">
      <x:c r="A1065" t="str">
        <x:v>dialogue:A2_SUBWAY1.TXT:17:a2s5_rayne_12.wav</x:v>
      </x:c>
      <x:c r="B1065" t="str">
        <x:v>dialogue-unit:70a9f35a37b2c547</x:v>
      </x:c>
      <x:c r="C1065" t="str">
        <x:v>A2_SUBWAY1.TXT</x:v>
      </x:c>
      <x:c r="D1065" t="str">
        <x:v>17</x:v>
      </x:c>
      <x:c r="E1065" t="str">
        <x:v>a2s5_rayne_12.wav</x:v>
      </x:c>
      <x:c r="F1065" t="str">
        <x:v>pending</x:v>
      </x:c>
      <x:c r="G1065" s="31" t="str"/>
      <x:c r="H1065" s="31" t="str"/>
    </x:row>
    <x:row r="1066">
      <x:c r="A1066" t="str">
        <x:v>dialogue:A2_SUBWAY1.TXT:18:a2s5_rayne_2.wav</x:v>
      </x:c>
      <x:c r="B1066" t="str">
        <x:v>dialogue-unit:675e8d6c31803108</x:v>
      </x:c>
      <x:c r="C1066" t="str">
        <x:v>A2_SUBWAY1.TXT</x:v>
      </x:c>
      <x:c r="D1066" t="str">
        <x:v>18</x:v>
      </x:c>
      <x:c r="E1066" t="str">
        <x:v>a2s5_rayne_2.wav</x:v>
      </x:c>
      <x:c r="F1066" t="str">
        <x:v>pending</x:v>
      </x:c>
      <x:c r="G1066" s="31" t="str"/>
      <x:c r="H1066" s="31" t="str"/>
    </x:row>
    <x:row r="1067">
      <x:c r="A1067" t="str">
        <x:v>dialogue:A2_SUBWAY1.TXT:19:a2s5_rayne_3.wav</x:v>
      </x:c>
      <x:c r="B1067" t="str">
        <x:v>dialogue-unit:50fb25da005e8297</x:v>
      </x:c>
      <x:c r="C1067" t="str">
        <x:v>A2_SUBWAY1.TXT</x:v>
      </x:c>
      <x:c r="D1067" t="str">
        <x:v>19</x:v>
      </x:c>
      <x:c r="E1067" t="str">
        <x:v>a2s5_rayne_3.wav</x:v>
      </x:c>
      <x:c r="F1067" t="str">
        <x:v>pending</x:v>
      </x:c>
      <x:c r="G1067" s="31" t="str"/>
      <x:c r="H1067" s="31" t="str"/>
    </x:row>
    <x:row r="1068">
      <x:c r="A1068" t="str">
        <x:v>dialogue:A2_SUBWAY1.TXT:20:a2s5_rayne_4.wav</x:v>
      </x:c>
      <x:c r="B1068" t="str">
        <x:v>dialogue-unit:c65348a1ab136a71</x:v>
      </x:c>
      <x:c r="C1068" t="str">
        <x:v>A2_SUBWAY1.TXT</x:v>
      </x:c>
      <x:c r="D1068" t="str">
        <x:v>20</x:v>
      </x:c>
      <x:c r="E1068" t="str">
        <x:v>a2s5_rayne_4.wav</x:v>
      </x:c>
      <x:c r="F1068" t="str">
        <x:v>pending</x:v>
      </x:c>
      <x:c r="G1068" s="31" t="str"/>
      <x:c r="H1068" s="31" t="str"/>
    </x:row>
    <x:row r="1069">
      <x:c r="A1069" t="str">
        <x:v>dialogue:A2_SUBWAY1.TXT:21:a2s5_rayne_5.wav</x:v>
      </x:c>
      <x:c r="B1069" t="str">
        <x:v>dialogue-unit:33971ec40bf101c3</x:v>
      </x:c>
      <x:c r="C1069" t="str">
        <x:v>A2_SUBWAY1.TXT</x:v>
      </x:c>
      <x:c r="D1069" t="str">
        <x:v>21</x:v>
      </x:c>
      <x:c r="E1069" t="str">
        <x:v>a2s5_rayne_5.wav</x:v>
      </x:c>
      <x:c r="F1069" t="str">
        <x:v>pending</x:v>
      </x:c>
      <x:c r="G1069" s="31" t="str"/>
      <x:c r="H1069" s="31" t="str"/>
    </x:row>
    <x:row r="1070">
      <x:c r="A1070" t="str">
        <x:v>dialogue:A2_SUBWAY1.TXT:22:a2s5_rayne_6.wav</x:v>
      </x:c>
      <x:c r="B1070" t="str">
        <x:v>dialogue-unit:e5d201c91fd6e4d1</x:v>
      </x:c>
      <x:c r="C1070" t="str">
        <x:v>A2_SUBWAY1.TXT</x:v>
      </x:c>
      <x:c r="D1070" t="str">
        <x:v>22</x:v>
      </x:c>
      <x:c r="E1070" t="str">
        <x:v>a2s5_rayne_6.wav</x:v>
      </x:c>
      <x:c r="F1070" t="str">
        <x:v>pending</x:v>
      </x:c>
      <x:c r="G1070" s="31" t="str"/>
      <x:c r="H1070" s="31" t="str"/>
    </x:row>
    <x:row r="1071">
      <x:c r="A1071" t="str">
        <x:v>dialogue:A2_SUBWAY1.TXT:23:a2s5_rayne_7.wav</x:v>
      </x:c>
      <x:c r="B1071" t="str">
        <x:v>dialogue-unit:ce76dfdaa4081a64</x:v>
      </x:c>
      <x:c r="C1071" t="str">
        <x:v>A2_SUBWAY1.TXT</x:v>
      </x:c>
      <x:c r="D1071" t="str">
        <x:v>23</x:v>
      </x:c>
      <x:c r="E1071" t="str">
        <x:v>a2s5_rayne_7.wav</x:v>
      </x:c>
      <x:c r="F1071" t="str">
        <x:v>pending</x:v>
      </x:c>
      <x:c r="G1071" s="31" t="str"/>
      <x:c r="H1071" s="31" t="str"/>
    </x:row>
    <x:row r="1072">
      <x:c r="A1072" t="str">
        <x:v>dialogue:A2_SUBWAY1.TXT:24:a2s5_rayne_8.wav</x:v>
      </x:c>
      <x:c r="B1072" t="str">
        <x:v>dialogue-unit:9c414ed640f92775</x:v>
      </x:c>
      <x:c r="C1072" t="str">
        <x:v>A2_SUBWAY1.TXT</x:v>
      </x:c>
      <x:c r="D1072" t="str">
        <x:v>24</x:v>
      </x:c>
      <x:c r="E1072" t="str">
        <x:v>a2s5_rayne_8.wav</x:v>
      </x:c>
      <x:c r="F1072" t="str">
        <x:v>pending</x:v>
      </x:c>
      <x:c r="G1072" s="31" t="str"/>
      <x:c r="H1072" s="31" t="str"/>
    </x:row>
    <x:row r="1073">
      <x:c r="A1073" t="str">
        <x:v>dialogue:A2_SUBWAY1.TXT:25:a2s5_rayne_9.wav</x:v>
      </x:c>
      <x:c r="B1073" t="str">
        <x:v>dialogue-unit:efbeae8f6cc4de68</x:v>
      </x:c>
      <x:c r="C1073" t="str">
        <x:v>A2_SUBWAY1.TXT</x:v>
      </x:c>
      <x:c r="D1073" t="str">
        <x:v>25</x:v>
      </x:c>
      <x:c r="E1073" t="str">
        <x:v>a2s5_rayne_9.wav</x:v>
      </x:c>
      <x:c r="F1073" t="str">
        <x:v>pending</x:v>
      </x:c>
      <x:c r="G1073" s="31" t="str"/>
      <x:c r="H1073" s="31" t="str"/>
    </x:row>
    <x:row r="1074">
      <x:c r="A1074" t="str">
        <x:v>dialogue:A2_SUBWAY1.TXT:26:a2s5_severin_1.wav</x:v>
      </x:c>
      <x:c r="B1074" t="str">
        <x:v>dialogue-unit:dd8861233f619205</x:v>
      </x:c>
      <x:c r="C1074" t="str">
        <x:v>A2_SUBWAY1.TXT</x:v>
      </x:c>
      <x:c r="D1074" t="str">
        <x:v>26</x:v>
      </x:c>
      <x:c r="E1074" t="str">
        <x:v>a2s5_severin_1.wav</x:v>
      </x:c>
      <x:c r="F1074" t="str">
        <x:v>pending</x:v>
      </x:c>
      <x:c r="G1074" s="31" t="str"/>
      <x:c r="H1074" s="31" t="str"/>
    </x:row>
    <x:row r="1075">
      <x:c r="A1075" t="str">
        <x:v>dialogue:A2_SUBWAY1.TXT:27:a2s5_severin_2.wav</x:v>
      </x:c>
      <x:c r="B1075" t="str">
        <x:v>dialogue-unit:7090ea01f7e39cfe</x:v>
      </x:c>
      <x:c r="C1075" t="str">
        <x:v>A2_SUBWAY1.TXT</x:v>
      </x:c>
      <x:c r="D1075" t="str">
        <x:v>27</x:v>
      </x:c>
      <x:c r="E1075" t="str">
        <x:v>a2s5_severin_2.wav</x:v>
      </x:c>
      <x:c r="F1075" t="str">
        <x:v>pending</x:v>
      </x:c>
      <x:c r="G1075" s="31" t="str"/>
      <x:c r="H1075" s="31" t="str"/>
    </x:row>
    <x:row r="1076">
      <x:c r="A1076" t="str">
        <x:v>dialogue:A2_SUBWAY1.TXT:28:a2s5_severin_3.wav</x:v>
      </x:c>
      <x:c r="B1076" t="str">
        <x:v>dialogue-unit:394de283708d8c0d</x:v>
      </x:c>
      <x:c r="C1076" t="str">
        <x:v>A2_SUBWAY1.TXT</x:v>
      </x:c>
      <x:c r="D1076" t="str">
        <x:v>28</x:v>
      </x:c>
      <x:c r="E1076" t="str">
        <x:v>a2s5_severin_3.wav</x:v>
      </x:c>
      <x:c r="F1076" t="str">
        <x:v>pending</x:v>
      </x:c>
      <x:c r="G1076" s="31" t="str"/>
      <x:c r="H1076" s="31" t="str"/>
    </x:row>
    <x:row r="1077">
      <x:c r="A1077" t="str">
        <x:v>dialogue:A2_SUBWAY1.TXT:29:missiondescription</x:v>
      </x:c>
      <x:c r="B1077" t="str">
        <x:v>dialogue-unit:14abc4ef67a24242</x:v>
      </x:c>
      <x:c r="C1077" t="str">
        <x:v>A2_SUBWAY1.TXT</x:v>
      </x:c>
      <x:c r="D1077" t="str">
        <x:v>29</x:v>
      </x:c>
      <x:c r="E1077" t="str">
        <x:v>missiondescription</x:v>
      </x:c>
      <x:c r="F1077" t="str">
        <x:v>pending</x:v>
      </x:c>
      <x:c r="G1077" s="31" t="str"/>
      <x:c r="H1077" s="31" t="str"/>
    </x:row>
    <x:row r="1078">
      <x:c r="A1078" t="str">
        <x:v>dialogue:A2_SUBWAY1.TXT:30:objectivebrutekill</x:v>
      </x:c>
      <x:c r="B1078" t="str">
        <x:v>dialogue-unit:14b2f80cdd8b96ee</x:v>
      </x:c>
      <x:c r="C1078" t="str">
        <x:v>A2_SUBWAY1.TXT</x:v>
      </x:c>
      <x:c r="D1078" t="str">
        <x:v>30</x:v>
      </x:c>
      <x:c r="E1078" t="str">
        <x:v>objectivebrutekill</x:v>
      </x:c>
      <x:c r="F1078" t="str">
        <x:v>pending</x:v>
      </x:c>
      <x:c r="G1078" s="31" t="str"/>
      <x:c r="H1078" s="31" t="str"/>
    </x:row>
    <x:row r="1079">
      <x:c r="A1079" t="str">
        <x:v>dialogue:A2_SUBWAY1.TXT:31:objectivecontrolpanel</x:v>
      </x:c>
      <x:c r="B1079" t="str">
        <x:v>dialogue-unit:4818da3ae4aa1c1e</x:v>
      </x:c>
      <x:c r="C1079" t="str">
        <x:v>A2_SUBWAY1.TXT</x:v>
      </x:c>
      <x:c r="D1079" t="str">
        <x:v>31</x:v>
      </x:c>
      <x:c r="E1079" t="str">
        <x:v>objectivecontrolpanel</x:v>
      </x:c>
      <x:c r="F1079" t="str">
        <x:v>pending</x:v>
      </x:c>
      <x:c r="G1079" s="31" t="str"/>
      <x:c r="H1079" s="31" t="str"/>
    </x:row>
    <x:row r="1080">
      <x:c r="A1080" t="str">
        <x:v>dialogue:A2_SUBWAY1.TXT:32:objectiveproceedfirststation</x:v>
      </x:c>
      <x:c r="B1080" t="str">
        <x:v>dialogue-unit:2407314097391989</x:v>
      </x:c>
      <x:c r="C1080" t="str">
        <x:v>A2_SUBWAY1.TXT</x:v>
      </x:c>
      <x:c r="D1080" t="str">
        <x:v>32</x:v>
      </x:c>
      <x:c r="E1080" t="str">
        <x:v>objectiveproceedfirststation</x:v>
      </x:c>
      <x:c r="F1080" t="str">
        <x:v>pending</x:v>
      </x:c>
      <x:c r="G1080" s="31" t="str"/>
      <x:c r="H1080" s="31" t="str"/>
    </x:row>
    <x:row r="1081">
      <x:c r="A1081" t="str">
        <x:v>dialogue:A2_SUBWAY1.TXT:33:objectivetrainride</x:v>
      </x:c>
      <x:c r="B1081" t="str">
        <x:v>dialogue-unit:79353e1b88865e10</x:v>
      </x:c>
      <x:c r="C1081" t="str">
        <x:v>A2_SUBWAY1.TXT</x:v>
      </x:c>
      <x:c r="D1081" t="str">
        <x:v>33</x:v>
      </x:c>
      <x:c r="E1081" t="str">
        <x:v>objectivetrainride</x:v>
      </x:c>
      <x:c r="F1081" t="str">
        <x:v>pending</x:v>
      </x:c>
      <x:c r="G1081" s="31" t="str"/>
      <x:c r="H1081" s="31" t="str"/>
    </x:row>
    <x:row r="1082">
      <x:c r="A1082" t="str">
        <x:v>dialogue:A2_SUBWAY1.TXT:34:ost_objective_brutekill</x:v>
      </x:c>
      <x:c r="B1082" t="str">
        <x:v>dialogue-unit:cbb827c60a8a4839</x:v>
      </x:c>
      <x:c r="C1082" t="str">
        <x:v>A2_SUBWAY1.TXT</x:v>
      </x:c>
      <x:c r="D1082" t="str">
        <x:v>34</x:v>
      </x:c>
      <x:c r="E1082" t="str">
        <x:v>ost_objective_brutekill</x:v>
      </x:c>
      <x:c r="F1082" t="str">
        <x:v>pending</x:v>
      </x:c>
      <x:c r="G1082" s="31" t="str"/>
      <x:c r="H1082" s="31" t="str"/>
    </x:row>
    <x:row r="1083">
      <x:c r="A1083" t="str">
        <x:v>dialogue:A2_SUBWAY1.TXT:35:ost_objective_controlpanel</x:v>
      </x:c>
      <x:c r="B1083" t="str">
        <x:v>dialogue-unit:f07da514db9288fe</x:v>
      </x:c>
      <x:c r="C1083" t="str">
        <x:v>A2_SUBWAY1.TXT</x:v>
      </x:c>
      <x:c r="D1083" t="str">
        <x:v>35</x:v>
      </x:c>
      <x:c r="E1083" t="str">
        <x:v>ost_objective_controlpanel</x:v>
      </x:c>
      <x:c r="F1083" t="str">
        <x:v>pending</x:v>
      </x:c>
      <x:c r="G1083" s="31" t="str"/>
      <x:c r="H1083" s="31" t="str"/>
    </x:row>
    <x:row r="1084">
      <x:c r="A1084" t="str">
        <x:v>dialogue:A2_SUBWAY1.TXT:36:ost_objective_proceedfirststation</x:v>
      </x:c>
      <x:c r="B1084" t="str">
        <x:v>dialogue-unit:9b7adf0372855404</x:v>
      </x:c>
      <x:c r="C1084" t="str">
        <x:v>A2_SUBWAY1.TXT</x:v>
      </x:c>
      <x:c r="D1084" t="str">
        <x:v>36</x:v>
      </x:c>
      <x:c r="E1084" t="str">
        <x:v>ost_objective_proceedfirststation</x:v>
      </x:c>
      <x:c r="F1084" t="str">
        <x:v>pending</x:v>
      </x:c>
      <x:c r="G1084" s="31" t="str"/>
      <x:c r="H1084" s="31" t="str"/>
    </x:row>
    <x:row r="1085">
      <x:c r="A1085" t="str">
        <x:v>dialogue:A2_SUBWAY1.TXT:37:ost_objective_trainride</x:v>
      </x:c>
      <x:c r="B1085" t="str">
        <x:v>dialogue-unit:39a0228de4af0b07</x:v>
      </x:c>
      <x:c r="C1085" t="str">
        <x:v>A2_SUBWAY1.TXT</x:v>
      </x:c>
      <x:c r="D1085" t="str">
        <x:v>37</x:v>
      </x:c>
      <x:c r="E1085" t="str">
        <x:v>ost_objective_trainride</x:v>
      </x:c>
      <x:c r="F1085" t="str">
        <x:v>pending</x:v>
      </x:c>
      <x:c r="G1085" s="31" t="str"/>
      <x:c r="H1085" s="31" t="str"/>
    </x:row>
    <x:row r="1086">
      <x:c r="A1086" t="str">
        <x:v>dialogue:A2_SUBWAY2.TXT:1:missiondescription</x:v>
      </x:c>
      <x:c r="B1086" t="str">
        <x:v>dialogue-unit:9c4167add8790cd5</x:v>
      </x:c>
      <x:c r="C1086" t="str">
        <x:v>A2_SUBWAY2.TXT</x:v>
      </x:c>
      <x:c r="D1086" t="str">
        <x:v>1</x:v>
      </x:c>
      <x:c r="E1086" t="str">
        <x:v>missiondescription</x:v>
      </x:c>
      <x:c r="F1086" t="str">
        <x:v>pending</x:v>
      </x:c>
      <x:c r="G1086" s="31" t="str"/>
      <x:c r="H1086" s="31" t="str"/>
    </x:row>
    <x:row r="1087">
      <x:c r="A1087" t="str">
        <x:v>dialogue:A2_SUBWAY2.TXT:2:ost_bay_kestral2</x:v>
      </x:c>
      <x:c r="B1087" t="str">
        <x:v>dialogue-unit:513a20419e655903</x:v>
      </x:c>
      <x:c r="C1087" t="str">
        <x:v>A2_SUBWAY2.TXT</x:v>
      </x:c>
      <x:c r="D1087" t="str">
        <x:v>2</x:v>
      </x:c>
      <x:c r="E1087" t="str">
        <x:v>ost_bay_kestral2</x:v>
      </x:c>
      <x:c r="F1087" t="str">
        <x:v>pending</x:v>
      </x:c>
      <x:c r="G1087" s="31" t="str"/>
      <x:c r="H1087" s="31" t="str"/>
    </x:row>
    <x:row r="1088">
      <x:c r="A1088" t="str">
        <x:v>dialogue:A2_SUBWAY2.TXT:3:ost_bay_kestral3</x:v>
      </x:c>
      <x:c r="B1088" t="str">
        <x:v>dialogue-unit:c9df0c0c64225ce7</x:v>
      </x:c>
      <x:c r="C1088" t="str">
        <x:v>A2_SUBWAY2.TXT</x:v>
      </x:c>
      <x:c r="D1088" t="str">
        <x:v>3</x:v>
      </x:c>
      <x:c r="E1088" t="str">
        <x:v>ost_bay_kestral3</x:v>
      </x:c>
      <x:c r="F1088" t="str">
        <x:v>pending</x:v>
      </x:c>
      <x:c r="G1088" s="31" t="str"/>
      <x:c r="H1088" s="31" t="str"/>
    </x:row>
    <x:row r="1089">
      <x:c r="A1089" t="str">
        <x:v>dialogue:A2_SUBWAY2.TXT:4:ost_bay_kestral4</x:v>
      </x:c>
      <x:c r="B1089" t="str">
        <x:v>dialogue-unit:cbc231c54129bba2</x:v>
      </x:c>
      <x:c r="C1089" t="str">
        <x:v>A2_SUBWAY2.TXT</x:v>
      </x:c>
      <x:c r="D1089" t="str">
        <x:v>4</x:v>
      </x:c>
      <x:c r="E1089" t="str">
        <x:v>ost_bay_kestral4</x:v>
      </x:c>
      <x:c r="F1089" t="str">
        <x:v>pending</x:v>
      </x:c>
      <x:c r="G1089" s="31" t="str"/>
      <x:c r="H1089" s="31" t="str"/>
    </x:row>
    <x:row r="1090">
      <x:c r="A1090" t="str">
        <x:v>dialogue:A2_SUBWAY2.TXT:5:ost_bay_rayne</x:v>
      </x:c>
      <x:c r="B1090" t="str">
        <x:v>dialogue-unit:88d61bc0cbea2614</x:v>
      </x:c>
      <x:c r="C1090" t="str">
        <x:v>A2_SUBWAY2.TXT</x:v>
      </x:c>
      <x:c r="D1090" t="str">
        <x:v>5</x:v>
      </x:c>
      <x:c r="E1090" t="str">
        <x:v>ost_bay_rayne</x:v>
      </x:c>
      <x:c r="F1090" t="str">
        <x:v>pending</x:v>
      </x:c>
      <x:c r="G1090" s="31" t="str"/>
      <x:c r="H1090" s="31" t="str"/>
    </x:row>
    <x:row r="1091">
      <x:c r="A1091" t="str">
        <x:v>dialogue:A2_SUBWAY2.TXT:6:ost_construction_kestrelhowcould</x:v>
      </x:c>
      <x:c r="B1091" t="str">
        <x:v>dialogue-unit:0d7871a5787b6313</x:v>
      </x:c>
      <x:c r="C1091" t="str">
        <x:v>A2_SUBWAY2.TXT</x:v>
      </x:c>
      <x:c r="D1091" t="str">
        <x:v>6</x:v>
      </x:c>
      <x:c r="E1091" t="str">
        <x:v>ost_construction_kestrelhowcould</x:v>
      </x:c>
      <x:c r="F1091" t="str">
        <x:v>pending</x:v>
      </x:c>
      <x:c r="G1091" s="31" t="str"/>
      <x:c r="H1091" s="31" t="str"/>
    </x:row>
    <x:row r="1092">
      <x:c r="A1092" t="str">
        <x:v>dialogue:A2_SUBWAY2.TXT:7:ost_construction_kestrelnumbers</x:v>
      </x:c>
      <x:c r="B1092" t="str">
        <x:v>dialogue-unit:136d3b666588c514</x:v>
      </x:c>
      <x:c r="C1092" t="str">
        <x:v>A2_SUBWAY2.TXT</x:v>
      </x:c>
      <x:c r="D1092" t="str">
        <x:v>7</x:v>
      </x:c>
      <x:c r="E1092" t="str">
        <x:v>ost_construction_kestrelnumbers</x:v>
      </x:c>
      <x:c r="F1092" t="str">
        <x:v>pending</x:v>
      </x:c>
      <x:c r="G1092" s="31" t="str"/>
      <x:c r="H1092" s="31" t="str"/>
    </x:row>
    <x:row r="1093">
      <x:c r="A1093" t="str">
        <x:v>dialogue:A2_SUBWAY2.TXT:8:ost_construction_kestrelrun</x:v>
      </x:c>
      <x:c r="B1093" t="str">
        <x:v>dialogue-unit:0a52df3bfd2f6509</x:v>
      </x:c>
      <x:c r="C1093" t="str">
        <x:v>A2_SUBWAY2.TXT</x:v>
      </x:c>
      <x:c r="D1093" t="str">
        <x:v>8</x:v>
      </x:c>
      <x:c r="E1093" t="str">
        <x:v>ost_construction_kestrelrun</x:v>
      </x:c>
      <x:c r="F1093" t="str">
        <x:v>pending</x:v>
      </x:c>
      <x:c r="G1093" s="31" t="str"/>
      <x:c r="H1093" s="31" t="str"/>
    </x:row>
    <x:row r="1094">
      <x:c r="A1094" t="str">
        <x:v>dialogue:A2_SUBWAY2.TXT:9:ost_construction_raynesweat</x:v>
      </x:c>
      <x:c r="B1094" t="str">
        <x:v>dialogue-unit:7fcdb574e52af171</x:v>
      </x:c>
      <x:c r="C1094" t="str">
        <x:v>A2_SUBWAY2.TXT</x:v>
      </x:c>
      <x:c r="D1094" t="str">
        <x:v>9</x:v>
      </x:c>
      <x:c r="E1094" t="str">
        <x:v>ost_construction_raynesweat</x:v>
      </x:c>
      <x:c r="F1094" t="str">
        <x:v>pending</x:v>
      </x:c>
      <x:c r="G1094" s="31" t="str"/>
      <x:c r="H1094" s="31" t="str"/>
    </x:row>
    <x:row r="1095">
      <x:c r="A1095" t="str">
        <x:v>dialogue:A2_SUBWAY2.TXT:10:ost_gen_sev_toss</x:v>
      </x:c>
      <x:c r="B1095" t="str">
        <x:v>dialogue-unit:dff20556e5dcf1a4</x:v>
      </x:c>
      <x:c r="C1095" t="str">
        <x:v>A2_SUBWAY2.TXT</x:v>
      </x:c>
      <x:c r="D1095" t="str">
        <x:v>10</x:v>
      </x:c>
      <x:c r="E1095" t="str">
        <x:v>ost_gen_sev_toss</x:v>
      </x:c>
      <x:c r="F1095" t="str">
        <x:v>pending</x:v>
      </x:c>
      <x:c r="G1095" s="31" t="str"/>
      <x:c r="H1095" s="31" t="str"/>
    </x:row>
    <x:row r="1096">
      <x:c r="A1096" t="str">
        <x:v>dialogue:A2_SUBWAY2.TXT:11:ost_head_coming</x:v>
      </x:c>
      <x:c r="B1096" t="str">
        <x:v>dialogue-unit:0cbd56f27d1e129c</x:v>
      </x:c>
      <x:c r="C1096" t="str">
        <x:v>A2_SUBWAY2.TXT</x:v>
      </x:c>
      <x:c r="D1096" t="str">
        <x:v>11</x:v>
      </x:c>
      <x:c r="E1096" t="str">
        <x:v>ost_head_coming</x:v>
      </x:c>
      <x:c r="F1096" t="str">
        <x:v>pending</x:v>
      </x:c>
      <x:c r="G1096" s="31" t="str"/>
      <x:c r="H1096" s="31" t="str"/>
    </x:row>
    <x:row r="1097">
      <x:c r="A1097" t="str">
        <x:v>dialogue:A2_SUBWAY2.TXT:12:ost_pen_calm</x:v>
      </x:c>
      <x:c r="B1097" t="str">
        <x:v>dialogue-unit:561f722d87f25ed0</x:v>
      </x:c>
      <x:c r="C1097" t="str">
        <x:v>A2_SUBWAY2.TXT</x:v>
      </x:c>
      <x:c r="D1097" t="str">
        <x:v>12</x:v>
      </x:c>
      <x:c r="E1097" t="str">
        <x:v>ost_pen_calm</x:v>
      </x:c>
      <x:c r="F1097" t="str">
        <x:v>pending</x:v>
      </x:c>
      <x:c r="G1097" s="31" t="str"/>
      <x:c r="H1097" s="31" t="str"/>
    </x:row>
    <x:row r="1098">
      <x:c r="A1098" t="str">
        <x:v>dialogue:A2_SUBWAY2.TXT:13:ost_pen_complains</x:v>
      </x:c>
      <x:c r="B1098" t="str">
        <x:v>dialogue-unit:86c5ddd42387b7a3</x:v>
      </x:c>
      <x:c r="C1098" t="str">
        <x:v>A2_SUBWAY2.TXT</x:v>
      </x:c>
      <x:c r="D1098" t="str">
        <x:v>13</x:v>
      </x:c>
      <x:c r="E1098" t="str">
        <x:v>ost_pen_complains</x:v>
      </x:c>
      <x:c r="F1098" t="str">
        <x:v>pending</x:v>
      </x:c>
      <x:c r="G1098" s="31" t="str"/>
      <x:c r="H1098" s="31" t="str"/>
    </x:row>
    <x:row r="1099">
      <x:c r="A1099" t="str">
        <x:v>dialogue:A2_SUBWAY2.TXT:14:ost_pen_eatyou</x:v>
      </x:c>
      <x:c r="B1099" t="str">
        <x:v>dialogue-unit:1d73b39096a934bf</x:v>
      </x:c>
      <x:c r="C1099" t="str">
        <x:v>A2_SUBWAY2.TXT</x:v>
      </x:c>
      <x:c r="D1099" t="str">
        <x:v>14</x:v>
      </x:c>
      <x:c r="E1099" t="str">
        <x:v>ost_pen_eatyou</x:v>
      </x:c>
      <x:c r="F1099" t="str">
        <x:v>pending</x:v>
      </x:c>
      <x:c r="G1099" s="31" t="str"/>
      <x:c r="H1099" s="31" t="str"/>
    </x:row>
    <x:row r="1100">
      <x:c r="A1100" t="str">
        <x:v>dialogue:A2_SUBWAY2.TXT:15:ost_pen_hear</x:v>
      </x:c>
      <x:c r="B1100" t="str">
        <x:v>dialogue-unit:26c2c68a2da38694</x:v>
      </x:c>
      <x:c r="C1100" t="str">
        <x:v>A2_SUBWAY2.TXT</x:v>
      </x:c>
      <x:c r="D1100" t="str">
        <x:v>15</x:v>
      </x:c>
      <x:c r="E1100" t="str">
        <x:v>ost_pen_hear</x:v>
      </x:c>
      <x:c r="F1100" t="str">
        <x:v>pending</x:v>
      </x:c>
      <x:c r="G1100" s="31" t="str"/>
      <x:c r="H1100" s="31" t="str"/>
    </x:row>
    <x:row r="1101">
      <x:c r="A1101" t="str">
        <x:v>dialogue:A2_SUBWAY2.TXT:16:ost_pen_save</x:v>
      </x:c>
      <x:c r="B1101" t="str">
        <x:v>dialogue-unit:824fabf3ea49b7ed</x:v>
      </x:c>
      <x:c r="C1101" t="str">
        <x:v>A2_SUBWAY2.TXT</x:v>
      </x:c>
      <x:c r="D1101" t="str">
        <x:v>16</x:v>
      </x:c>
      <x:c r="E1101" t="str">
        <x:v>ost_pen_save</x:v>
      </x:c>
      <x:c r="F1101" t="str">
        <x:v>pending</x:v>
      </x:c>
      <x:c r="G1101" s="31" t="str"/>
      <x:c r="H1101" s="31" t="str"/>
    </x:row>
    <x:row r="1102">
      <x:c r="A1102" t="str">
        <x:v>dialogue:A2_SUBWAY2.TXT:17:ost_pen_wait</x:v>
      </x:c>
      <x:c r="B1102" t="str">
        <x:v>dialogue-unit:890aab43874b5f6f</x:v>
      </x:c>
      <x:c r="C1102" t="str">
        <x:v>A2_SUBWAY2.TXT</x:v>
      </x:c>
      <x:c r="D1102" t="str">
        <x:v>17</x:v>
      </x:c>
      <x:c r="E1102" t="str">
        <x:v>ost_pen_wait</x:v>
      </x:c>
      <x:c r="F1102" t="str">
        <x:v>pending</x:v>
      </x:c>
      <x:c r="G1102" s="31" t="str"/>
      <x:c r="H1102" s="31" t="str"/>
    </x:row>
    <x:row r="1103">
      <x:c r="A1103" t="str">
        <x:v>dialogue:A2_UNIONSTATION.TXT:1:missiondescription</x:v>
      </x:c>
      <x:c r="B1103" t="str">
        <x:v>dialogue-unit:f04d0efdb91e127a</x:v>
      </x:c>
      <x:c r="C1103" t="str">
        <x:v>A2_UNIONSTATION.TXT</x:v>
      </x:c>
      <x:c r="D1103" t="str">
        <x:v>1</x:v>
      </x:c>
      <x:c r="E1103" t="str">
        <x:v>missiondescription</x:v>
      </x:c>
      <x:c r="F1103" t="str">
        <x:v>pending</x:v>
      </x:c>
      <x:c r="G1103" s="31" t="str"/>
      <x:c r="H1103" s="31" t="str"/>
    </x:row>
    <x:row r="1104">
      <x:c r="A1104" t="str">
        <x:v>dialogue:A2_UNIONSTATION.TXT:2:objectivebarexit</x:v>
      </x:c>
      <x:c r="B1104" t="str">
        <x:v>dialogue-unit:f02e23c8ff9eeb6e</x:v>
      </x:c>
      <x:c r="C1104" t="str">
        <x:v>A2_UNIONSTATION.TXT</x:v>
      </x:c>
      <x:c r="D1104" t="str">
        <x:v>2</x:v>
      </x:c>
      <x:c r="E1104" t="str">
        <x:v>objectivebarexit</x:v>
      </x:c>
      <x:c r="F1104" t="str">
        <x:v>pending</x:v>
      </x:c>
      <x:c r="G1104" s="31" t="str"/>
      <x:c r="H1104" s="31" t="str"/>
    </x:row>
    <x:row r="1105">
      <x:c r="A1105" t="str">
        <x:v>dialogue:A2_UNIONSTATION.TXT:3:objectivedocks</x:v>
      </x:c>
      <x:c r="B1105" t="str">
        <x:v>dialogue-unit:0d9816e5b7570720</x:v>
      </x:c>
      <x:c r="C1105" t="str">
        <x:v>A2_UNIONSTATION.TXT</x:v>
      </x:c>
      <x:c r="D1105" t="str">
        <x:v>3</x:v>
      </x:c>
      <x:c r="E1105" t="str">
        <x:v>objectivedocks</x:v>
      </x:c>
      <x:c r="F1105" t="str">
        <x:v>pending</x:v>
      </x:c>
      <x:c r="G1105" s="31" t="str"/>
      <x:c r="H1105" s="31" t="str"/>
    </x:row>
    <x:row r="1106">
      <x:c r="A1106" t="str">
        <x:v>dialogue:A2_UNIONSTATION.TXT:4:objectiverooftops</x:v>
      </x:c>
      <x:c r="B1106" t="str">
        <x:v>dialogue-unit:5f4d65c9deb3db22</x:v>
      </x:c>
      <x:c r="C1106" t="str">
        <x:v>A2_UNIONSTATION.TXT</x:v>
      </x:c>
      <x:c r="D1106" t="str">
        <x:v>4</x:v>
      </x:c>
      <x:c r="E1106" t="str">
        <x:v>objectiverooftops</x:v>
      </x:c>
      <x:c r="F1106" t="str">
        <x:v>pending</x:v>
      </x:c>
      <x:c r="G1106" s="31" t="str"/>
      <x:c r="H1106" s="31" t="str"/>
    </x:row>
    <x:row r="1107">
      <x:c r="A1107" t="str">
        <x:v>dialogue:A2_UNIONSTATION.TXT:5:objectivestreets</x:v>
      </x:c>
      <x:c r="B1107" t="str">
        <x:v>dialogue-unit:32b7a9f4af731c96</x:v>
      </x:c>
      <x:c r="C1107" t="str">
        <x:v>A2_UNIONSTATION.TXT</x:v>
      </x:c>
      <x:c r="D1107" t="str">
        <x:v>5</x:v>
      </x:c>
      <x:c r="E1107" t="str">
        <x:v>objectivestreets</x:v>
      </x:c>
      <x:c r="F1107" t="str">
        <x:v>pending</x:v>
      </x:c>
      <x:c r="G1107" s="31" t="str"/>
      <x:c r="H1107" s="31" t="str"/>
    </x:row>
    <x:row r="1108">
      <x:c r="A1108" t="str">
        <x:v>dialogue:A2_UNIONSTATION.TXT:6:objectivetunnel</x:v>
      </x:c>
      <x:c r="B1108" t="str">
        <x:v>dialogue-unit:5393595365245003</x:v>
      </x:c>
      <x:c r="C1108" t="str">
        <x:v>A2_UNIONSTATION.TXT</x:v>
      </x:c>
      <x:c r="D1108" t="str">
        <x:v>6</x:v>
      </x:c>
      <x:c r="E1108" t="str">
        <x:v>objectivetunnel</x:v>
      </x:c>
      <x:c r="F1108" t="str">
        <x:v>pending</x:v>
      </x:c>
      <x:c r="G1108" s="31" t="str"/>
      <x:c r="H1108" s="31" t="str"/>
    </x:row>
    <x:row r="1109">
      <x:c r="A1109" t="str">
        <x:v>dialogue:A2_UNIONSTATION.TXT:7:ost_fixme_cantopenthatyet</x:v>
      </x:c>
      <x:c r="B1109" t="str">
        <x:v>dialogue-unit:c2607eea7d1d6534</x:v>
      </x:c>
      <x:c r="C1109" t="str">
        <x:v>A2_UNIONSTATION.TXT</x:v>
      </x:c>
      <x:c r="D1109" t="str">
        <x:v>7</x:v>
      </x:c>
      <x:c r="E1109" t="str">
        <x:v>ost_fixme_cantopenthatyet</x:v>
      </x:c>
      <x:c r="F1109" t="str">
        <x:v>pending</x:v>
      </x:c>
      <x:c r="G1109" s="31" t="str"/>
      <x:c r="H1109" s="31" t="str"/>
    </x:row>
    <x:row r="1110">
      <x:c r="A1110" t="str">
        <x:v>dialogue:A2_UNIONSTATION.TXT:8:ost_fixme_desc_explosion1</x:v>
      </x:c>
      <x:c r="B1110" t="str">
        <x:v>dialogue-unit:6622ff3ce0f34287</x:v>
      </x:c>
      <x:c r="C1110" t="str">
        <x:v>A2_UNIONSTATION.TXT</x:v>
      </x:c>
      <x:c r="D1110" t="str">
        <x:v>8</x:v>
      </x:c>
      <x:c r="E1110" t="str">
        <x:v>ost_fixme_desc_explosion1</x:v>
      </x:c>
      <x:c r="F1110" t="str">
        <x:v>pending</x:v>
      </x:c>
      <x:c r="G1110" s="31" t="str"/>
      <x:c r="H1110" s="31" t="str"/>
    </x:row>
    <x:row r="1111">
      <x:c r="A1111" t="str">
        <x:v>dialogue:A2_UNIONSTATION.TXT:9:ost_fixme_desc_explosion2</x:v>
      </x:c>
      <x:c r="B1111" t="str">
        <x:v>dialogue-unit:5e5405c930827c10</x:v>
      </x:c>
      <x:c r="C1111" t="str">
        <x:v>A2_UNIONSTATION.TXT</x:v>
      </x:c>
      <x:c r="D1111" t="str">
        <x:v>9</x:v>
      </x:c>
      <x:c r="E1111" t="str">
        <x:v>ost_fixme_desc_explosion2</x:v>
      </x:c>
      <x:c r="F1111" t="str">
        <x:v>pending</x:v>
      </x:c>
      <x:c r="G1111" s="31" t="str"/>
      <x:c r="H1111" s="31" t="str"/>
    </x:row>
    <x:row r="1112">
      <x:c r="A1112" t="str">
        <x:v>dialogue:A2_UNIONSTATION.TXT:10:ost_fixme_desc_streets1</x:v>
      </x:c>
      <x:c r="B1112" t="str">
        <x:v>dialogue-unit:433438f18a41143a</x:v>
      </x:c>
      <x:c r="C1112" t="str">
        <x:v>A2_UNIONSTATION.TXT</x:v>
      </x:c>
      <x:c r="D1112" t="str">
        <x:v>10</x:v>
      </x:c>
      <x:c r="E1112" t="str">
        <x:v>ost_fixme_desc_streets1</x:v>
      </x:c>
      <x:c r="F1112" t="str">
        <x:v>pending</x:v>
      </x:c>
      <x:c r="G1112" s="31" t="str"/>
      <x:c r="H1112" s="31" t="str"/>
    </x:row>
    <x:row r="1113">
      <x:c r="A1113" t="str">
        <x:v>dialogue:A2_UNIONSTATION.TXT:11:ost_fixme_desc_streets2</x:v>
      </x:c>
      <x:c r="B1113" t="str">
        <x:v>dialogue-unit:6c008e119a2be0d2</x:v>
      </x:c>
      <x:c r="C1113" t="str">
        <x:v>A2_UNIONSTATION.TXT</x:v>
      </x:c>
      <x:c r="D1113" t="str">
        <x:v>11</x:v>
      </x:c>
      <x:c r="E1113" t="str">
        <x:v>ost_fixme_desc_streets2</x:v>
      </x:c>
      <x:c r="F1113" t="str">
        <x:v>pending</x:v>
      </x:c>
      <x:c r="G1113" s="31" t="str"/>
      <x:c r="H1113" s="31" t="str"/>
    </x:row>
    <x:row r="1114">
      <x:c r="A1114" t="str">
        <x:v>dialogue:A2_UNIONSTATION.TXT:12:ost_fixme_desc_streets3</x:v>
      </x:c>
      <x:c r="B1114" t="str">
        <x:v>dialogue-unit:71c9c062fb4aad30</x:v>
      </x:c>
      <x:c r="C1114" t="str">
        <x:v>A2_UNIONSTATION.TXT</x:v>
      </x:c>
      <x:c r="D1114" t="str">
        <x:v>12</x:v>
      </x:c>
      <x:c r="E1114" t="str">
        <x:v>ost_fixme_desc_streets3</x:v>
      </x:c>
      <x:c r="F1114" t="str">
        <x:v>pending</x:v>
      </x:c>
      <x:c r="G1114" s="31" t="str"/>
      <x:c r="H1114" s="31" t="str"/>
    </x:row>
    <x:row r="1115">
      <x:c r="A1115" t="str">
        <x:v>dialogue:A2_UNIONSTATION.TXT:13:ost_fixme_desc_trainbay1</x:v>
      </x:c>
      <x:c r="B1115" t="str">
        <x:v>dialogue-unit:ef99a11425d89993</x:v>
      </x:c>
      <x:c r="C1115" t="str">
        <x:v>A2_UNIONSTATION.TXT</x:v>
      </x:c>
      <x:c r="D1115" t="str">
        <x:v>13</x:v>
      </x:c>
      <x:c r="E1115" t="str">
        <x:v>ost_fixme_desc_trainbay1</x:v>
      </x:c>
      <x:c r="F1115" t="str">
        <x:v>pending</x:v>
      </x:c>
      <x:c r="G1115" s="31" t="str"/>
      <x:c r="H1115" s="31" t="str"/>
    </x:row>
    <x:row r="1116">
      <x:c r="A1116" t="str">
        <x:v>dialogue:A2_UNIONSTATION.TXT:14:ost_fixme_desc_warppointson</x:v>
      </x:c>
      <x:c r="B1116" t="str">
        <x:v>dialogue-unit:bf70ca72f4902549</x:v>
      </x:c>
      <x:c r="C1116" t="str">
        <x:v>A2_UNIONSTATION.TXT</x:v>
      </x:c>
      <x:c r="D1116" t="str">
        <x:v>14</x:v>
      </x:c>
      <x:c r="E1116" t="str">
        <x:v>ost_fixme_desc_warppointson</x:v>
      </x:c>
      <x:c r="F1116" t="str">
        <x:v>pending</x:v>
      </x:c>
      <x:c r="G1116" s="31" t="str"/>
      <x:c r="H1116" s="31" t="str"/>
    </x:row>
    <x:row r="1117">
      <x:c r="A1117" t="str">
        <x:v>dialogue:A2_UNIONSTATION.TXT:15:ost_fixme_discussion_mooks1</x:v>
      </x:c>
      <x:c r="B1117" t="str">
        <x:v>dialogue-unit:9b5e6af0e892cfcd</x:v>
      </x:c>
      <x:c r="C1117" t="str">
        <x:v>A2_UNIONSTATION.TXT</x:v>
      </x:c>
      <x:c r="D1117" t="str">
        <x:v>15</x:v>
      </x:c>
      <x:c r="E1117" t="str">
        <x:v>ost_fixme_discussion_mooks1</x:v>
      </x:c>
      <x:c r="F1117" t="str">
        <x:v>pending</x:v>
      </x:c>
      <x:c r="G1117" s="31" t="str"/>
      <x:c r="H1117" s="31" t="str"/>
    </x:row>
    <x:row r="1118">
      <x:c r="A1118" t="str">
        <x:v>dialogue:A2_UNIONSTATION.TXT:16:ost_fixme_discussion_mooks2</x:v>
      </x:c>
      <x:c r="B1118" t="str">
        <x:v>dialogue-unit:86a2efb008c9889d</x:v>
      </x:c>
      <x:c r="C1118" t="str">
        <x:v>A2_UNIONSTATION.TXT</x:v>
      </x:c>
      <x:c r="D1118" t="str">
        <x:v>16</x:v>
      </x:c>
      <x:c r="E1118" t="str">
        <x:v>ost_fixme_discussion_mooks2</x:v>
      </x:c>
      <x:c r="F1118" t="str">
        <x:v>pending</x:v>
      </x:c>
      <x:c r="G1118" s="31" t="str"/>
      <x:c r="H1118" s="31" t="str"/>
    </x:row>
    <x:row r="1119">
      <x:c r="A1119" t="str">
        <x:v>dialogue:A2_UNIONSTATION.TXT:17:ost_fixme_discussion_mooks3</x:v>
      </x:c>
      <x:c r="B1119" t="str">
        <x:v>dialogue-unit:6364126a9f88e2dc</x:v>
      </x:c>
      <x:c r="C1119" t="str">
        <x:v>A2_UNIONSTATION.TXT</x:v>
      </x:c>
      <x:c r="D1119" t="str">
        <x:v>17</x:v>
      </x:c>
      <x:c r="E1119" t="str">
        <x:v>ost_fixme_discussion_mooks3</x:v>
      </x:c>
      <x:c r="F1119" t="str">
        <x:v>pending</x:v>
      </x:c>
      <x:c r="G1119" s="31" t="str"/>
      <x:c r="H1119" s="31" t="str"/>
    </x:row>
    <x:row r="1120">
      <x:c r="A1120" t="str">
        <x:v>dialogue:A2_UNIONSTATION.TXT:18:ost_fixme_discussion_severenrayne1</x:v>
      </x:c>
      <x:c r="B1120" t="str">
        <x:v>dialogue-unit:641ccbfec0f98d9d</x:v>
      </x:c>
      <x:c r="C1120" t="str">
        <x:v>A2_UNIONSTATION.TXT</x:v>
      </x:c>
      <x:c r="D1120" t="str">
        <x:v>18</x:v>
      </x:c>
      <x:c r="E1120" t="str">
        <x:v>ost_fixme_discussion_severenrayne1</x:v>
      </x:c>
      <x:c r="F1120" t="str">
        <x:v>pending</x:v>
      </x:c>
      <x:c r="G1120" s="31" t="str"/>
      <x:c r="H1120" s="31" t="str"/>
    </x:row>
    <x:row r="1121">
      <x:c r="A1121" t="str">
        <x:v>dialogue:A2_UNIONSTATION.TXT:19:ost_fixme_kestrelflee</x:v>
      </x:c>
      <x:c r="B1121" t="str">
        <x:v>dialogue-unit:b3a2ab904ccc78ff</x:v>
      </x:c>
      <x:c r="C1121" t="str">
        <x:v>A2_UNIONSTATION.TXT</x:v>
      </x:c>
      <x:c r="D1121" t="str">
        <x:v>19</x:v>
      </x:c>
      <x:c r="E1121" t="str">
        <x:v>ost_fixme_kestrelflee</x:v>
      </x:c>
      <x:c r="F1121" t="str">
        <x:v>pending</x:v>
      </x:c>
      <x:c r="G1121" s="31" t="str"/>
      <x:c r="H1121" s="31" t="str"/>
    </x:row>
    <x:row r="1122">
      <x:c r="A1122" t="str">
        <x:v>dialogue:A2_UNIONSTATION.TXT:20:ost_fixme_level_change</x:v>
      </x:c>
      <x:c r="B1122" t="str">
        <x:v>dialogue-unit:cb8481643c87a21d</x:v>
      </x:c>
      <x:c r="C1122" t="str">
        <x:v>A2_UNIONSTATION.TXT</x:v>
      </x:c>
      <x:c r="D1122" t="str">
        <x:v>20</x:v>
      </x:c>
      <x:c r="E1122" t="str">
        <x:v>ost_fixme_level_change</x:v>
      </x:c>
      <x:c r="F1122" t="str">
        <x:v>pending</x:v>
      </x:c>
      <x:c r="G1122" s="31" t="str"/>
      <x:c r="H1122" s="31" t="str"/>
    </x:row>
    <x:row r="1123">
      <x:c r="A1123" t="str">
        <x:v>dialogue:A2_UNIONSTATION.TXT:21:ost_fixme_rayneseestheexplosions</x:v>
      </x:c>
      <x:c r="B1123" t="str">
        <x:v>dialogue-unit:e3657468c4b42db2</x:v>
      </x:c>
      <x:c r="C1123" t="str">
        <x:v>A2_UNIONSTATION.TXT</x:v>
      </x:c>
      <x:c r="D1123" t="str">
        <x:v>21</x:v>
      </x:c>
      <x:c r="E1123" t="str">
        <x:v>ost_fixme_rayneseestheexplosions</x:v>
      </x:c>
      <x:c r="F1123" t="str">
        <x:v>pending</x:v>
      </x:c>
      <x:c r="G1123" s="31" t="str"/>
      <x:c r="H1123" s="31" t="str"/>
    </x:row>
    <x:row r="1124">
      <x:c r="A1124" t="str">
        <x:v>dialogue:A2_UNIONSTATION.TXT:22:ost_fixme_raynespotsseverenandmakesabreakforhim</x:v>
      </x:c>
      <x:c r="B1124" t="str">
        <x:v>dialogue-unit:6fb320ce544400cd</x:v>
      </x:c>
      <x:c r="C1124" t="str">
        <x:v>A2_UNIONSTATION.TXT</x:v>
      </x:c>
      <x:c r="D1124" t="str">
        <x:v>22</x:v>
      </x:c>
      <x:c r="E1124" t="str">
        <x:v>ost_fixme_raynespotsseverenandmakesabreakforhim</x:v>
      </x:c>
      <x:c r="F1124" t="str">
        <x:v>pending</x:v>
      </x:c>
      <x:c r="G1124" s="31" t="str"/>
      <x:c r="H1124" s="31" t="str"/>
    </x:row>
    <x:row r="1125">
      <x:c r="A1125" t="str">
        <x:v>dialogue:A2_UNIONSTATION.TXT:23:ost_fixme_temp_cine</x:v>
      </x:c>
      <x:c r="B1125" t="str">
        <x:v>dialogue-unit:28a9a709df119990</x:v>
      </x:c>
      <x:c r="C1125" t="str">
        <x:v>A2_UNIONSTATION.TXT</x:v>
      </x:c>
      <x:c r="D1125" t="str">
        <x:v>23</x:v>
      </x:c>
      <x:c r="E1125" t="str">
        <x:v>ost_fixme_temp_cine</x:v>
      </x:c>
      <x:c r="F1125" t="str">
        <x:v>pending</x:v>
      </x:c>
      <x:c r="G1125" s="31" t="str"/>
      <x:c r="H1125" s="31" t="str"/>
    </x:row>
    <x:row r="1126">
      <x:c r="A1126" t="str">
        <x:v>dialogue:A2_UNIONSTATION.TXT:24:ost_fixme_temp_demo</x:v>
      </x:c>
      <x:c r="B1126" t="str">
        <x:v>dialogue-unit:7387c71788f851fb</x:v>
      </x:c>
      <x:c r="C1126" t="str">
        <x:v>A2_UNIONSTATION.TXT</x:v>
      </x:c>
      <x:c r="D1126" t="str">
        <x:v>24</x:v>
      </x:c>
      <x:c r="E1126" t="str">
        <x:v>ost_fixme_temp_demo</x:v>
      </x:c>
      <x:c r="F1126" t="str">
        <x:v>pending</x:v>
      </x:c>
      <x:c r="G1126" s="31" t="str"/>
      <x:c r="H1126" s="31" t="str"/>
    </x:row>
    <x:row r="1127">
      <x:c r="A1127" t="str">
        <x:v>dialogue:A2_UNIONSTATION.TXT:25:ost_tunnel_backtrack</x:v>
      </x:c>
      <x:c r="B1127" t="str">
        <x:v>dialogue-unit:5975b379d8675b5c</x:v>
      </x:c>
      <x:c r="C1127" t="str">
        <x:v>A2_UNIONSTATION.TXT</x:v>
      </x:c>
      <x:c r="D1127" t="str">
        <x:v>25</x:v>
      </x:c>
      <x:c r="E1127" t="str">
        <x:v>ost_tunnel_backtrack</x:v>
      </x:c>
      <x:c r="F1127" t="str">
        <x:v>pending</x:v>
      </x:c>
      <x:c r="G1127" s="31" t="str"/>
      <x:c r="H1127" s="31" t="str"/>
    </x:row>
    <x:row r="1128">
      <x:c r="A1128" t="str">
        <x:v>dialogue:A2_UNIONSTATION_PART1.TXT:1:a2s2_ephemera_10.wav</x:v>
      </x:c>
      <x:c r="B1128" t="str">
        <x:v>dialogue-unit:306d7f98cdcf7ef5</x:v>
      </x:c>
      <x:c r="C1128" t="str">
        <x:v>A2_UNIONSTATION_PART1.TXT</x:v>
      </x:c>
      <x:c r="D1128" t="str">
        <x:v>1</x:v>
      </x:c>
      <x:c r="E1128" t="str">
        <x:v>a2s2_ephemera_10.wav</x:v>
      </x:c>
      <x:c r="F1128" t="str">
        <x:v>pending</x:v>
      </x:c>
      <x:c r="G1128" s="31" t="str"/>
      <x:c r="H1128" s="31" t="str"/>
    </x:row>
    <x:row r="1129">
      <x:c r="A1129" t="str">
        <x:v>dialogue:A2_UNIONSTATION_PART1.TXT:2:a2s2_ephemera_11.wav</x:v>
      </x:c>
      <x:c r="B1129" t="str">
        <x:v>dialogue-unit:825432e177c98573</x:v>
      </x:c>
      <x:c r="C1129" t="str">
        <x:v>A2_UNIONSTATION_PART1.TXT</x:v>
      </x:c>
      <x:c r="D1129" t="str">
        <x:v>2</x:v>
      </x:c>
      <x:c r="E1129" t="str">
        <x:v>a2s2_ephemera_11.wav</x:v>
      </x:c>
      <x:c r="F1129" t="str">
        <x:v>pending</x:v>
      </x:c>
      <x:c r="G1129" s="31" t="str"/>
      <x:c r="H1129" s="31" t="str"/>
    </x:row>
    <x:row r="1130">
      <x:c r="A1130" t="str">
        <x:v>dialogue:A2_UNIONSTATION_PART1.TXT:3:a2s2_ephemera_12.wav</x:v>
      </x:c>
      <x:c r="B1130" t="str">
        <x:v>dialogue-unit:00beaa7612ba22f7</x:v>
      </x:c>
      <x:c r="C1130" t="str">
        <x:v>A2_UNIONSTATION_PART1.TXT</x:v>
      </x:c>
      <x:c r="D1130" t="str">
        <x:v>3</x:v>
      </x:c>
      <x:c r="E1130" t="str">
        <x:v>a2s2_ephemera_12.wav</x:v>
      </x:c>
      <x:c r="F1130" t="str">
        <x:v>pending</x:v>
      </x:c>
      <x:c r="G1130" s="31" t="str"/>
      <x:c r="H1130" s="31" t="str"/>
    </x:row>
    <x:row r="1131">
      <x:c r="A1131" t="str">
        <x:v>dialogue:A2_UNIONSTATION_PART1.TXT:4:a2s2_ephemera_7.wav</x:v>
      </x:c>
      <x:c r="B1131" t="str">
        <x:v>dialogue-unit:fdef1a52a508ff8e</x:v>
      </x:c>
      <x:c r="C1131" t="str">
        <x:v>A2_UNIONSTATION_PART1.TXT</x:v>
      </x:c>
      <x:c r="D1131" t="str">
        <x:v>4</x:v>
      </x:c>
      <x:c r="E1131" t="str">
        <x:v>a2s2_ephemera_7.wav</x:v>
      </x:c>
      <x:c r="F1131" t="str">
        <x:v>pending</x:v>
      </x:c>
      <x:c r="G1131" s="31" t="str"/>
      <x:c r="H1131" s="31" t="str"/>
    </x:row>
    <x:row r="1132">
      <x:c r="A1132" t="str">
        <x:v>dialogue:A2_UNIONSTATION_PART1.TXT:5:a2s2_ephemera_8.wav</x:v>
      </x:c>
      <x:c r="B1132" t="str">
        <x:v>dialogue-unit:e948eba16cae7841</x:v>
      </x:c>
      <x:c r="C1132" t="str">
        <x:v>A2_UNIONSTATION_PART1.TXT</x:v>
      </x:c>
      <x:c r="D1132" t="str">
        <x:v>5</x:v>
      </x:c>
      <x:c r="E1132" t="str">
        <x:v>a2s2_ephemera_8.wav</x:v>
      </x:c>
      <x:c r="F1132" t="str">
        <x:v>pending</x:v>
      </x:c>
      <x:c r="G1132" s="31" t="str"/>
      <x:c r="H1132" s="31" t="str"/>
    </x:row>
    <x:row r="1133">
      <x:c r="A1133" t="str">
        <x:v>dialogue:A2_UNIONSTATION_PART1.TXT:6:a2s2_ephemera_9.wav</x:v>
      </x:c>
      <x:c r="B1133" t="str">
        <x:v>dialogue-unit:d8432408d2b27e40</x:v>
      </x:c>
      <x:c r="C1133" t="str">
        <x:v>A2_UNIONSTATION_PART1.TXT</x:v>
      </x:c>
      <x:c r="D1133" t="str">
        <x:v>6</x:v>
      </x:c>
      <x:c r="E1133" t="str">
        <x:v>a2s2_ephemera_9.wav</x:v>
      </x:c>
      <x:c r="F1133" t="str">
        <x:v>pending</x:v>
      </x:c>
      <x:c r="G1133" s="31" t="str"/>
      <x:c r="H1133" s="31" t="str"/>
    </x:row>
    <x:row r="1134">
      <x:c r="A1134" t="str">
        <x:v>dialogue:A2_UNIONSTATION_PART1.TXT:7:a2s2_fminion1_1.wav</x:v>
      </x:c>
      <x:c r="B1134" t="str">
        <x:v>dialogue-unit:5c0780aff94436b8</x:v>
      </x:c>
      <x:c r="C1134" t="str">
        <x:v>A2_UNIONSTATION_PART1.TXT</x:v>
      </x:c>
      <x:c r="D1134" t="str">
        <x:v>7</x:v>
      </x:c>
      <x:c r="E1134" t="str">
        <x:v>a2s2_fminion1_1.wav</x:v>
      </x:c>
      <x:c r="F1134" t="str">
        <x:v>pending</x:v>
      </x:c>
      <x:c r="G1134" s="31" t="str"/>
      <x:c r="H1134" s="31" t="str"/>
    </x:row>
    <x:row r="1135">
      <x:c r="A1135" t="str">
        <x:v>dialogue:A2_UNIONSTATION_PART1.TXT:8:a2s2_fminion1_10.wav</x:v>
      </x:c>
      <x:c r="B1135" t="str">
        <x:v>dialogue-unit:776ba9d180ad282c</x:v>
      </x:c>
      <x:c r="C1135" t="str">
        <x:v>A2_UNIONSTATION_PART1.TXT</x:v>
      </x:c>
      <x:c r="D1135" t="str">
        <x:v>8</x:v>
      </x:c>
      <x:c r="E1135" t="str">
        <x:v>a2s2_fminion1_10.wav</x:v>
      </x:c>
      <x:c r="F1135" t="str">
        <x:v>pending</x:v>
      </x:c>
      <x:c r="G1135" s="31" t="str"/>
      <x:c r="H1135" s="31" t="str"/>
    </x:row>
    <x:row r="1136">
      <x:c r="A1136" t="str">
        <x:v>dialogue:A2_UNIONSTATION_PART1.TXT:9:a2s2_fminion1_11.wav</x:v>
      </x:c>
      <x:c r="B1136" t="str">
        <x:v>dialogue-unit:6bb9f9170759c7ba</x:v>
      </x:c>
      <x:c r="C1136" t="str">
        <x:v>A2_UNIONSTATION_PART1.TXT</x:v>
      </x:c>
      <x:c r="D1136" t="str">
        <x:v>9</x:v>
      </x:c>
      <x:c r="E1136" t="str">
        <x:v>a2s2_fminion1_11.wav</x:v>
      </x:c>
      <x:c r="F1136" t="str">
        <x:v>pending</x:v>
      </x:c>
      <x:c r="G1136" s="31" t="str"/>
      <x:c r="H1136" s="31" t="str"/>
    </x:row>
    <x:row r="1137">
      <x:c r="A1137" t="str">
        <x:v>dialogue:A2_UNIONSTATION_PART1.TXT:10:a2s2_fminion1_12.wav</x:v>
      </x:c>
      <x:c r="B1137" t="str">
        <x:v>dialogue-unit:20067533974859d6</x:v>
      </x:c>
      <x:c r="C1137" t="str">
        <x:v>A2_UNIONSTATION_PART1.TXT</x:v>
      </x:c>
      <x:c r="D1137" t="str">
        <x:v>10</x:v>
      </x:c>
      <x:c r="E1137" t="str">
        <x:v>a2s2_fminion1_12.wav</x:v>
      </x:c>
      <x:c r="F1137" t="str">
        <x:v>pending</x:v>
      </x:c>
      <x:c r="G1137" s="31" t="str"/>
      <x:c r="H1137" s="31" t="str"/>
    </x:row>
    <x:row r="1138">
      <x:c r="A1138" t="str">
        <x:v>dialogue:A2_UNIONSTATION_PART1.TXT:11:a2s2_fminion1_13.wav</x:v>
      </x:c>
      <x:c r="B1138" t="str">
        <x:v>dialogue-unit:fcb10d8c369842a8</x:v>
      </x:c>
      <x:c r="C1138" t="str">
        <x:v>A2_UNIONSTATION_PART1.TXT</x:v>
      </x:c>
      <x:c r="D1138" t="str">
        <x:v>11</x:v>
      </x:c>
      <x:c r="E1138" t="str">
        <x:v>a2s2_fminion1_13.wav</x:v>
      </x:c>
      <x:c r="F1138" t="str">
        <x:v>pending</x:v>
      </x:c>
      <x:c r="G1138" s="31" t="str"/>
      <x:c r="H1138" s="31" t="str"/>
    </x:row>
    <x:row r="1139">
      <x:c r="A1139" t="str">
        <x:v>dialogue:A2_UNIONSTATION_PART1.TXT:12:a2s2_fminion1_14.wav</x:v>
      </x:c>
      <x:c r="B1139" t="str">
        <x:v>dialogue-unit:40716307f9d2879d</x:v>
      </x:c>
      <x:c r="C1139" t="str">
        <x:v>A2_UNIONSTATION_PART1.TXT</x:v>
      </x:c>
      <x:c r="D1139" t="str">
        <x:v>12</x:v>
      </x:c>
      <x:c r="E1139" t="str">
        <x:v>a2s2_fminion1_14.wav</x:v>
      </x:c>
      <x:c r="F1139" t="str">
        <x:v>pending</x:v>
      </x:c>
      <x:c r="G1139" s="31" t="str"/>
      <x:c r="H1139" s="31" t="str"/>
    </x:row>
    <x:row r="1140">
      <x:c r="A1140" t="str">
        <x:v>dialogue:A2_UNIONSTATION_PART1.TXT:13:a2s2_fminion1_15.wav</x:v>
      </x:c>
      <x:c r="B1140" t="str">
        <x:v>dialogue-unit:5be295b8869f229b</x:v>
      </x:c>
      <x:c r="C1140" t="str">
        <x:v>A2_UNIONSTATION_PART1.TXT</x:v>
      </x:c>
      <x:c r="D1140" t="str">
        <x:v>13</x:v>
      </x:c>
      <x:c r="E1140" t="str">
        <x:v>a2s2_fminion1_15.wav</x:v>
      </x:c>
      <x:c r="F1140" t="str">
        <x:v>pending</x:v>
      </x:c>
      <x:c r="G1140" s="31" t="str"/>
      <x:c r="H1140" s="31" t="str"/>
    </x:row>
    <x:row r="1141">
      <x:c r="A1141" t="str">
        <x:v>dialogue:A2_UNIONSTATION_PART1.TXT:14:a2s2_fminion1_16.wav</x:v>
      </x:c>
      <x:c r="B1141" t="str">
        <x:v>dialogue-unit:d339a009589b708b</x:v>
      </x:c>
      <x:c r="C1141" t="str">
        <x:v>A2_UNIONSTATION_PART1.TXT</x:v>
      </x:c>
      <x:c r="D1141" t="str">
        <x:v>14</x:v>
      </x:c>
      <x:c r="E1141" t="str">
        <x:v>a2s2_fminion1_16.wav</x:v>
      </x:c>
      <x:c r="F1141" t="str">
        <x:v>pending</x:v>
      </x:c>
      <x:c r="G1141" s="31" t="str"/>
      <x:c r="H1141" s="31" t="str"/>
    </x:row>
    <x:row r="1142">
      <x:c r="A1142" t="str">
        <x:v>dialogue:A2_UNIONSTATION_PART1.TXT:15:a2s2_fminion1_17.wav</x:v>
      </x:c>
      <x:c r="B1142" t="str">
        <x:v>dialogue-unit:af9e4e5bd3258445</x:v>
      </x:c>
      <x:c r="C1142" t="str">
        <x:v>A2_UNIONSTATION_PART1.TXT</x:v>
      </x:c>
      <x:c r="D1142" t="str">
        <x:v>15</x:v>
      </x:c>
      <x:c r="E1142" t="str">
        <x:v>a2s2_fminion1_17.wav</x:v>
      </x:c>
      <x:c r="F1142" t="str">
        <x:v>pending</x:v>
      </x:c>
      <x:c r="G1142" s="31" t="str"/>
      <x:c r="H1142" s="31" t="str"/>
    </x:row>
    <x:row r="1143">
      <x:c r="A1143" t="str">
        <x:v>dialogue:A2_UNIONSTATION_PART1.TXT:16:a2s2_fminion1_18.wav</x:v>
      </x:c>
      <x:c r="B1143" t="str">
        <x:v>dialogue-unit:7d51c8e5733283ec</x:v>
      </x:c>
      <x:c r="C1143" t="str">
        <x:v>A2_UNIONSTATION_PART1.TXT</x:v>
      </x:c>
      <x:c r="D1143" t="str">
        <x:v>16</x:v>
      </x:c>
      <x:c r="E1143" t="str">
        <x:v>a2s2_fminion1_18.wav</x:v>
      </x:c>
      <x:c r="F1143" t="str">
        <x:v>pending</x:v>
      </x:c>
      <x:c r="G1143" s="31" t="str"/>
      <x:c r="H1143" s="31" t="str"/>
    </x:row>
    <x:row r="1144">
      <x:c r="A1144" t="str">
        <x:v>dialogue:A2_UNIONSTATION_PART1.TXT:17:a2s2_fminion1_19.wav</x:v>
      </x:c>
      <x:c r="B1144" t="str">
        <x:v>dialogue-unit:fd6a82c00f7b5790</x:v>
      </x:c>
      <x:c r="C1144" t="str">
        <x:v>A2_UNIONSTATION_PART1.TXT</x:v>
      </x:c>
      <x:c r="D1144" t="str">
        <x:v>17</x:v>
      </x:c>
      <x:c r="E1144" t="str">
        <x:v>a2s2_fminion1_19.wav</x:v>
      </x:c>
      <x:c r="F1144" t="str">
        <x:v>pending</x:v>
      </x:c>
      <x:c r="G1144" s="31" t="str"/>
      <x:c r="H1144" s="31" t="str"/>
    </x:row>
    <x:row r="1145">
      <x:c r="A1145" t="str">
        <x:v>dialogue:A2_UNIONSTATION_PART1.TXT:18:a2s2_fminion1_2.wav</x:v>
      </x:c>
      <x:c r="B1145" t="str">
        <x:v>dialogue-unit:7694c2008c7fd817</x:v>
      </x:c>
      <x:c r="C1145" t="str">
        <x:v>A2_UNIONSTATION_PART1.TXT</x:v>
      </x:c>
      <x:c r="D1145" t="str">
        <x:v>18</x:v>
      </x:c>
      <x:c r="E1145" t="str">
        <x:v>a2s2_fminion1_2.wav</x:v>
      </x:c>
      <x:c r="F1145" t="str">
        <x:v>pending</x:v>
      </x:c>
      <x:c r="G1145" s="31" t="str"/>
      <x:c r="H1145" s="31" t="str"/>
    </x:row>
    <x:row r="1146">
      <x:c r="A1146" t="str">
        <x:v>dialogue:A2_UNIONSTATION_PART1.TXT:19:a2s2_fminion1_20.wav</x:v>
      </x:c>
      <x:c r="B1146" t="str">
        <x:v>dialogue-unit:b9b36742b43adbc9</x:v>
      </x:c>
      <x:c r="C1146" t="str">
        <x:v>A2_UNIONSTATION_PART1.TXT</x:v>
      </x:c>
      <x:c r="D1146" t="str">
        <x:v>19</x:v>
      </x:c>
      <x:c r="E1146" t="str">
        <x:v>a2s2_fminion1_20.wav</x:v>
      </x:c>
      <x:c r="F1146" t="str">
        <x:v>pending</x:v>
      </x:c>
      <x:c r="G1146" s="31" t="str"/>
      <x:c r="H1146" s="31" t="str"/>
    </x:row>
    <x:row r="1147">
      <x:c r="A1147" t="str">
        <x:v>dialogue:A2_UNIONSTATION_PART1.TXT:20:a2s2_fminion1_21.wav</x:v>
      </x:c>
      <x:c r="B1147" t="str">
        <x:v>dialogue-unit:9b72e3ceeeabdda2</x:v>
      </x:c>
      <x:c r="C1147" t="str">
        <x:v>A2_UNIONSTATION_PART1.TXT</x:v>
      </x:c>
      <x:c r="D1147" t="str">
        <x:v>20</x:v>
      </x:c>
      <x:c r="E1147" t="str">
        <x:v>a2s2_fminion1_21.wav</x:v>
      </x:c>
      <x:c r="F1147" t="str">
        <x:v>pending</x:v>
      </x:c>
      <x:c r="G1147" s="31" t="str"/>
      <x:c r="H1147" s="31" t="str"/>
    </x:row>
    <x:row r="1148">
      <x:c r="A1148" t="str">
        <x:v>dialogue:A2_UNIONSTATION_PART1.TXT:21:a2s2_fminion1_22.wav</x:v>
      </x:c>
      <x:c r="B1148" t="str">
        <x:v>dialogue-unit:5f834cde6537a8a4</x:v>
      </x:c>
      <x:c r="C1148" t="str">
        <x:v>A2_UNIONSTATION_PART1.TXT</x:v>
      </x:c>
      <x:c r="D1148" t="str">
        <x:v>21</x:v>
      </x:c>
      <x:c r="E1148" t="str">
        <x:v>a2s2_fminion1_22.wav</x:v>
      </x:c>
      <x:c r="F1148" t="str">
        <x:v>pending</x:v>
      </x:c>
      <x:c r="G1148" s="31" t="str"/>
      <x:c r="H1148" s="31" t="str"/>
    </x:row>
    <x:row r="1149">
      <x:c r="A1149" t="str">
        <x:v>dialogue:A2_UNIONSTATION_PART1.TXT:22:a2s2_fminion1_23.wav</x:v>
      </x:c>
      <x:c r="B1149" t="str">
        <x:v>dialogue-unit:53598ec1a1dc402f</x:v>
      </x:c>
      <x:c r="C1149" t="str">
        <x:v>A2_UNIONSTATION_PART1.TXT</x:v>
      </x:c>
      <x:c r="D1149" t="str">
        <x:v>22</x:v>
      </x:c>
      <x:c r="E1149" t="str">
        <x:v>a2s2_fminion1_23.wav</x:v>
      </x:c>
      <x:c r="F1149" t="str">
        <x:v>pending</x:v>
      </x:c>
      <x:c r="G1149" s="31" t="str"/>
      <x:c r="H1149" s="31" t="str"/>
    </x:row>
    <x:row r="1150">
      <x:c r="A1150" t="str">
        <x:v>dialogue:A2_UNIONSTATION_PART1.TXT:23:a2s2_fminion1_24.wav</x:v>
      </x:c>
      <x:c r="B1150" t="str">
        <x:v>dialogue-unit:905bad318cf140f7</x:v>
      </x:c>
      <x:c r="C1150" t="str">
        <x:v>A2_UNIONSTATION_PART1.TXT</x:v>
      </x:c>
      <x:c r="D1150" t="str">
        <x:v>23</x:v>
      </x:c>
      <x:c r="E1150" t="str">
        <x:v>a2s2_fminion1_24.wav</x:v>
      </x:c>
      <x:c r="F1150" t="str">
        <x:v>pending</x:v>
      </x:c>
      <x:c r="G1150" s="31" t="str"/>
      <x:c r="H1150" s="31" t="str"/>
    </x:row>
    <x:row r="1151">
      <x:c r="A1151" t="str">
        <x:v>dialogue:A2_UNIONSTATION_PART1.TXT:24:a2s2_fminion1_3.wav</x:v>
      </x:c>
      <x:c r="B1151" t="str">
        <x:v>dialogue-unit:aea79486094d61e8</x:v>
      </x:c>
      <x:c r="C1151" t="str">
        <x:v>A2_UNIONSTATION_PART1.TXT</x:v>
      </x:c>
      <x:c r="D1151" t="str">
        <x:v>24</x:v>
      </x:c>
      <x:c r="E1151" t="str">
        <x:v>a2s2_fminion1_3.wav</x:v>
      </x:c>
      <x:c r="F1151" t="str">
        <x:v>pending</x:v>
      </x:c>
      <x:c r="G1151" s="31" t="str"/>
      <x:c r="H1151" s="31" t="str"/>
    </x:row>
    <x:row r="1152">
      <x:c r="A1152" t="str">
        <x:v>dialogue:A2_UNIONSTATION_PART1.TXT:25:a2s2_fminion1_4.wav</x:v>
      </x:c>
      <x:c r="B1152" t="str">
        <x:v>dialogue-unit:479185718ffb8976</x:v>
      </x:c>
      <x:c r="C1152" t="str">
        <x:v>A2_UNIONSTATION_PART1.TXT</x:v>
      </x:c>
      <x:c r="D1152" t="str">
        <x:v>25</x:v>
      </x:c>
      <x:c r="E1152" t="str">
        <x:v>a2s2_fminion1_4.wav</x:v>
      </x:c>
      <x:c r="F1152" t="str">
        <x:v>pending</x:v>
      </x:c>
      <x:c r="G1152" s="31" t="str"/>
      <x:c r="H1152" s="31" t="str"/>
    </x:row>
    <x:row r="1153">
      <x:c r="A1153" t="str">
        <x:v>dialogue:A2_UNIONSTATION_PART1.TXT:26:a2s2_fminion1_5.wav</x:v>
      </x:c>
      <x:c r="B1153" t="str">
        <x:v>dialogue-unit:199d4ed6bdea90a9</x:v>
      </x:c>
      <x:c r="C1153" t="str">
        <x:v>A2_UNIONSTATION_PART1.TXT</x:v>
      </x:c>
      <x:c r="D1153" t="str">
        <x:v>26</x:v>
      </x:c>
      <x:c r="E1153" t="str">
        <x:v>a2s2_fminion1_5.wav</x:v>
      </x:c>
      <x:c r="F1153" t="str">
        <x:v>pending</x:v>
      </x:c>
      <x:c r="G1153" s="31" t="str"/>
      <x:c r="H1153" s="31" t="str"/>
    </x:row>
    <x:row r="1154">
      <x:c r="A1154" t="str">
        <x:v>dialogue:A2_UNIONSTATION_PART1.TXT:27:a2s2_fminion1_6.wav</x:v>
      </x:c>
      <x:c r="B1154" t="str">
        <x:v>dialogue-unit:a4364e54e2cdb624</x:v>
      </x:c>
      <x:c r="C1154" t="str">
        <x:v>A2_UNIONSTATION_PART1.TXT</x:v>
      </x:c>
      <x:c r="D1154" t="str">
        <x:v>27</x:v>
      </x:c>
      <x:c r="E1154" t="str">
        <x:v>a2s2_fminion1_6.wav</x:v>
      </x:c>
      <x:c r="F1154" t="str">
        <x:v>pending</x:v>
      </x:c>
      <x:c r="G1154" s="31" t="str"/>
      <x:c r="H1154" s="31" t="str"/>
    </x:row>
    <x:row r="1155">
      <x:c r="A1155" t="str">
        <x:v>dialogue:A2_UNIONSTATION_PART1.TXT:28:a2s2_fminion1_7.wav</x:v>
      </x:c>
      <x:c r="B1155" t="str">
        <x:v>dialogue-unit:557fb2031582845f</x:v>
      </x:c>
      <x:c r="C1155" t="str">
        <x:v>A2_UNIONSTATION_PART1.TXT</x:v>
      </x:c>
      <x:c r="D1155" t="str">
        <x:v>28</x:v>
      </x:c>
      <x:c r="E1155" t="str">
        <x:v>a2s2_fminion1_7.wav</x:v>
      </x:c>
      <x:c r="F1155" t="str">
        <x:v>pending</x:v>
      </x:c>
      <x:c r="G1155" s="31" t="str"/>
      <x:c r="H1155" s="31" t="str"/>
    </x:row>
    <x:row r="1156">
      <x:c r="A1156" t="str">
        <x:v>dialogue:A2_UNIONSTATION_PART1.TXT:29:a2s2_fminion1_8.wav</x:v>
      </x:c>
      <x:c r="B1156" t="str">
        <x:v>dialogue-unit:d0e614e23c89b31a</x:v>
      </x:c>
      <x:c r="C1156" t="str">
        <x:v>A2_UNIONSTATION_PART1.TXT</x:v>
      </x:c>
      <x:c r="D1156" t="str">
        <x:v>29</x:v>
      </x:c>
      <x:c r="E1156" t="str">
        <x:v>a2s2_fminion1_8.wav</x:v>
      </x:c>
      <x:c r="F1156" t="str">
        <x:v>pending</x:v>
      </x:c>
      <x:c r="G1156" s="31" t="str"/>
      <x:c r="H1156" s="31" t="str"/>
    </x:row>
    <x:row r="1157">
      <x:c r="A1157" t="str">
        <x:v>dialogue:A2_UNIONSTATION_PART1.TXT:30:a2s2_fminion1_9.wav</x:v>
      </x:c>
      <x:c r="B1157" t="str">
        <x:v>dialogue-unit:1bcb5afa84c711bd</x:v>
      </x:c>
      <x:c r="C1157" t="str">
        <x:v>A2_UNIONSTATION_PART1.TXT</x:v>
      </x:c>
      <x:c r="D1157" t="str">
        <x:v>30</x:v>
      </x:c>
      <x:c r="E1157" t="str">
        <x:v>a2s2_fminion1_9.wav</x:v>
      </x:c>
      <x:c r="F1157" t="str">
        <x:v>pending</x:v>
      </x:c>
      <x:c r="G1157" s="31" t="str"/>
      <x:c r="H1157" s="31" t="str"/>
    </x:row>
    <x:row r="1158">
      <x:c r="A1158" t="str">
        <x:v>dialogue:A2_UNIONSTATION_PART1.TXT:31:a2s2_fminion2_1.wav</x:v>
      </x:c>
      <x:c r="B1158" t="str">
        <x:v>dialogue-unit:efa8b03bdf9c1561</x:v>
      </x:c>
      <x:c r="C1158" t="str">
        <x:v>A2_UNIONSTATION_PART1.TXT</x:v>
      </x:c>
      <x:c r="D1158" t="str">
        <x:v>31</x:v>
      </x:c>
      <x:c r="E1158" t="str">
        <x:v>a2s2_fminion2_1.wav</x:v>
      </x:c>
      <x:c r="F1158" t="str">
        <x:v>pending</x:v>
      </x:c>
      <x:c r="G1158" s="31" t="str"/>
      <x:c r="H1158" s="31" t="str"/>
    </x:row>
    <x:row r="1159">
      <x:c r="A1159" t="str">
        <x:v>dialogue:A2_UNIONSTATION_PART1.TXT:32:a2s2_fminion2_10.wav</x:v>
      </x:c>
      <x:c r="B1159" t="str">
        <x:v>dialogue-unit:6df01e8e468e4b97</x:v>
      </x:c>
      <x:c r="C1159" t="str">
        <x:v>A2_UNIONSTATION_PART1.TXT</x:v>
      </x:c>
      <x:c r="D1159" t="str">
        <x:v>32</x:v>
      </x:c>
      <x:c r="E1159" t="str">
        <x:v>a2s2_fminion2_10.wav</x:v>
      </x:c>
      <x:c r="F1159" t="str">
        <x:v>pending</x:v>
      </x:c>
      <x:c r="G1159" s="31" t="str"/>
      <x:c r="H1159" s="31" t="str"/>
    </x:row>
    <x:row r="1160">
      <x:c r="A1160" t="str">
        <x:v>dialogue:A2_UNIONSTATION_PART1.TXT:33:a2s2_fminion2_11.wav</x:v>
      </x:c>
      <x:c r="B1160" t="str">
        <x:v>dialogue-unit:6b8bb3b7635cae51</x:v>
      </x:c>
      <x:c r="C1160" t="str">
        <x:v>A2_UNIONSTATION_PART1.TXT</x:v>
      </x:c>
      <x:c r="D1160" t="str">
        <x:v>33</x:v>
      </x:c>
      <x:c r="E1160" t="str">
        <x:v>a2s2_fminion2_11.wav</x:v>
      </x:c>
      <x:c r="F1160" t="str">
        <x:v>pending</x:v>
      </x:c>
      <x:c r="G1160" s="31" t="str"/>
      <x:c r="H1160" s="31" t="str"/>
    </x:row>
    <x:row r="1161">
      <x:c r="A1161" t="str">
        <x:v>dialogue:A2_UNIONSTATION_PART1.TXT:34:a2s2_fminion2_12.wav</x:v>
      </x:c>
      <x:c r="B1161" t="str">
        <x:v>dialogue-unit:7d143ab80cdc7f24</x:v>
      </x:c>
      <x:c r="C1161" t="str">
        <x:v>A2_UNIONSTATION_PART1.TXT</x:v>
      </x:c>
      <x:c r="D1161" t="str">
        <x:v>34</x:v>
      </x:c>
      <x:c r="E1161" t="str">
        <x:v>a2s2_fminion2_12.wav</x:v>
      </x:c>
      <x:c r="F1161" t="str">
        <x:v>pending</x:v>
      </x:c>
      <x:c r="G1161" s="31" t="str"/>
      <x:c r="H1161" s="31" t="str"/>
    </x:row>
    <x:row r="1162">
      <x:c r="A1162" t="str">
        <x:v>dialogue:A2_UNIONSTATION_PART1.TXT:35:a2s2_fminion2_13.wav</x:v>
      </x:c>
      <x:c r="B1162" t="str">
        <x:v>dialogue-unit:d0cad34e16e8b462</x:v>
      </x:c>
      <x:c r="C1162" t="str">
        <x:v>A2_UNIONSTATION_PART1.TXT</x:v>
      </x:c>
      <x:c r="D1162" t="str">
        <x:v>35</x:v>
      </x:c>
      <x:c r="E1162" t="str">
        <x:v>a2s2_fminion2_13.wav</x:v>
      </x:c>
      <x:c r="F1162" t="str">
        <x:v>pending</x:v>
      </x:c>
      <x:c r="G1162" s="31" t="str"/>
      <x:c r="H1162" s="31" t="str"/>
    </x:row>
    <x:row r="1163">
      <x:c r="A1163" t="str">
        <x:v>dialogue:A2_UNIONSTATION_PART1.TXT:36:a2s2_fminion2_14.wav</x:v>
      </x:c>
      <x:c r="B1163" t="str">
        <x:v>dialogue-unit:d35f2fe9c90a0d53</x:v>
      </x:c>
      <x:c r="C1163" t="str">
        <x:v>A2_UNIONSTATION_PART1.TXT</x:v>
      </x:c>
      <x:c r="D1163" t="str">
        <x:v>36</x:v>
      </x:c>
      <x:c r="E1163" t="str">
        <x:v>a2s2_fminion2_14.wav</x:v>
      </x:c>
      <x:c r="F1163" t="str">
        <x:v>pending</x:v>
      </x:c>
      <x:c r="G1163" s="31" t="str"/>
      <x:c r="H1163" s="31" t="str"/>
    </x:row>
    <x:row r="1164">
      <x:c r="A1164" t="str">
        <x:v>dialogue:A2_UNIONSTATION_PART1.TXT:37:a2s2_fminion2_15.wav</x:v>
      </x:c>
      <x:c r="B1164" t="str">
        <x:v>dialogue-unit:3b1c2d854e23af5a</x:v>
      </x:c>
      <x:c r="C1164" t="str">
        <x:v>A2_UNIONSTATION_PART1.TXT</x:v>
      </x:c>
      <x:c r="D1164" t="str">
        <x:v>37</x:v>
      </x:c>
      <x:c r="E1164" t="str">
        <x:v>a2s2_fminion2_15.wav</x:v>
      </x:c>
      <x:c r="F1164" t="str">
        <x:v>pending</x:v>
      </x:c>
      <x:c r="G1164" s="31" t="str"/>
      <x:c r="H1164" s="31" t="str"/>
    </x:row>
    <x:row r="1165">
      <x:c r="A1165" t="str">
        <x:v>dialogue:A2_UNIONSTATION_PART1.TXT:38:a2s2_fminion2_16.wav</x:v>
      </x:c>
      <x:c r="B1165" t="str">
        <x:v>dialogue-unit:54ba6557edac61ad</x:v>
      </x:c>
      <x:c r="C1165" t="str">
        <x:v>A2_UNIONSTATION_PART1.TXT</x:v>
      </x:c>
      <x:c r="D1165" t="str">
        <x:v>38</x:v>
      </x:c>
      <x:c r="E1165" t="str">
        <x:v>a2s2_fminion2_16.wav</x:v>
      </x:c>
      <x:c r="F1165" t="str">
        <x:v>pending</x:v>
      </x:c>
      <x:c r="G1165" s="31" t="str"/>
      <x:c r="H1165" s="31" t="str"/>
    </x:row>
    <x:row r="1166">
      <x:c r="A1166" t="str">
        <x:v>dialogue:A2_UNIONSTATION_PART1.TXT:39:a2s2_fminion2_17.wav</x:v>
      </x:c>
      <x:c r="B1166" t="str">
        <x:v>dialogue-unit:9078005a3c051da4</x:v>
      </x:c>
      <x:c r="C1166" t="str">
        <x:v>A2_UNIONSTATION_PART1.TXT</x:v>
      </x:c>
      <x:c r="D1166" t="str">
        <x:v>39</x:v>
      </x:c>
      <x:c r="E1166" t="str">
        <x:v>a2s2_fminion2_17.wav</x:v>
      </x:c>
      <x:c r="F1166" t="str">
        <x:v>pending</x:v>
      </x:c>
      <x:c r="G1166" s="31" t="str"/>
      <x:c r="H1166" s="31" t="str"/>
    </x:row>
    <x:row r="1167">
      <x:c r="A1167" t="str">
        <x:v>dialogue:A2_UNIONSTATION_PART1.TXT:40:a2s2_fminion2_2.wav</x:v>
      </x:c>
      <x:c r="B1167" t="str">
        <x:v>dialogue-unit:6442b3fa514157f3</x:v>
      </x:c>
      <x:c r="C1167" t="str">
        <x:v>A2_UNIONSTATION_PART1.TXT</x:v>
      </x:c>
      <x:c r="D1167" t="str">
        <x:v>40</x:v>
      </x:c>
      <x:c r="E1167" t="str">
        <x:v>a2s2_fminion2_2.wav</x:v>
      </x:c>
      <x:c r="F1167" t="str">
        <x:v>pending</x:v>
      </x:c>
      <x:c r="G1167" s="31" t="str"/>
      <x:c r="H1167" s="31" t="str"/>
    </x:row>
    <x:row r="1168">
      <x:c r="A1168" t="str">
        <x:v>dialogue:A2_UNIONSTATION_PART1.TXT:41:a2s2_fminion2_3.wav</x:v>
      </x:c>
      <x:c r="B1168" t="str">
        <x:v>dialogue-unit:f65fb113a85a0344</x:v>
      </x:c>
      <x:c r="C1168" t="str">
        <x:v>A2_UNIONSTATION_PART1.TXT</x:v>
      </x:c>
      <x:c r="D1168" t="str">
        <x:v>41</x:v>
      </x:c>
      <x:c r="E1168" t="str">
        <x:v>a2s2_fminion2_3.wav</x:v>
      </x:c>
      <x:c r="F1168" t="str">
        <x:v>pending</x:v>
      </x:c>
      <x:c r="G1168" s="31" t="str"/>
      <x:c r="H1168" s="31" t="str"/>
    </x:row>
    <x:row r="1169">
      <x:c r="A1169" t="str">
        <x:v>dialogue:A2_UNIONSTATION_PART1.TXT:42:a2s2_fminion2_4.wav</x:v>
      </x:c>
      <x:c r="B1169" t="str">
        <x:v>dialogue-unit:3ccf3c4677604a95</x:v>
      </x:c>
      <x:c r="C1169" t="str">
        <x:v>A2_UNIONSTATION_PART1.TXT</x:v>
      </x:c>
      <x:c r="D1169" t="str">
        <x:v>42</x:v>
      </x:c>
      <x:c r="E1169" t="str">
        <x:v>a2s2_fminion2_4.wav</x:v>
      </x:c>
      <x:c r="F1169" t="str">
        <x:v>pending</x:v>
      </x:c>
      <x:c r="G1169" s="31" t="str"/>
      <x:c r="H1169" s="31" t="str"/>
    </x:row>
    <x:row r="1170">
      <x:c r="A1170" t="str">
        <x:v>dialogue:A2_UNIONSTATION_PART1.TXT:43:a2s2_fminion2_5.wav</x:v>
      </x:c>
      <x:c r="B1170" t="str">
        <x:v>dialogue-unit:9052fce050bb8ff7</x:v>
      </x:c>
      <x:c r="C1170" t="str">
        <x:v>A2_UNIONSTATION_PART1.TXT</x:v>
      </x:c>
      <x:c r="D1170" t="str">
        <x:v>43</x:v>
      </x:c>
      <x:c r="E1170" t="str">
        <x:v>a2s2_fminion2_5.wav</x:v>
      </x:c>
      <x:c r="F1170" t="str">
        <x:v>pending</x:v>
      </x:c>
      <x:c r="G1170" s="31" t="str"/>
      <x:c r="H1170" s="31" t="str"/>
    </x:row>
    <x:row r="1171">
      <x:c r="A1171" t="str">
        <x:v>dialogue:A2_UNIONSTATION_PART1.TXT:44:a2s2_fminion2_6.wav</x:v>
      </x:c>
      <x:c r="B1171" t="str">
        <x:v>dialogue-unit:6d80a98ec6b2ec1d</x:v>
      </x:c>
      <x:c r="C1171" t="str">
        <x:v>A2_UNIONSTATION_PART1.TXT</x:v>
      </x:c>
      <x:c r="D1171" t="str">
        <x:v>44</x:v>
      </x:c>
      <x:c r="E1171" t="str">
        <x:v>a2s2_fminion2_6.wav</x:v>
      </x:c>
      <x:c r="F1171" t="str">
        <x:v>pending</x:v>
      </x:c>
      <x:c r="G1171" s="31" t="str"/>
      <x:c r="H1171" s="31" t="str"/>
    </x:row>
    <x:row r="1172">
      <x:c r="A1172" t="str">
        <x:v>dialogue:A2_UNIONSTATION_PART1.TXT:45:a2s2_fminion2_7.wav</x:v>
      </x:c>
      <x:c r="B1172" t="str">
        <x:v>dialogue-unit:7fecbf4fc2e00bf0</x:v>
      </x:c>
      <x:c r="C1172" t="str">
        <x:v>A2_UNIONSTATION_PART1.TXT</x:v>
      </x:c>
      <x:c r="D1172" t="str">
        <x:v>45</x:v>
      </x:c>
      <x:c r="E1172" t="str">
        <x:v>a2s2_fminion2_7.wav</x:v>
      </x:c>
      <x:c r="F1172" t="str">
        <x:v>pending</x:v>
      </x:c>
      <x:c r="G1172" s="31" t="str"/>
      <x:c r="H1172" s="31" t="str"/>
    </x:row>
    <x:row r="1173">
      <x:c r="A1173" t="str">
        <x:v>dialogue:A2_UNIONSTATION_PART1.TXT:46:a2s2_fminion2_8.wav</x:v>
      </x:c>
      <x:c r="B1173" t="str">
        <x:v>dialogue-unit:b2a3edb597a6aa27</x:v>
      </x:c>
      <x:c r="C1173" t="str">
        <x:v>A2_UNIONSTATION_PART1.TXT</x:v>
      </x:c>
      <x:c r="D1173" t="str">
        <x:v>46</x:v>
      </x:c>
      <x:c r="E1173" t="str">
        <x:v>a2s2_fminion2_8.wav</x:v>
      </x:c>
      <x:c r="F1173" t="str">
        <x:v>pending</x:v>
      </x:c>
      <x:c r="G1173" s="31" t="str"/>
      <x:c r="H1173" s="31" t="str"/>
    </x:row>
    <x:row r="1174">
      <x:c r="A1174" t="str">
        <x:v>dialogue:A2_UNIONSTATION_PART1.TXT:47:a2s2_fminion2_9.wav</x:v>
      </x:c>
      <x:c r="B1174" t="str">
        <x:v>dialogue-unit:f0909dd8304784bd</x:v>
      </x:c>
      <x:c r="C1174" t="str">
        <x:v>A2_UNIONSTATION_PART1.TXT</x:v>
      </x:c>
      <x:c r="D1174" t="str">
        <x:v>47</x:v>
      </x:c>
      <x:c r="E1174" t="str">
        <x:v>a2s2_fminion2_9.wav</x:v>
      </x:c>
      <x:c r="F1174" t="str">
        <x:v>pending</x:v>
      </x:c>
      <x:c r="G1174" s="31" t="str"/>
      <x:c r="H1174" s="31" t="str"/>
    </x:row>
    <x:row r="1175">
      <x:c r="A1175" t="str">
        <x:v>dialogue:A2_UNIONSTATION_PART1.TXT:48:a2s2_fminion3_1.wav</x:v>
      </x:c>
      <x:c r="B1175" t="str">
        <x:v>dialogue-unit:3b6fb34ce3d43782</x:v>
      </x:c>
      <x:c r="C1175" t="str">
        <x:v>A2_UNIONSTATION_PART1.TXT</x:v>
      </x:c>
      <x:c r="D1175" t="str">
        <x:v>48</x:v>
      </x:c>
      <x:c r="E1175" t="str">
        <x:v>a2s2_fminion3_1.wav</x:v>
      </x:c>
      <x:c r="F1175" t="str">
        <x:v>pending</x:v>
      </x:c>
      <x:c r="G1175" s="31" t="str"/>
      <x:c r="H1175" s="31" t="str"/>
    </x:row>
    <x:row r="1176">
      <x:c r="A1176" t="str">
        <x:v>dialogue:A2_UNIONSTATION_PART1.TXT:49:a2s2_fminion3_2.wav</x:v>
      </x:c>
      <x:c r="B1176" t="str">
        <x:v>dialogue-unit:34d81e804731d0c2</x:v>
      </x:c>
      <x:c r="C1176" t="str">
        <x:v>A2_UNIONSTATION_PART1.TXT</x:v>
      </x:c>
      <x:c r="D1176" t="str">
        <x:v>49</x:v>
      </x:c>
      <x:c r="E1176" t="str">
        <x:v>a2s2_fminion3_2.wav</x:v>
      </x:c>
      <x:c r="F1176" t="str">
        <x:v>pending</x:v>
      </x:c>
      <x:c r="G1176" s="31" t="str"/>
      <x:c r="H1176" s="31" t="str"/>
    </x:row>
    <x:row r="1177">
      <x:c r="A1177" t="str">
        <x:v>dialogue:A2_UNIONSTATION_PART1.TXT:50:a2s2_fminion3_3.wav</x:v>
      </x:c>
      <x:c r="B1177" t="str">
        <x:v>dialogue-unit:a7d62e1486d03e9c</x:v>
      </x:c>
      <x:c r="C1177" t="str">
        <x:v>A2_UNIONSTATION_PART1.TXT</x:v>
      </x:c>
      <x:c r="D1177" t="str">
        <x:v>50</x:v>
      </x:c>
      <x:c r="E1177" t="str">
        <x:v>a2s2_fminion3_3.wav</x:v>
      </x:c>
      <x:c r="F1177" t="str">
        <x:v>pending</x:v>
      </x:c>
      <x:c r="G1177" s="31" t="str"/>
      <x:c r="H1177" s="31" t="str"/>
    </x:row>
    <x:row r="1178">
      <x:c r="A1178" t="str">
        <x:v>dialogue:A2_UNIONSTATION_PART1.TXT:51:a2s2_fminion3_4.wav</x:v>
      </x:c>
      <x:c r="B1178" t="str">
        <x:v>dialogue-unit:5e07e223160e2551</x:v>
      </x:c>
      <x:c r="C1178" t="str">
        <x:v>A2_UNIONSTATION_PART1.TXT</x:v>
      </x:c>
      <x:c r="D1178" t="str">
        <x:v>51</x:v>
      </x:c>
      <x:c r="E1178" t="str">
        <x:v>a2s2_fminion3_4.wav</x:v>
      </x:c>
      <x:c r="F1178" t="str">
        <x:v>pending</x:v>
      </x:c>
      <x:c r="G1178" s="31" t="str"/>
      <x:c r="H1178" s="31" t="str"/>
    </x:row>
    <x:row r="1179">
      <x:c r="A1179" t="str">
        <x:v>dialogue:A2_UNIONSTATION_PART1.TXT:52:a2s2_fminion3_5.wav</x:v>
      </x:c>
      <x:c r="B1179" t="str">
        <x:v>dialogue-unit:98cb46410833a297</x:v>
      </x:c>
      <x:c r="C1179" t="str">
        <x:v>A2_UNIONSTATION_PART1.TXT</x:v>
      </x:c>
      <x:c r="D1179" t="str">
        <x:v>52</x:v>
      </x:c>
      <x:c r="E1179" t="str">
        <x:v>a2s2_fminion3_5.wav</x:v>
      </x:c>
      <x:c r="F1179" t="str">
        <x:v>pending</x:v>
      </x:c>
      <x:c r="G1179" s="31" t="str"/>
      <x:c r="H1179" s="31" t="str"/>
    </x:row>
    <x:row r="1180">
      <x:c r="A1180" t="str">
        <x:v>dialogue:A2_UNIONSTATION_PART1.TXT:53:a2s2_fminion3_6.wav</x:v>
      </x:c>
      <x:c r="B1180" t="str">
        <x:v>dialogue-unit:431fbe380b556190</x:v>
      </x:c>
      <x:c r="C1180" t="str">
        <x:v>A2_UNIONSTATION_PART1.TXT</x:v>
      </x:c>
      <x:c r="D1180" t="str">
        <x:v>53</x:v>
      </x:c>
      <x:c r="E1180" t="str">
        <x:v>a2s2_fminion3_6.wav</x:v>
      </x:c>
      <x:c r="F1180" t="str">
        <x:v>pending</x:v>
      </x:c>
      <x:c r="G1180" s="31" t="str"/>
      <x:c r="H1180" s="31" t="str"/>
    </x:row>
    <x:row r="1181">
      <x:c r="A1181" t="str">
        <x:v>dialogue:A2_UNIONSTATION_PART1.TXT:54:a2s2_fminion3_7.wav</x:v>
      </x:c>
      <x:c r="B1181" t="str">
        <x:v>dialogue-unit:0a787ff32ab06b75</x:v>
      </x:c>
      <x:c r="C1181" t="str">
        <x:v>A2_UNIONSTATION_PART1.TXT</x:v>
      </x:c>
      <x:c r="D1181" t="str">
        <x:v>54</x:v>
      </x:c>
      <x:c r="E1181" t="str">
        <x:v>a2s2_fminion3_7.wav</x:v>
      </x:c>
      <x:c r="F1181" t="str">
        <x:v>pending</x:v>
      </x:c>
      <x:c r="G1181" s="31" t="str"/>
      <x:c r="H1181" s="31" t="str"/>
    </x:row>
    <x:row r="1182">
      <x:c r="A1182" t="str">
        <x:v>dialogue:A2_UNIONSTATION_PART1.TXT:55:a2s2_fminion3_8.wav</x:v>
      </x:c>
      <x:c r="B1182" t="str">
        <x:v>dialogue-unit:2d53410a082f3226</x:v>
      </x:c>
      <x:c r="C1182" t="str">
        <x:v>A2_UNIONSTATION_PART1.TXT</x:v>
      </x:c>
      <x:c r="D1182" t="str">
        <x:v>55</x:v>
      </x:c>
      <x:c r="E1182" t="str">
        <x:v>a2s2_fminion3_8.wav</x:v>
      </x:c>
      <x:c r="F1182" t="str">
        <x:v>pending</x:v>
      </x:c>
      <x:c r="G1182" s="31" t="str"/>
      <x:c r="H1182" s="31" t="str"/>
    </x:row>
    <x:row r="1183">
      <x:c r="A1183" t="str">
        <x:v>dialogue:A2_UNIONSTATION_PART1.TXT:56:a2s2_kestrel1_15.wav</x:v>
      </x:c>
      <x:c r="B1183" t="str">
        <x:v>dialogue-unit:2f826d21639fd920</x:v>
      </x:c>
      <x:c r="C1183" t="str">
        <x:v>A2_UNIONSTATION_PART1.TXT</x:v>
      </x:c>
      <x:c r="D1183" t="str">
        <x:v>56</x:v>
      </x:c>
      <x:c r="E1183" t="str">
        <x:v>a2s2_kestrel1_15.wav</x:v>
      </x:c>
      <x:c r="F1183" t="str">
        <x:v>pending</x:v>
      </x:c>
      <x:c r="G1183" s="31" t="str"/>
      <x:c r="H1183" s="31" t="str"/>
    </x:row>
    <x:row r="1184">
      <x:c r="A1184" t="str">
        <x:v>dialogue:A2_UNIONSTATION_PART1.TXT:57:a2s2_kestrel1_16.wav</x:v>
      </x:c>
      <x:c r="B1184" t="str">
        <x:v>dialogue-unit:93b64c2c4c2b35b7</x:v>
      </x:c>
      <x:c r="C1184" t="str">
        <x:v>A2_UNIONSTATION_PART1.TXT</x:v>
      </x:c>
      <x:c r="D1184" t="str">
        <x:v>57</x:v>
      </x:c>
      <x:c r="E1184" t="str">
        <x:v>a2s2_kestrel1_16.wav</x:v>
      </x:c>
      <x:c r="F1184" t="str">
        <x:v>pending</x:v>
      </x:c>
      <x:c r="G1184" s="31" t="str"/>
      <x:c r="H1184" s="31" t="str"/>
    </x:row>
    <x:row r="1185">
      <x:c r="A1185" t="str">
        <x:v>dialogue:A2_UNIONSTATION_PART1.TXT:58:a2s2_kestrel1_17.wav</x:v>
      </x:c>
      <x:c r="B1185" t="str">
        <x:v>dialogue-unit:beacd93f15c196ad</x:v>
      </x:c>
      <x:c r="C1185" t="str">
        <x:v>A2_UNIONSTATION_PART1.TXT</x:v>
      </x:c>
      <x:c r="D1185" t="str">
        <x:v>58</x:v>
      </x:c>
      <x:c r="E1185" t="str">
        <x:v>a2s2_kestrel1_17.wav</x:v>
      </x:c>
      <x:c r="F1185" t="str">
        <x:v>pending</x:v>
      </x:c>
      <x:c r="G1185" s="31" t="str"/>
      <x:c r="H1185" s="31" t="str"/>
    </x:row>
    <x:row r="1186">
      <x:c r="A1186" t="str">
        <x:v>dialogue:A2_UNIONSTATION_PART1.TXT:59:a2s2_kestrel1_18.wav</x:v>
      </x:c>
      <x:c r="B1186" t="str">
        <x:v>dialogue-unit:3edde1b4cd1e2213</x:v>
      </x:c>
      <x:c r="C1186" t="str">
        <x:v>A2_UNIONSTATION_PART1.TXT</x:v>
      </x:c>
      <x:c r="D1186" t="str">
        <x:v>59</x:v>
      </x:c>
      <x:c r="E1186" t="str">
        <x:v>a2s2_kestrel1_18.wav</x:v>
      </x:c>
      <x:c r="F1186" t="str">
        <x:v>pending</x:v>
      </x:c>
      <x:c r="G1186" s="31" t="str"/>
      <x:c r="H1186" s="31" t="str"/>
    </x:row>
    <x:row r="1187">
      <x:c r="A1187" t="str">
        <x:v>dialogue:A2_UNIONSTATION_PART1.TXT:60:a2s2_kestrel1_19.wav</x:v>
      </x:c>
      <x:c r="B1187" t="str">
        <x:v>dialogue-unit:d4d366904edf2b54</x:v>
      </x:c>
      <x:c r="C1187" t="str">
        <x:v>A2_UNIONSTATION_PART1.TXT</x:v>
      </x:c>
      <x:c r="D1187" t="str">
        <x:v>60</x:v>
      </x:c>
      <x:c r="E1187" t="str">
        <x:v>a2s2_kestrel1_19.wav</x:v>
      </x:c>
      <x:c r="F1187" t="str">
        <x:v>pending</x:v>
      </x:c>
      <x:c r="G1187" s="31" t="str"/>
      <x:c r="H1187" s="31" t="str"/>
    </x:row>
    <x:row r="1188">
      <x:c r="A1188" t="str">
        <x:v>dialogue:A2_UNIONSTATION_PART1.TXT:61:a2s2_kestrel1_20.wav</x:v>
      </x:c>
      <x:c r="B1188" t="str">
        <x:v>dialogue-unit:ab61ce37b7607254</x:v>
      </x:c>
      <x:c r="C1188" t="str">
        <x:v>A2_UNIONSTATION_PART1.TXT</x:v>
      </x:c>
      <x:c r="D1188" t="str">
        <x:v>61</x:v>
      </x:c>
      <x:c r="E1188" t="str">
        <x:v>a2s2_kestrel1_20.wav</x:v>
      </x:c>
      <x:c r="F1188" t="str">
        <x:v>pending</x:v>
      </x:c>
      <x:c r="G1188" s="31" t="str"/>
      <x:c r="H1188" s="31" t="str"/>
    </x:row>
    <x:row r="1189">
      <x:c r="A1189" t="str">
        <x:v>dialogue:A2_UNIONSTATION_PART1.TXT:62:a2s2_kestrel1_21.wav</x:v>
      </x:c>
      <x:c r="B1189" t="str">
        <x:v>dialogue-unit:d74dc6f8accde0a6</x:v>
      </x:c>
      <x:c r="C1189" t="str">
        <x:v>A2_UNIONSTATION_PART1.TXT</x:v>
      </x:c>
      <x:c r="D1189" t="str">
        <x:v>62</x:v>
      </x:c>
      <x:c r="E1189" t="str">
        <x:v>a2s2_kestrel1_21.wav</x:v>
      </x:c>
      <x:c r="F1189" t="str">
        <x:v>pending</x:v>
      </x:c>
      <x:c r="G1189" s="31" t="str"/>
      <x:c r="H1189" s="31" t="str"/>
    </x:row>
    <x:row r="1190">
      <x:c r="A1190" t="str">
        <x:v>dialogue:A2_UNIONSTATION_PART1.TXT:63:a2s2_kestrel1_22.wav</x:v>
      </x:c>
      <x:c r="B1190" t="str">
        <x:v>dialogue-unit:395cda98eb5b323a</x:v>
      </x:c>
      <x:c r="C1190" t="str">
        <x:v>A2_UNIONSTATION_PART1.TXT</x:v>
      </x:c>
      <x:c r="D1190" t="str">
        <x:v>63</x:v>
      </x:c>
      <x:c r="E1190" t="str">
        <x:v>a2s2_kestrel1_22.wav</x:v>
      </x:c>
      <x:c r="F1190" t="str">
        <x:v>pending</x:v>
      </x:c>
      <x:c r="G1190" s="31" t="str"/>
      <x:c r="H1190" s="31" t="str"/>
    </x:row>
    <x:row r="1191">
      <x:c r="A1191" t="str">
        <x:v>dialogue:A2_UNIONSTATION_PART1.TXT:64:a2s2_kestrel1_23.wav</x:v>
      </x:c>
      <x:c r="B1191" t="str">
        <x:v>dialogue-unit:3649c55d83673ff8</x:v>
      </x:c>
      <x:c r="C1191" t="str">
        <x:v>A2_UNIONSTATION_PART1.TXT</x:v>
      </x:c>
      <x:c r="D1191" t="str">
        <x:v>64</x:v>
      </x:c>
      <x:c r="E1191" t="str">
        <x:v>a2s2_kestrel1_23.wav</x:v>
      </x:c>
      <x:c r="F1191" t="str">
        <x:v>pending</x:v>
      </x:c>
      <x:c r="G1191" s="31" t="str"/>
      <x:c r="H1191" s="31" t="str"/>
    </x:row>
    <x:row r="1192">
      <x:c r="A1192" t="str">
        <x:v>dialogue:A2_UNIONSTATION_PART1.TXT:65:a2s2_kestrel1_24.wav</x:v>
      </x:c>
      <x:c r="B1192" t="str">
        <x:v>dialogue-unit:457cbe198a2df072</x:v>
      </x:c>
      <x:c r="C1192" t="str">
        <x:v>A2_UNIONSTATION_PART1.TXT</x:v>
      </x:c>
      <x:c r="D1192" t="str">
        <x:v>65</x:v>
      </x:c>
      <x:c r="E1192" t="str">
        <x:v>a2s2_kestrel1_24.wav</x:v>
      </x:c>
      <x:c r="F1192" t="str">
        <x:v>blank</x:v>
      </x:c>
      <x:c r="G1192" s="31" t="str"/>
      <x:c r="H1192" s="31" t="str">
        <x:v>English display is empty; clear RU-only speaker prefix</x:v>
      </x:c>
    </x:row>
    <x:row r="1193">
      <x:c r="A1193" t="str">
        <x:v>dialogue:A2_UNIONSTATION_PART1.TXT:66:a2s2_kestrel2_3.wav</x:v>
      </x:c>
      <x:c r="B1193" t="str">
        <x:v>dialogue-unit:623989c5c43e6e49</x:v>
      </x:c>
      <x:c r="C1193" t="str">
        <x:v>A2_UNIONSTATION_PART1.TXT</x:v>
      </x:c>
      <x:c r="D1193" t="str">
        <x:v>66</x:v>
      </x:c>
      <x:c r="E1193" t="str">
        <x:v>a2s2_kestrel2_3.wav</x:v>
      </x:c>
      <x:c r="F1193" t="str">
        <x:v>pending</x:v>
      </x:c>
      <x:c r="G1193" s="31" t="str"/>
      <x:c r="H1193" s="31" t="str"/>
    </x:row>
    <x:row r="1194">
      <x:c r="A1194" t="str">
        <x:v>dialogue:A2_UNIONSTATION_PART1.TXT:67:a2s2_kestrel2_4.wav</x:v>
      </x:c>
      <x:c r="B1194" t="str">
        <x:v>dialogue-unit:9ae0c34aa087987b</x:v>
      </x:c>
      <x:c r="C1194" t="str">
        <x:v>A2_UNIONSTATION_PART1.TXT</x:v>
      </x:c>
      <x:c r="D1194" t="str">
        <x:v>67</x:v>
      </x:c>
      <x:c r="E1194" t="str">
        <x:v>a2s2_kestrel2_4.wav</x:v>
      </x:c>
      <x:c r="F1194" t="str">
        <x:v>pending</x:v>
      </x:c>
      <x:c r="G1194" s="31" t="str"/>
      <x:c r="H1194" s="31" t="str"/>
    </x:row>
    <x:row r="1195">
      <x:c r="A1195" t="str">
        <x:v>dialogue:A2_UNIONSTATION_PART1.TXT:68:a2s2_kestrel2_5.wav</x:v>
      </x:c>
      <x:c r="B1195" t="str">
        <x:v>dialogue-unit:f8abf94c30fe1711</x:v>
      </x:c>
      <x:c r="C1195" t="str">
        <x:v>A2_UNIONSTATION_PART1.TXT</x:v>
      </x:c>
      <x:c r="D1195" t="str">
        <x:v>68</x:v>
      </x:c>
      <x:c r="E1195" t="str">
        <x:v>a2s2_kestrel2_5.wav</x:v>
      </x:c>
      <x:c r="F1195" t="str">
        <x:v>pending</x:v>
      </x:c>
      <x:c r="G1195" s="31" t="str"/>
      <x:c r="H1195" s="31" t="str"/>
    </x:row>
    <x:row r="1196">
      <x:c r="A1196" t="str">
        <x:v>dialogue:A2_UNIONSTATION_PART1.TXT:69:a2s2_kestrel2_6.wav</x:v>
      </x:c>
      <x:c r="B1196" t="str">
        <x:v>dialogue-unit:9c70cfc28a5ba3f7</x:v>
      </x:c>
      <x:c r="C1196" t="str">
        <x:v>A2_UNIONSTATION_PART1.TXT</x:v>
      </x:c>
      <x:c r="D1196" t="str">
        <x:v>69</x:v>
      </x:c>
      <x:c r="E1196" t="str">
        <x:v>a2s2_kestrel2_6.wav</x:v>
      </x:c>
      <x:c r="F1196" t="str">
        <x:v>pending</x:v>
      </x:c>
      <x:c r="G1196" s="31" t="str"/>
      <x:c r="H1196" s="31" t="str"/>
    </x:row>
    <x:row r="1197">
      <x:c r="A1197" t="str">
        <x:v>dialogue:A2_UNIONSTATION_PART1.TXT:70:a2s2_rayne_1.wav</x:v>
      </x:c>
      <x:c r="B1197" t="str">
        <x:v>dialogue-unit:1c4d3360d207ee20</x:v>
      </x:c>
      <x:c r="C1197" t="str">
        <x:v>A2_UNIONSTATION_PART1.TXT</x:v>
      </x:c>
      <x:c r="D1197" t="str">
        <x:v>70</x:v>
      </x:c>
      <x:c r="E1197" t="str">
        <x:v>a2s2_rayne_1.wav</x:v>
      </x:c>
      <x:c r="F1197" t="str">
        <x:v>pending</x:v>
      </x:c>
      <x:c r="G1197" s="31" t="str"/>
      <x:c r="H1197" s="31" t="str"/>
    </x:row>
    <x:row r="1198">
      <x:c r="A1198" t="str">
        <x:v>dialogue:A2_UNIONSTATION_PART1.TXT:71:a2s2_rayne_10.wav</x:v>
      </x:c>
      <x:c r="B1198" t="str">
        <x:v>dialogue-unit:b00ed7367b504376</x:v>
      </x:c>
      <x:c r="C1198" t="str">
        <x:v>A2_UNIONSTATION_PART1.TXT</x:v>
      </x:c>
      <x:c r="D1198" t="str">
        <x:v>71</x:v>
      </x:c>
      <x:c r="E1198" t="str">
        <x:v>a2s2_rayne_10.wav</x:v>
      </x:c>
      <x:c r="F1198" t="str">
        <x:v>pending</x:v>
      </x:c>
      <x:c r="G1198" s="31" t="str"/>
      <x:c r="H1198" s="31" t="str"/>
    </x:row>
    <x:row r="1199">
      <x:c r="A1199" t="str">
        <x:v>dialogue:A2_UNIONSTATION_PART1.TXT:72:a2s2_rayne_11.wav</x:v>
      </x:c>
      <x:c r="B1199" t="str">
        <x:v>dialogue-unit:43c062dd30c4321c</x:v>
      </x:c>
      <x:c r="C1199" t="str">
        <x:v>A2_UNIONSTATION_PART1.TXT</x:v>
      </x:c>
      <x:c r="D1199" t="str">
        <x:v>72</x:v>
      </x:c>
      <x:c r="E1199" t="str">
        <x:v>a2s2_rayne_11.wav</x:v>
      </x:c>
      <x:c r="F1199" t="str">
        <x:v>pending</x:v>
      </x:c>
      <x:c r="G1199" s="31" t="str"/>
      <x:c r="H1199" s="31" t="str"/>
    </x:row>
    <x:row r="1200">
      <x:c r="A1200" t="str">
        <x:v>dialogue:A2_UNIONSTATION_PART1.TXT:73:a2s2_rayne_12.wav</x:v>
      </x:c>
      <x:c r="B1200" t="str">
        <x:v>dialogue-unit:3184937bbdcc3b77</x:v>
      </x:c>
      <x:c r="C1200" t="str">
        <x:v>A2_UNIONSTATION_PART1.TXT</x:v>
      </x:c>
      <x:c r="D1200" t="str">
        <x:v>73</x:v>
      </x:c>
      <x:c r="E1200" t="str">
        <x:v>a2s2_rayne_12.wav</x:v>
      </x:c>
      <x:c r="F1200" t="str">
        <x:v>pending</x:v>
      </x:c>
      <x:c r="G1200" s="31" t="str"/>
      <x:c r="H1200" s="31" t="str"/>
    </x:row>
    <x:row r="1201">
      <x:c r="A1201" t="str">
        <x:v>dialogue:A2_UNIONSTATION_PART1.TXT:74:a2s2_rayne_13.wav</x:v>
      </x:c>
      <x:c r="B1201" t="str">
        <x:v>dialogue-unit:8819bb534329f4bb</x:v>
      </x:c>
      <x:c r="C1201" t="str">
        <x:v>A2_UNIONSTATION_PART1.TXT</x:v>
      </x:c>
      <x:c r="D1201" t="str">
        <x:v>74</x:v>
      </x:c>
      <x:c r="E1201" t="str">
        <x:v>a2s2_rayne_13.wav</x:v>
      </x:c>
      <x:c r="F1201" t="str">
        <x:v>pending</x:v>
      </x:c>
      <x:c r="G1201" s="31" t="str"/>
      <x:c r="H1201" s="31" t="str"/>
    </x:row>
    <x:row r="1202">
      <x:c r="A1202" t="str">
        <x:v>dialogue:A2_UNIONSTATION_PART1.TXT:75:a2s2_rayne_14.wav</x:v>
      </x:c>
      <x:c r="B1202" t="str">
        <x:v>dialogue-unit:b16923cc122bbf82</x:v>
      </x:c>
      <x:c r="C1202" t="str">
        <x:v>A2_UNIONSTATION_PART1.TXT</x:v>
      </x:c>
      <x:c r="D1202" t="str">
        <x:v>75</x:v>
      </x:c>
      <x:c r="E1202" t="str">
        <x:v>a2s2_rayne_14.wav</x:v>
      </x:c>
      <x:c r="F1202" t="str">
        <x:v>pending</x:v>
      </x:c>
      <x:c r="G1202" s="31" t="str"/>
      <x:c r="H1202" s="31" t="str"/>
    </x:row>
    <x:row r="1203">
      <x:c r="A1203" t="str">
        <x:v>dialogue:A2_UNIONSTATION_PART1.TXT:76:a2s2_rayne_15.wav</x:v>
      </x:c>
      <x:c r="B1203" t="str">
        <x:v>dialogue-unit:53262450a2d3d3fd</x:v>
      </x:c>
      <x:c r="C1203" t="str">
        <x:v>A2_UNIONSTATION_PART1.TXT</x:v>
      </x:c>
      <x:c r="D1203" t="str">
        <x:v>76</x:v>
      </x:c>
      <x:c r="E1203" t="str">
        <x:v>a2s2_rayne_15.wav</x:v>
      </x:c>
      <x:c r="F1203" t="str">
        <x:v>pending</x:v>
      </x:c>
      <x:c r="G1203" s="31" t="str"/>
      <x:c r="H1203" s="31" t="str"/>
    </x:row>
    <x:row r="1204">
      <x:c r="A1204" t="str">
        <x:v>dialogue:A2_UNIONSTATION_PART1.TXT:77:a2s2_rayne_16.wav</x:v>
      </x:c>
      <x:c r="B1204" t="str">
        <x:v>dialogue-unit:783aa48ac8130405</x:v>
      </x:c>
      <x:c r="C1204" t="str">
        <x:v>A2_UNIONSTATION_PART1.TXT</x:v>
      </x:c>
      <x:c r="D1204" t="str">
        <x:v>77</x:v>
      </x:c>
      <x:c r="E1204" t="str">
        <x:v>a2s2_rayne_16.wav</x:v>
      </x:c>
      <x:c r="F1204" t="str">
        <x:v>pending</x:v>
      </x:c>
      <x:c r="G1204" s="31" t="str"/>
      <x:c r="H1204" s="31" t="str"/>
    </x:row>
    <x:row r="1205">
      <x:c r="A1205" t="str">
        <x:v>dialogue:A2_UNIONSTATION_PART1.TXT:78:a2s2_rayne_17.wav</x:v>
      </x:c>
      <x:c r="B1205" t="str">
        <x:v>dialogue-unit:39131316861fd75e</x:v>
      </x:c>
      <x:c r="C1205" t="str">
        <x:v>A2_UNIONSTATION_PART1.TXT</x:v>
      </x:c>
      <x:c r="D1205" t="str">
        <x:v>78</x:v>
      </x:c>
      <x:c r="E1205" t="str">
        <x:v>a2s2_rayne_17.wav</x:v>
      </x:c>
      <x:c r="F1205" t="str">
        <x:v>pending</x:v>
      </x:c>
      <x:c r="G1205" s="31" t="str"/>
      <x:c r="H1205" s="31" t="str"/>
    </x:row>
    <x:row r="1206">
      <x:c r="A1206" t="str">
        <x:v>dialogue:A2_UNIONSTATION_PART1.TXT:79:a2s2_rayne_18.wav</x:v>
      </x:c>
      <x:c r="B1206" t="str">
        <x:v>dialogue-unit:0e25f10ced043570</x:v>
      </x:c>
      <x:c r="C1206" t="str">
        <x:v>A2_UNIONSTATION_PART1.TXT</x:v>
      </x:c>
      <x:c r="D1206" t="str">
        <x:v>79</x:v>
      </x:c>
      <x:c r="E1206" t="str">
        <x:v>a2s2_rayne_18.wav</x:v>
      </x:c>
      <x:c r="F1206" t="str">
        <x:v>pending</x:v>
      </x:c>
      <x:c r="G1206" s="31" t="str"/>
      <x:c r="H1206" s="31" t="str"/>
    </x:row>
    <x:row r="1207">
      <x:c r="A1207" t="str">
        <x:v>dialogue:A2_UNIONSTATION_PART1.TXT:80:a2s2_rayne_19.wav</x:v>
      </x:c>
      <x:c r="B1207" t="str">
        <x:v>dialogue-unit:3fa3690429949111</x:v>
      </x:c>
      <x:c r="C1207" t="str">
        <x:v>A2_UNIONSTATION_PART1.TXT</x:v>
      </x:c>
      <x:c r="D1207" t="str">
        <x:v>80</x:v>
      </x:c>
      <x:c r="E1207" t="str">
        <x:v>a2s2_rayne_19.wav</x:v>
      </x:c>
      <x:c r="F1207" t="str">
        <x:v>pending</x:v>
      </x:c>
      <x:c r="G1207" s="31" t="str"/>
      <x:c r="H1207" s="31" t="str"/>
    </x:row>
    <x:row r="1208">
      <x:c r="A1208" t="str">
        <x:v>dialogue:A2_UNIONSTATION_PART1.TXT:81:a2s2_rayne_2.wav</x:v>
      </x:c>
      <x:c r="B1208" t="str">
        <x:v>dialogue-unit:301381ac6a403873</x:v>
      </x:c>
      <x:c r="C1208" t="str">
        <x:v>A2_UNIONSTATION_PART1.TXT</x:v>
      </x:c>
      <x:c r="D1208" t="str">
        <x:v>81</x:v>
      </x:c>
      <x:c r="E1208" t="str">
        <x:v>a2s2_rayne_2.wav</x:v>
      </x:c>
      <x:c r="F1208" t="str">
        <x:v>pending</x:v>
      </x:c>
      <x:c r="G1208" s="31" t="str"/>
      <x:c r="H1208" s="31" t="str"/>
    </x:row>
    <x:row r="1209">
      <x:c r="A1209" t="str">
        <x:v>dialogue:A2_UNIONSTATION_PART1.TXT:82:a2s2_rayne_20.wav</x:v>
      </x:c>
      <x:c r="B1209" t="str">
        <x:v>dialogue-unit:38ad1ea76b2e2459</x:v>
      </x:c>
      <x:c r="C1209" t="str">
        <x:v>A2_UNIONSTATION_PART1.TXT</x:v>
      </x:c>
      <x:c r="D1209" t="str">
        <x:v>82</x:v>
      </x:c>
      <x:c r="E1209" t="str">
        <x:v>a2s2_rayne_20.wav</x:v>
      </x:c>
      <x:c r="F1209" t="str">
        <x:v>pending</x:v>
      </x:c>
      <x:c r="G1209" s="31" t="str"/>
      <x:c r="H1209" s="31" t="str"/>
    </x:row>
    <x:row r="1210">
      <x:c r="A1210" t="str">
        <x:v>dialogue:A2_UNIONSTATION_PART1.TXT:83:a2s2_rayne_21.wav</x:v>
      </x:c>
      <x:c r="B1210" t="str">
        <x:v>dialogue-unit:a2f591064e0f2add</x:v>
      </x:c>
      <x:c r="C1210" t="str">
        <x:v>A2_UNIONSTATION_PART1.TXT</x:v>
      </x:c>
      <x:c r="D1210" t="str">
        <x:v>83</x:v>
      </x:c>
      <x:c r="E1210" t="str">
        <x:v>a2s2_rayne_21.wav</x:v>
      </x:c>
      <x:c r="F1210" t="str">
        <x:v>pending</x:v>
      </x:c>
      <x:c r="G1210" s="31" t="str"/>
      <x:c r="H1210" s="31" t="str"/>
    </x:row>
    <x:row r="1211">
      <x:c r="A1211" t="str">
        <x:v>dialogue:A2_UNIONSTATION_PART1.TXT:84:a2s2_rayne_22.wav</x:v>
      </x:c>
      <x:c r="B1211" t="str">
        <x:v>dialogue-unit:9361ddce25bcc268</x:v>
      </x:c>
      <x:c r="C1211" t="str">
        <x:v>A2_UNIONSTATION_PART1.TXT</x:v>
      </x:c>
      <x:c r="D1211" t="str">
        <x:v>84</x:v>
      </x:c>
      <x:c r="E1211" t="str">
        <x:v>a2s2_rayne_22.wav</x:v>
      </x:c>
      <x:c r="F1211" t="str">
        <x:v>pending</x:v>
      </x:c>
      <x:c r="G1211" s="31" t="str"/>
      <x:c r="H1211" s="31" t="str"/>
    </x:row>
    <x:row r="1212">
      <x:c r="A1212" t="str">
        <x:v>dialogue:A2_UNIONSTATION_PART1.TXT:85:a2s2_rayne_23.wav</x:v>
      </x:c>
      <x:c r="B1212" t="str">
        <x:v>dialogue-unit:0a68f80618de5830</x:v>
      </x:c>
      <x:c r="C1212" t="str">
        <x:v>A2_UNIONSTATION_PART1.TXT</x:v>
      </x:c>
      <x:c r="D1212" t="str">
        <x:v>85</x:v>
      </x:c>
      <x:c r="E1212" t="str">
        <x:v>a2s2_rayne_23.wav</x:v>
      </x:c>
      <x:c r="F1212" t="str">
        <x:v>pending</x:v>
      </x:c>
      <x:c r="G1212" s="31" t="str"/>
      <x:c r="H1212" s="31" t="str"/>
    </x:row>
    <x:row r="1213">
      <x:c r="A1213" t="str">
        <x:v>dialogue:A2_UNIONSTATION_PART1.TXT:86:a2s2_rayne_24.wav</x:v>
      </x:c>
      <x:c r="B1213" t="str">
        <x:v>dialogue-unit:43bb57e7922efc5b</x:v>
      </x:c>
      <x:c r="C1213" t="str">
        <x:v>A2_UNIONSTATION_PART1.TXT</x:v>
      </x:c>
      <x:c r="D1213" t="str">
        <x:v>86</x:v>
      </x:c>
      <x:c r="E1213" t="str">
        <x:v>a2s2_rayne_24.wav</x:v>
      </x:c>
      <x:c r="F1213" t="str">
        <x:v>pending</x:v>
      </x:c>
      <x:c r="G1213" s="31" t="str"/>
      <x:c r="H1213" s="31" t="str"/>
    </x:row>
    <x:row r="1214">
      <x:c r="A1214" t="str">
        <x:v>dialogue:A2_UNIONSTATION_PART1.TXT:87:a2s2_rayne_25.wav</x:v>
      </x:c>
      <x:c r="B1214" t="str">
        <x:v>dialogue-unit:393cdb896089faa9</x:v>
      </x:c>
      <x:c r="C1214" t="str">
        <x:v>A2_UNIONSTATION_PART1.TXT</x:v>
      </x:c>
      <x:c r="D1214" t="str">
        <x:v>87</x:v>
      </x:c>
      <x:c r="E1214" t="str">
        <x:v>a2s2_rayne_25.wav</x:v>
      </x:c>
      <x:c r="F1214" t="str">
        <x:v>pending</x:v>
      </x:c>
      <x:c r="G1214" s="31" t="str"/>
      <x:c r="H1214" s="31" t="str"/>
    </x:row>
    <x:row r="1215">
      <x:c r="A1215" t="str">
        <x:v>dialogue:A2_UNIONSTATION_PART1.TXT:88:a2s2_rayne_26.wav</x:v>
      </x:c>
      <x:c r="B1215" t="str">
        <x:v>dialogue-unit:bbc566bf1fa38a92</x:v>
      </x:c>
      <x:c r="C1215" t="str">
        <x:v>A2_UNIONSTATION_PART1.TXT</x:v>
      </x:c>
      <x:c r="D1215" t="str">
        <x:v>88</x:v>
      </x:c>
      <x:c r="E1215" t="str">
        <x:v>a2s2_rayne_26.wav</x:v>
      </x:c>
      <x:c r="F1215" t="str">
        <x:v>pending</x:v>
      </x:c>
      <x:c r="G1215" s="31" t="str"/>
      <x:c r="H1215" s="31" t="str"/>
    </x:row>
    <x:row r="1216">
      <x:c r="A1216" t="str">
        <x:v>dialogue:A2_UNIONSTATION_PART1.TXT:89:a2s2_rayne_27.wav</x:v>
      </x:c>
      <x:c r="B1216" t="str">
        <x:v>dialogue-unit:589b0fb2d1d2e106</x:v>
      </x:c>
      <x:c r="C1216" t="str">
        <x:v>A2_UNIONSTATION_PART1.TXT</x:v>
      </x:c>
      <x:c r="D1216" t="str">
        <x:v>89</x:v>
      </x:c>
      <x:c r="E1216" t="str">
        <x:v>a2s2_rayne_27.wav</x:v>
      </x:c>
      <x:c r="F1216" t="str">
        <x:v>pending</x:v>
      </x:c>
      <x:c r="G1216" s="31" t="str"/>
      <x:c r="H1216" s="31" t="str"/>
    </x:row>
    <x:row r="1217">
      <x:c r="A1217" t="str">
        <x:v>dialogue:A2_UNIONSTATION_PART1.TXT:90:a2s2_rayne_28.wav</x:v>
      </x:c>
      <x:c r="B1217" t="str">
        <x:v>dialogue-unit:41d789d8bcafcd7e</x:v>
      </x:c>
      <x:c r="C1217" t="str">
        <x:v>A2_UNIONSTATION_PART1.TXT</x:v>
      </x:c>
      <x:c r="D1217" t="str">
        <x:v>90</x:v>
      </x:c>
      <x:c r="E1217" t="str">
        <x:v>a2s2_rayne_28.wav</x:v>
      </x:c>
      <x:c r="F1217" t="str">
        <x:v>pending</x:v>
      </x:c>
      <x:c r="G1217" s="31" t="str"/>
      <x:c r="H1217" s="31" t="str"/>
    </x:row>
    <x:row r="1218">
      <x:c r="A1218" t="str">
        <x:v>dialogue:A2_UNIONSTATION_PART1.TXT:91:a2s2_rayne_29.wav</x:v>
      </x:c>
      <x:c r="B1218" t="str">
        <x:v>dialogue-unit:5bad6eeed475bd42</x:v>
      </x:c>
      <x:c r="C1218" t="str">
        <x:v>A2_UNIONSTATION_PART1.TXT</x:v>
      </x:c>
      <x:c r="D1218" t="str">
        <x:v>91</x:v>
      </x:c>
      <x:c r="E1218" t="str">
        <x:v>a2s2_rayne_29.wav</x:v>
      </x:c>
      <x:c r="F1218" t="str">
        <x:v>pending</x:v>
      </x:c>
      <x:c r="G1218" s="31" t="str"/>
      <x:c r="H1218" s="31" t="str"/>
    </x:row>
    <x:row r="1219">
      <x:c r="A1219" t="str">
        <x:v>dialogue:A2_UNIONSTATION_PART1.TXT:92:a2s2_rayne_3.wav</x:v>
      </x:c>
      <x:c r="B1219" t="str">
        <x:v>dialogue-unit:a2e8100a697f7602</x:v>
      </x:c>
      <x:c r="C1219" t="str">
        <x:v>A2_UNIONSTATION_PART1.TXT</x:v>
      </x:c>
      <x:c r="D1219" t="str">
        <x:v>92</x:v>
      </x:c>
      <x:c r="E1219" t="str">
        <x:v>a2s2_rayne_3.wav</x:v>
      </x:c>
      <x:c r="F1219" t="str">
        <x:v>pending</x:v>
      </x:c>
      <x:c r="G1219" s="31" t="str"/>
      <x:c r="H1219" s="31" t="str"/>
    </x:row>
    <x:row r="1220">
      <x:c r="A1220" t="str">
        <x:v>dialogue:A2_UNIONSTATION_PART1.TXT:93:a2s2_rayne_30.wav</x:v>
      </x:c>
      <x:c r="B1220" t="str">
        <x:v>dialogue-unit:83c0356318adb668</x:v>
      </x:c>
      <x:c r="C1220" t="str">
        <x:v>A2_UNIONSTATION_PART1.TXT</x:v>
      </x:c>
      <x:c r="D1220" t="str">
        <x:v>93</x:v>
      </x:c>
      <x:c r="E1220" t="str">
        <x:v>a2s2_rayne_30.wav</x:v>
      </x:c>
      <x:c r="F1220" t="str">
        <x:v>pending</x:v>
      </x:c>
      <x:c r="G1220" s="31" t="str"/>
      <x:c r="H1220" s="31" t="str"/>
    </x:row>
    <x:row r="1221">
      <x:c r="A1221" t="str">
        <x:v>dialogue:A2_UNIONSTATION_PART1.TXT:94:a2s2_rayne_31.wav</x:v>
      </x:c>
      <x:c r="B1221" t="str">
        <x:v>dialogue-unit:77dbe20f012bcab5</x:v>
      </x:c>
      <x:c r="C1221" t="str">
        <x:v>A2_UNIONSTATION_PART1.TXT</x:v>
      </x:c>
      <x:c r="D1221" t="str">
        <x:v>94</x:v>
      </x:c>
      <x:c r="E1221" t="str">
        <x:v>a2s2_rayne_31.wav</x:v>
      </x:c>
      <x:c r="F1221" t="str">
        <x:v>pending</x:v>
      </x:c>
      <x:c r="G1221" s="31" t="str"/>
      <x:c r="H1221" s="31" t="str"/>
    </x:row>
    <x:row r="1222">
      <x:c r="A1222" t="str">
        <x:v>dialogue:A2_UNIONSTATION_PART1.TXT:95:a2s2_rayne_32.wav</x:v>
      </x:c>
      <x:c r="B1222" t="str">
        <x:v>dialogue-unit:d9713e456064fe23</x:v>
      </x:c>
      <x:c r="C1222" t="str">
        <x:v>A2_UNIONSTATION_PART1.TXT</x:v>
      </x:c>
      <x:c r="D1222" t="str">
        <x:v>95</x:v>
      </x:c>
      <x:c r="E1222" t="str">
        <x:v>a2s2_rayne_32.wav</x:v>
      </x:c>
      <x:c r="F1222" t="str">
        <x:v>pending</x:v>
      </x:c>
      <x:c r="G1222" s="31" t="str"/>
      <x:c r="H1222" s="31" t="str"/>
    </x:row>
    <x:row r="1223">
      <x:c r="A1223" t="str">
        <x:v>dialogue:A2_UNIONSTATION_PART1.TXT:96:a2s2_rayne_33.wav</x:v>
      </x:c>
      <x:c r="B1223" t="str">
        <x:v>dialogue-unit:fdbc3184b3544a98</x:v>
      </x:c>
      <x:c r="C1223" t="str">
        <x:v>A2_UNIONSTATION_PART1.TXT</x:v>
      </x:c>
      <x:c r="D1223" t="str">
        <x:v>96</x:v>
      </x:c>
      <x:c r="E1223" t="str">
        <x:v>a2s2_rayne_33.wav</x:v>
      </x:c>
      <x:c r="F1223" t="str">
        <x:v>pending</x:v>
      </x:c>
      <x:c r="G1223" s="31" t="str"/>
      <x:c r="H1223" s="31" t="str"/>
    </x:row>
    <x:row r="1224">
      <x:c r="A1224" t="str">
        <x:v>dialogue:A2_UNIONSTATION_PART1.TXT:97:a2s2_rayne_34.wav</x:v>
      </x:c>
      <x:c r="B1224" t="str">
        <x:v>dialogue-unit:5bbf3eb115e4bb0c</x:v>
      </x:c>
      <x:c r="C1224" t="str">
        <x:v>A2_UNIONSTATION_PART1.TXT</x:v>
      </x:c>
      <x:c r="D1224" t="str">
        <x:v>97</x:v>
      </x:c>
      <x:c r="E1224" t="str">
        <x:v>a2s2_rayne_34.wav</x:v>
      </x:c>
      <x:c r="F1224" t="str">
        <x:v>pending</x:v>
      </x:c>
      <x:c r="G1224" s="31" t="str"/>
      <x:c r="H1224" s="31" t="str"/>
    </x:row>
    <x:row r="1225">
      <x:c r="A1225" t="str">
        <x:v>dialogue:A2_UNIONSTATION_PART1.TXT:98:a2s2_rayne_35.wav</x:v>
      </x:c>
      <x:c r="B1225" t="str">
        <x:v>dialogue-unit:082ed9847384d761</x:v>
      </x:c>
      <x:c r="C1225" t="str">
        <x:v>A2_UNIONSTATION_PART1.TXT</x:v>
      </x:c>
      <x:c r="D1225" t="str">
        <x:v>98</x:v>
      </x:c>
      <x:c r="E1225" t="str">
        <x:v>a2s2_rayne_35.wav</x:v>
      </x:c>
      <x:c r="F1225" t="str">
        <x:v>pending</x:v>
      </x:c>
      <x:c r="G1225" s="31" t="str"/>
      <x:c r="H1225" s="31" t="str"/>
    </x:row>
    <x:row r="1226">
      <x:c r="A1226" t="str">
        <x:v>dialogue:A2_UNIONSTATION_PART1.TXT:99:a2s2_rayne_36.wav</x:v>
      </x:c>
      <x:c r="B1226" t="str">
        <x:v>dialogue-unit:ce7815d8101ae69c</x:v>
      </x:c>
      <x:c r="C1226" t="str">
        <x:v>A2_UNIONSTATION_PART1.TXT</x:v>
      </x:c>
      <x:c r="D1226" t="str">
        <x:v>99</x:v>
      </x:c>
      <x:c r="E1226" t="str">
        <x:v>a2s2_rayne_36.wav</x:v>
      </x:c>
      <x:c r="F1226" t="str">
        <x:v>pending</x:v>
      </x:c>
      <x:c r="G1226" s="31" t="str"/>
      <x:c r="H1226" s="31" t="str"/>
    </x:row>
    <x:row r="1227">
      <x:c r="A1227" t="str">
        <x:v>dialogue:A2_UNIONSTATION_PART1.TXT:100:a2s2_rayne_37.wav</x:v>
      </x:c>
      <x:c r="B1227" t="str">
        <x:v>dialogue-unit:53220722d4455f12</x:v>
      </x:c>
      <x:c r="C1227" t="str">
        <x:v>A2_UNIONSTATION_PART1.TXT</x:v>
      </x:c>
      <x:c r="D1227" t="str">
        <x:v>100</x:v>
      </x:c>
      <x:c r="E1227" t="str">
        <x:v>a2s2_rayne_37.wav</x:v>
      </x:c>
      <x:c r="F1227" t="str">
        <x:v>pending</x:v>
      </x:c>
      <x:c r="G1227" s="31" t="str"/>
      <x:c r="H1227" s="31" t="str"/>
    </x:row>
    <x:row r="1228">
      <x:c r="A1228" t="str">
        <x:v>dialogue:A2_UNIONSTATION_PART1.TXT:101:a2s2_rayne_38.wav</x:v>
      </x:c>
      <x:c r="B1228" t="str">
        <x:v>dialogue-unit:1f6887073c6156fc</x:v>
      </x:c>
      <x:c r="C1228" t="str">
        <x:v>A2_UNIONSTATION_PART1.TXT</x:v>
      </x:c>
      <x:c r="D1228" t="str">
        <x:v>101</x:v>
      </x:c>
      <x:c r="E1228" t="str">
        <x:v>a2s2_rayne_38.wav</x:v>
      </x:c>
      <x:c r="F1228" t="str">
        <x:v>pending</x:v>
      </x:c>
      <x:c r="G1228" s="31" t="str"/>
      <x:c r="H1228" s="31" t="str"/>
    </x:row>
    <x:row r="1229">
      <x:c r="A1229" t="str">
        <x:v>dialogue:A2_UNIONSTATION_PART1.TXT:102:a2s2_rayne_39.wav</x:v>
      </x:c>
      <x:c r="B1229" t="str">
        <x:v>dialogue-unit:31944058590a0c29</x:v>
      </x:c>
      <x:c r="C1229" t="str">
        <x:v>A2_UNIONSTATION_PART1.TXT</x:v>
      </x:c>
      <x:c r="D1229" t="str">
        <x:v>102</x:v>
      </x:c>
      <x:c r="E1229" t="str">
        <x:v>a2s2_rayne_39.wav</x:v>
      </x:c>
      <x:c r="F1229" t="str">
        <x:v>pending</x:v>
      </x:c>
      <x:c r="G1229" s="31" t="str"/>
      <x:c r="H1229" s="31" t="str"/>
    </x:row>
    <x:row r="1230">
      <x:c r="A1230" t="str">
        <x:v>dialogue:A2_UNIONSTATION_PART1.TXT:103:a2s2_rayne_4.wav</x:v>
      </x:c>
      <x:c r="B1230" t="str">
        <x:v>dialogue-unit:5f8dc2c8bf647e32</x:v>
      </x:c>
      <x:c r="C1230" t="str">
        <x:v>A2_UNIONSTATION_PART1.TXT</x:v>
      </x:c>
      <x:c r="D1230" t="str">
        <x:v>103</x:v>
      </x:c>
      <x:c r="E1230" t="str">
        <x:v>a2s2_rayne_4.wav</x:v>
      </x:c>
      <x:c r="F1230" t="str">
        <x:v>pending</x:v>
      </x:c>
      <x:c r="G1230" s="31" t="str"/>
      <x:c r="H1230" s="31" t="str"/>
    </x:row>
    <x:row r="1231">
      <x:c r="A1231" t="str">
        <x:v>dialogue:A2_UNIONSTATION_PART1.TXT:104:a2s2_rayne_40.wav</x:v>
      </x:c>
      <x:c r="B1231" t="str">
        <x:v>dialogue-unit:307fc28a7b6b92d0</x:v>
      </x:c>
      <x:c r="C1231" t="str">
        <x:v>A2_UNIONSTATION_PART1.TXT</x:v>
      </x:c>
      <x:c r="D1231" t="str">
        <x:v>104</x:v>
      </x:c>
      <x:c r="E1231" t="str">
        <x:v>a2s2_rayne_40.wav</x:v>
      </x:c>
      <x:c r="F1231" t="str">
        <x:v>pending</x:v>
      </x:c>
      <x:c r="G1231" s="31" t="str"/>
      <x:c r="H1231" s="31" t="str"/>
    </x:row>
    <x:row r="1232">
      <x:c r="A1232" t="str">
        <x:v>dialogue:A2_UNIONSTATION_PART1.TXT:105:a2s2_rayne_41.wav</x:v>
      </x:c>
      <x:c r="B1232" t="str">
        <x:v>dialogue-unit:bfbe4a8659a828ed</x:v>
      </x:c>
      <x:c r="C1232" t="str">
        <x:v>A2_UNIONSTATION_PART1.TXT</x:v>
      </x:c>
      <x:c r="D1232" t="str">
        <x:v>105</x:v>
      </x:c>
      <x:c r="E1232" t="str">
        <x:v>a2s2_rayne_41.wav</x:v>
      </x:c>
      <x:c r="F1232" t="str">
        <x:v>pending</x:v>
      </x:c>
      <x:c r="G1232" s="31" t="str"/>
      <x:c r="H1232" s="31" t="str"/>
    </x:row>
    <x:row r="1233">
      <x:c r="A1233" t="str">
        <x:v>dialogue:A2_UNIONSTATION_PART1.TXT:106:a2s2_rayne_42.wav</x:v>
      </x:c>
      <x:c r="B1233" t="str">
        <x:v>dialogue-unit:07505591df4c3859</x:v>
      </x:c>
      <x:c r="C1233" t="str">
        <x:v>A2_UNIONSTATION_PART1.TXT</x:v>
      </x:c>
      <x:c r="D1233" t="str">
        <x:v>106</x:v>
      </x:c>
      <x:c r="E1233" t="str">
        <x:v>a2s2_rayne_42.wav</x:v>
      </x:c>
      <x:c r="F1233" t="str">
        <x:v>pending</x:v>
      </x:c>
      <x:c r="G1233" s="31" t="str"/>
      <x:c r="H1233" s="31" t="str"/>
    </x:row>
    <x:row r="1234">
      <x:c r="A1234" t="str">
        <x:v>dialogue:A2_UNIONSTATION_PART1.TXT:107:a2s2_rayne_43.wav</x:v>
      </x:c>
      <x:c r="B1234" t="str">
        <x:v>dialogue-unit:d273d6b061a86823</x:v>
      </x:c>
      <x:c r="C1234" t="str">
        <x:v>A2_UNIONSTATION_PART1.TXT</x:v>
      </x:c>
      <x:c r="D1234" t="str">
        <x:v>107</x:v>
      </x:c>
      <x:c r="E1234" t="str">
        <x:v>a2s2_rayne_43.wav</x:v>
      </x:c>
      <x:c r="F1234" t="str">
        <x:v>pending</x:v>
      </x:c>
      <x:c r="G1234" s="31" t="str"/>
      <x:c r="H1234" s="31" t="str"/>
    </x:row>
    <x:row r="1235">
      <x:c r="A1235" t="str">
        <x:v>dialogue:A2_UNIONSTATION_PART1.TXT:108:a2s2_rayne_44.wav</x:v>
      </x:c>
      <x:c r="B1235" t="str">
        <x:v>dialogue-unit:92f7e6af4fda8fab</x:v>
      </x:c>
      <x:c r="C1235" t="str">
        <x:v>A2_UNIONSTATION_PART1.TXT</x:v>
      </x:c>
      <x:c r="D1235" t="str">
        <x:v>108</x:v>
      </x:c>
      <x:c r="E1235" t="str">
        <x:v>a2s2_rayne_44.wav</x:v>
      </x:c>
      <x:c r="F1235" t="str">
        <x:v>pending</x:v>
      </x:c>
      <x:c r="G1235" s="31" t="str"/>
      <x:c r="H1235" s="31" t="str"/>
    </x:row>
    <x:row r="1236">
      <x:c r="A1236" t="str">
        <x:v>dialogue:A2_UNIONSTATION_PART1.TXT:109:a2s2_rayne_45.wav</x:v>
      </x:c>
      <x:c r="B1236" t="str">
        <x:v>dialogue-unit:6a579931e649d3df</x:v>
      </x:c>
      <x:c r="C1236" t="str">
        <x:v>A2_UNIONSTATION_PART1.TXT</x:v>
      </x:c>
      <x:c r="D1236" t="str">
        <x:v>109</x:v>
      </x:c>
      <x:c r="E1236" t="str">
        <x:v>a2s2_rayne_45.wav</x:v>
      </x:c>
      <x:c r="F1236" t="str">
        <x:v>pending</x:v>
      </x:c>
      <x:c r="G1236" s="31" t="str"/>
      <x:c r="H1236" s="31" t="str"/>
    </x:row>
    <x:row r="1237">
      <x:c r="A1237" t="str">
        <x:v>dialogue:A2_UNIONSTATION_PART1.TXT:110:a2s2_rayne_46.wav</x:v>
      </x:c>
      <x:c r="B1237" t="str">
        <x:v>dialogue-unit:513204ac909e09f8</x:v>
      </x:c>
      <x:c r="C1237" t="str">
        <x:v>A2_UNIONSTATION_PART1.TXT</x:v>
      </x:c>
      <x:c r="D1237" t="str">
        <x:v>110</x:v>
      </x:c>
      <x:c r="E1237" t="str">
        <x:v>a2s2_rayne_46.wav</x:v>
      </x:c>
      <x:c r="F1237" t="str">
        <x:v>pending</x:v>
      </x:c>
      <x:c r="G1237" s="31" t="str"/>
      <x:c r="H1237" s="31" t="str"/>
    </x:row>
    <x:row r="1238">
      <x:c r="A1238" t="str">
        <x:v>dialogue:A2_UNIONSTATION_PART1.TXT:111:a2s2_rayne_47.wav</x:v>
      </x:c>
      <x:c r="B1238" t="str">
        <x:v>dialogue-unit:c3d14e1c686abb1a</x:v>
      </x:c>
      <x:c r="C1238" t="str">
        <x:v>A2_UNIONSTATION_PART1.TXT</x:v>
      </x:c>
      <x:c r="D1238" t="str">
        <x:v>111</x:v>
      </x:c>
      <x:c r="E1238" t="str">
        <x:v>a2s2_rayne_47.wav</x:v>
      </x:c>
      <x:c r="F1238" t="str">
        <x:v>pending</x:v>
      </x:c>
      <x:c r="G1238" s="31" t="str"/>
      <x:c r="H1238" s="31" t="str"/>
    </x:row>
    <x:row r="1239">
      <x:c r="A1239" t="str">
        <x:v>dialogue:A2_UNIONSTATION_PART1.TXT:112:a2s2_rayne_48.wav</x:v>
      </x:c>
      <x:c r="B1239" t="str">
        <x:v>dialogue-unit:dd66aaf6c4f467e3</x:v>
      </x:c>
      <x:c r="C1239" t="str">
        <x:v>A2_UNIONSTATION_PART1.TXT</x:v>
      </x:c>
      <x:c r="D1239" t="str">
        <x:v>112</x:v>
      </x:c>
      <x:c r="E1239" t="str">
        <x:v>a2s2_rayne_48.wav</x:v>
      </x:c>
      <x:c r="F1239" t="str">
        <x:v>pending</x:v>
      </x:c>
      <x:c r="G1239" s="31" t="str"/>
      <x:c r="H1239" s="31" t="str"/>
    </x:row>
    <x:row r="1240">
      <x:c r="A1240" t="str">
        <x:v>dialogue:A2_UNIONSTATION_PART1.TXT:113:a2s2_rayne_49.wav</x:v>
      </x:c>
      <x:c r="B1240" t="str">
        <x:v>dialogue-unit:a2d77f4581f258f9</x:v>
      </x:c>
      <x:c r="C1240" t="str">
        <x:v>A2_UNIONSTATION_PART1.TXT</x:v>
      </x:c>
      <x:c r="D1240" t="str">
        <x:v>113</x:v>
      </x:c>
      <x:c r="E1240" t="str">
        <x:v>a2s2_rayne_49.wav</x:v>
      </x:c>
      <x:c r="F1240" t="str">
        <x:v>pending</x:v>
      </x:c>
      <x:c r="G1240" s="31" t="str"/>
      <x:c r="H1240" s="31" t="str"/>
    </x:row>
    <x:row r="1241">
      <x:c r="A1241" t="str">
        <x:v>dialogue:A2_UNIONSTATION_PART1.TXT:114:a2s2_rayne_5.wav</x:v>
      </x:c>
      <x:c r="B1241" t="str">
        <x:v>dialogue-unit:47219e77d2bd3b6a</x:v>
      </x:c>
      <x:c r="C1241" t="str">
        <x:v>A2_UNIONSTATION_PART1.TXT</x:v>
      </x:c>
      <x:c r="D1241" t="str">
        <x:v>114</x:v>
      </x:c>
      <x:c r="E1241" t="str">
        <x:v>a2s2_rayne_5.wav</x:v>
      </x:c>
      <x:c r="F1241" t="str">
        <x:v>pending</x:v>
      </x:c>
      <x:c r="G1241" s="31" t="str"/>
      <x:c r="H1241" s="31" t="str"/>
    </x:row>
    <x:row r="1242">
      <x:c r="A1242" t="str">
        <x:v>dialogue:A2_UNIONSTATION_PART1.TXT:115:a2s2_rayne_50.wav</x:v>
      </x:c>
      <x:c r="B1242" t="str">
        <x:v>dialogue-unit:24f4ea543dc05557</x:v>
      </x:c>
      <x:c r="C1242" t="str">
        <x:v>A2_UNIONSTATION_PART1.TXT</x:v>
      </x:c>
      <x:c r="D1242" t="str">
        <x:v>115</x:v>
      </x:c>
      <x:c r="E1242" t="str">
        <x:v>a2s2_rayne_50.wav</x:v>
      </x:c>
      <x:c r="F1242" t="str">
        <x:v>pending</x:v>
      </x:c>
      <x:c r="G1242" s="31" t="str"/>
      <x:c r="H1242" s="31" t="str"/>
    </x:row>
    <x:row r="1243">
      <x:c r="A1243" t="str">
        <x:v>dialogue:A2_UNIONSTATION_PART1.TXT:116:a2s2_rayne_51.wav</x:v>
      </x:c>
      <x:c r="B1243" t="str">
        <x:v>dialogue-unit:29d41019f54ccf2e</x:v>
      </x:c>
      <x:c r="C1243" t="str">
        <x:v>A2_UNIONSTATION_PART1.TXT</x:v>
      </x:c>
      <x:c r="D1243" t="str">
        <x:v>116</x:v>
      </x:c>
      <x:c r="E1243" t="str">
        <x:v>a2s2_rayne_51.wav</x:v>
      </x:c>
      <x:c r="F1243" t="str">
        <x:v>blank</x:v>
      </x:c>
      <x:c r="G1243" s="31" t="str"/>
      <x:c r="H1243" s="31" t="str">
        <x:v>English display is empty; clear RU-only speaker prefix</x:v>
      </x:c>
    </x:row>
    <x:row r="1244">
      <x:c r="A1244" t="str">
        <x:v>dialogue:A2_UNIONSTATION_PART1.TXT:117:a2s2_rayne_52.wav</x:v>
      </x:c>
      <x:c r="B1244" t="str">
        <x:v>dialogue-unit:5ea3561c51706d2d</x:v>
      </x:c>
      <x:c r="C1244" t="str">
        <x:v>A2_UNIONSTATION_PART1.TXT</x:v>
      </x:c>
      <x:c r="D1244" t="str">
        <x:v>117</x:v>
      </x:c>
      <x:c r="E1244" t="str">
        <x:v>a2s2_rayne_52.wav</x:v>
      </x:c>
      <x:c r="F1244" t="str">
        <x:v>pending</x:v>
      </x:c>
      <x:c r="G1244" s="31" t="str"/>
      <x:c r="H1244" s="31" t="str"/>
    </x:row>
    <x:row r="1245">
      <x:c r="A1245" t="str">
        <x:v>dialogue:A2_UNIONSTATION_PART1.TXT:118:a2s2_rayne_53.wav</x:v>
      </x:c>
      <x:c r="B1245" t="str">
        <x:v>dialogue-unit:087f234eac488400</x:v>
      </x:c>
      <x:c r="C1245" t="str">
        <x:v>A2_UNIONSTATION_PART1.TXT</x:v>
      </x:c>
      <x:c r="D1245" t="str">
        <x:v>118</x:v>
      </x:c>
      <x:c r="E1245" t="str">
        <x:v>a2s2_rayne_53.wav</x:v>
      </x:c>
      <x:c r="F1245" t="str">
        <x:v>pending</x:v>
      </x:c>
      <x:c r="G1245" s="31" t="str"/>
      <x:c r="H1245" s="31" t="str"/>
    </x:row>
    <x:row r="1246">
      <x:c r="A1246" t="str">
        <x:v>dialogue:A2_UNIONSTATION_PART1.TXT:119:a2s2_rayne_54.wav</x:v>
      </x:c>
      <x:c r="B1246" t="str">
        <x:v>dialogue-unit:41e77e82a64e7c7b</x:v>
      </x:c>
      <x:c r="C1246" t="str">
        <x:v>A2_UNIONSTATION_PART1.TXT</x:v>
      </x:c>
      <x:c r="D1246" t="str">
        <x:v>119</x:v>
      </x:c>
      <x:c r="E1246" t="str">
        <x:v>a2s2_rayne_54.wav</x:v>
      </x:c>
      <x:c r="F1246" t="str">
        <x:v>pending</x:v>
      </x:c>
      <x:c r="G1246" s="31" t="str"/>
      <x:c r="H1246" s="31" t="str"/>
    </x:row>
    <x:row r="1247">
      <x:c r="A1247" t="str">
        <x:v>dialogue:A2_UNIONSTATION_PART1.TXT:120:a2s2_rayne_55.wav</x:v>
      </x:c>
      <x:c r="B1247" t="str">
        <x:v>dialogue-unit:0c2edde6e7791c9e</x:v>
      </x:c>
      <x:c r="C1247" t="str">
        <x:v>A2_UNIONSTATION_PART1.TXT</x:v>
      </x:c>
      <x:c r="D1247" t="str">
        <x:v>120</x:v>
      </x:c>
      <x:c r="E1247" t="str">
        <x:v>a2s2_rayne_55.wav</x:v>
      </x:c>
      <x:c r="F1247" t="str">
        <x:v>pending</x:v>
      </x:c>
      <x:c r="G1247" s="31" t="str"/>
      <x:c r="H1247" s="31" t="str"/>
    </x:row>
    <x:row r="1248">
      <x:c r="A1248" t="str">
        <x:v>dialogue:A2_UNIONSTATION_PART1.TXT:121:a2s2_rayne_56.wav</x:v>
      </x:c>
      <x:c r="B1248" t="str">
        <x:v>dialogue-unit:fdc875a592fa4dae</x:v>
      </x:c>
      <x:c r="C1248" t="str">
        <x:v>A2_UNIONSTATION_PART1.TXT</x:v>
      </x:c>
      <x:c r="D1248" t="str">
        <x:v>121</x:v>
      </x:c>
      <x:c r="E1248" t="str">
        <x:v>a2s2_rayne_56.wav</x:v>
      </x:c>
      <x:c r="F1248" t="str">
        <x:v>pending</x:v>
      </x:c>
      <x:c r="G1248" s="31" t="str"/>
      <x:c r="H1248" s="31" t="str"/>
    </x:row>
    <x:row r="1249">
      <x:c r="A1249" t="str">
        <x:v>dialogue:A2_UNIONSTATION_PART1.TXT:122:a2s2_rayne_57.wav</x:v>
      </x:c>
      <x:c r="B1249" t="str">
        <x:v>dialogue-unit:8e2e85e30a41ce5c</x:v>
      </x:c>
      <x:c r="C1249" t="str">
        <x:v>A2_UNIONSTATION_PART1.TXT</x:v>
      </x:c>
      <x:c r="D1249" t="str">
        <x:v>122</x:v>
      </x:c>
      <x:c r="E1249" t="str">
        <x:v>a2s2_rayne_57.wav</x:v>
      </x:c>
      <x:c r="F1249" t="str">
        <x:v>pending</x:v>
      </x:c>
      <x:c r="G1249" s="31" t="str"/>
      <x:c r="H1249" s="31" t="str"/>
    </x:row>
    <x:row r="1250">
      <x:c r="A1250" t="str">
        <x:v>dialogue:A2_UNIONSTATION_PART1.TXT:123:a2s2_rayne_58.wav</x:v>
      </x:c>
      <x:c r="B1250" t="str">
        <x:v>dialogue-unit:425ff77019004202</x:v>
      </x:c>
      <x:c r="C1250" t="str">
        <x:v>A2_UNIONSTATION_PART1.TXT</x:v>
      </x:c>
      <x:c r="D1250" t="str">
        <x:v>123</x:v>
      </x:c>
      <x:c r="E1250" t="str">
        <x:v>a2s2_rayne_58.wav</x:v>
      </x:c>
      <x:c r="F1250" t="str">
        <x:v>pending</x:v>
      </x:c>
      <x:c r="G1250" s="31" t="str"/>
      <x:c r="H1250" s="31" t="str"/>
    </x:row>
    <x:row r="1251">
      <x:c r="A1251" t="str">
        <x:v>dialogue:A2_UNIONSTATION_PART1.TXT:124:a2s2_rayne_59.wav</x:v>
      </x:c>
      <x:c r="B1251" t="str">
        <x:v>dialogue-unit:1620a21409499c40</x:v>
      </x:c>
      <x:c r="C1251" t="str">
        <x:v>A2_UNIONSTATION_PART1.TXT</x:v>
      </x:c>
      <x:c r="D1251" t="str">
        <x:v>124</x:v>
      </x:c>
      <x:c r="E1251" t="str">
        <x:v>a2s2_rayne_59.wav</x:v>
      </x:c>
      <x:c r="F1251" t="str">
        <x:v>pending</x:v>
      </x:c>
      <x:c r="G1251" s="31" t="str"/>
      <x:c r="H1251" s="31" t="str"/>
    </x:row>
    <x:row r="1252">
      <x:c r="A1252" t="str">
        <x:v>dialogue:A2_UNIONSTATION_PART1.TXT:125:a2s2_rayne_6.wav</x:v>
      </x:c>
      <x:c r="B1252" t="str">
        <x:v>dialogue-unit:6a4518247c7386fc</x:v>
      </x:c>
      <x:c r="C1252" t="str">
        <x:v>A2_UNIONSTATION_PART1.TXT</x:v>
      </x:c>
      <x:c r="D1252" t="str">
        <x:v>125</x:v>
      </x:c>
      <x:c r="E1252" t="str">
        <x:v>a2s2_rayne_6.wav</x:v>
      </x:c>
      <x:c r="F1252" t="str">
        <x:v>pending</x:v>
      </x:c>
      <x:c r="G1252" s="31" t="str"/>
      <x:c r="H1252" s="31" t="str"/>
    </x:row>
    <x:row r="1253">
      <x:c r="A1253" t="str">
        <x:v>dialogue:A2_UNIONSTATION_PART1.TXT:126:a2s2_rayne_60.wav</x:v>
      </x:c>
      <x:c r="B1253" t="str">
        <x:v>dialogue-unit:f8f8363a5fbb9be9</x:v>
      </x:c>
      <x:c r="C1253" t="str">
        <x:v>A2_UNIONSTATION_PART1.TXT</x:v>
      </x:c>
      <x:c r="D1253" t="str">
        <x:v>126</x:v>
      </x:c>
      <x:c r="E1253" t="str">
        <x:v>a2s2_rayne_60.wav</x:v>
      </x:c>
      <x:c r="F1253" t="str">
        <x:v>pending</x:v>
      </x:c>
      <x:c r="G1253" s="31" t="str"/>
      <x:c r="H1253" s="31" t="str"/>
    </x:row>
    <x:row r="1254">
      <x:c r="A1254" t="str">
        <x:v>dialogue:A2_UNIONSTATION_PART1.TXT:127:a2s2_rayne_61.wav</x:v>
      </x:c>
      <x:c r="B1254" t="str">
        <x:v>dialogue-unit:c61ac9eb8355a10f</x:v>
      </x:c>
      <x:c r="C1254" t="str">
        <x:v>A2_UNIONSTATION_PART1.TXT</x:v>
      </x:c>
      <x:c r="D1254" t="str">
        <x:v>127</x:v>
      </x:c>
      <x:c r="E1254" t="str">
        <x:v>a2s2_rayne_61.wav</x:v>
      </x:c>
      <x:c r="F1254" t="str">
        <x:v>pending</x:v>
      </x:c>
      <x:c r="G1254" s="31" t="str"/>
      <x:c r="H1254" s="31" t="str"/>
    </x:row>
    <x:row r="1255">
      <x:c r="A1255" t="str">
        <x:v>dialogue:A2_UNIONSTATION_PART1.TXT:128:a2s2_rayne_62.wav</x:v>
      </x:c>
      <x:c r="B1255" t="str">
        <x:v>dialogue-unit:b50420f1a8e55149</x:v>
      </x:c>
      <x:c r="C1255" t="str">
        <x:v>A2_UNIONSTATION_PART1.TXT</x:v>
      </x:c>
      <x:c r="D1255" t="str">
        <x:v>128</x:v>
      </x:c>
      <x:c r="E1255" t="str">
        <x:v>a2s2_rayne_62.wav</x:v>
      </x:c>
      <x:c r="F1255" t="str">
        <x:v>pending</x:v>
      </x:c>
      <x:c r="G1255" s="31" t="str"/>
      <x:c r="H1255" s="31" t="str"/>
    </x:row>
    <x:row r="1256">
      <x:c r="A1256" t="str">
        <x:v>dialogue:A2_UNIONSTATION_PART1.TXT:129:a2s2_rayne_63.wav</x:v>
      </x:c>
      <x:c r="B1256" t="str">
        <x:v>dialogue-unit:a337325b93cf2105</x:v>
      </x:c>
      <x:c r="C1256" t="str">
        <x:v>A2_UNIONSTATION_PART1.TXT</x:v>
      </x:c>
      <x:c r="D1256" t="str">
        <x:v>129</x:v>
      </x:c>
      <x:c r="E1256" t="str">
        <x:v>a2s2_rayne_63.wav</x:v>
      </x:c>
      <x:c r="F1256" t="str">
        <x:v>pending</x:v>
      </x:c>
      <x:c r="G1256" s="31" t="str"/>
      <x:c r="H1256" s="31" t="str"/>
    </x:row>
    <x:row r="1257">
      <x:c r="A1257" t="str">
        <x:v>dialogue:A2_UNIONSTATION_PART1.TXT:130:a2s2_rayne_64.wav</x:v>
      </x:c>
      <x:c r="B1257" t="str">
        <x:v>dialogue-unit:61f7e54ba98d9293</x:v>
      </x:c>
      <x:c r="C1257" t="str">
        <x:v>A2_UNIONSTATION_PART1.TXT</x:v>
      </x:c>
      <x:c r="D1257" t="str">
        <x:v>130</x:v>
      </x:c>
      <x:c r="E1257" t="str">
        <x:v>a2s2_rayne_64.wav</x:v>
      </x:c>
      <x:c r="F1257" t="str">
        <x:v>pending</x:v>
      </x:c>
      <x:c r="G1257" s="31" t="str"/>
      <x:c r="H1257" s="31" t="str"/>
    </x:row>
    <x:row r="1258">
      <x:c r="A1258" t="str">
        <x:v>dialogue:A2_UNIONSTATION_PART1.TXT:131:a2s2_rayne_65.wav</x:v>
      </x:c>
      <x:c r="B1258" t="str">
        <x:v>dialogue-unit:c4e560adbde9e152</x:v>
      </x:c>
      <x:c r="C1258" t="str">
        <x:v>A2_UNIONSTATION_PART1.TXT</x:v>
      </x:c>
      <x:c r="D1258" t="str">
        <x:v>131</x:v>
      </x:c>
      <x:c r="E1258" t="str">
        <x:v>a2s2_rayne_65.wav</x:v>
      </x:c>
      <x:c r="F1258" t="str">
        <x:v>pending</x:v>
      </x:c>
      <x:c r="G1258" s="31" t="str"/>
      <x:c r="H1258" s="31" t="str"/>
    </x:row>
    <x:row r="1259">
      <x:c r="A1259" t="str">
        <x:v>dialogue:A2_UNIONSTATION_PART1.TXT:132:a2s2_rayne_66.wav</x:v>
      </x:c>
      <x:c r="B1259" t="str">
        <x:v>dialogue-unit:4f4c92496d0ea2c6</x:v>
      </x:c>
      <x:c r="C1259" t="str">
        <x:v>A2_UNIONSTATION_PART1.TXT</x:v>
      </x:c>
      <x:c r="D1259" t="str">
        <x:v>132</x:v>
      </x:c>
      <x:c r="E1259" t="str">
        <x:v>a2s2_rayne_66.wav</x:v>
      </x:c>
      <x:c r="F1259" t="str">
        <x:v>pending</x:v>
      </x:c>
      <x:c r="G1259" s="31" t="str"/>
      <x:c r="H1259" s="31" t="str"/>
    </x:row>
    <x:row r="1260">
      <x:c r="A1260" t="str">
        <x:v>dialogue:A2_UNIONSTATION_PART1.TXT:133:a2s2_rayne_7.wav</x:v>
      </x:c>
      <x:c r="B1260" t="str">
        <x:v>dialogue-unit:22a30ff5f1623f4c</x:v>
      </x:c>
      <x:c r="C1260" t="str">
        <x:v>A2_UNIONSTATION_PART1.TXT</x:v>
      </x:c>
      <x:c r="D1260" t="str">
        <x:v>133</x:v>
      </x:c>
      <x:c r="E1260" t="str">
        <x:v>a2s2_rayne_7.wav</x:v>
      </x:c>
      <x:c r="F1260" t="str">
        <x:v>pending</x:v>
      </x:c>
      <x:c r="G1260" s="31" t="str"/>
      <x:c r="H1260" s="31" t="str"/>
    </x:row>
    <x:row r="1261">
      <x:c r="A1261" t="str">
        <x:v>dialogue:A2_UNIONSTATION_PART1.TXT:134:a2s2_rayne_8.wav</x:v>
      </x:c>
      <x:c r="B1261" t="str">
        <x:v>dialogue-unit:bb3222d7c3d263af</x:v>
      </x:c>
      <x:c r="C1261" t="str">
        <x:v>A2_UNIONSTATION_PART1.TXT</x:v>
      </x:c>
      <x:c r="D1261" t="str">
        <x:v>134</x:v>
      </x:c>
      <x:c r="E1261" t="str">
        <x:v>a2s2_rayne_8.wav</x:v>
      </x:c>
      <x:c r="F1261" t="str">
        <x:v>pending</x:v>
      </x:c>
      <x:c r="G1261" s="31" t="str"/>
      <x:c r="H1261" s="31" t="str"/>
    </x:row>
    <x:row r="1262">
      <x:c r="A1262" t="str">
        <x:v>dialogue:A2_UNIONSTATION_PART1.TXT:135:a2s2_rayne_9.wav</x:v>
      </x:c>
      <x:c r="B1262" t="str">
        <x:v>dialogue-unit:91e175e7054aa7f7</x:v>
      </x:c>
      <x:c r="C1262" t="str">
        <x:v>A2_UNIONSTATION_PART1.TXT</x:v>
      </x:c>
      <x:c r="D1262" t="str">
        <x:v>135</x:v>
      </x:c>
      <x:c r="E1262" t="str">
        <x:v>a2s2_rayne_9.wav</x:v>
      </x:c>
      <x:c r="F1262" t="str">
        <x:v>pending</x:v>
      </x:c>
      <x:c r="G1262" s="31" t="str"/>
      <x:c r="H1262" s="31" t="str"/>
    </x:row>
    <x:row r="1263">
      <x:c r="A1263" t="str">
        <x:v>dialogue:A2_UNIONSTATION_PART1.TXT:136:a2s2_severin_1.wav</x:v>
      </x:c>
      <x:c r="B1263" t="str">
        <x:v>dialogue-unit:ea317b85e4135115</x:v>
      </x:c>
      <x:c r="C1263" t="str">
        <x:v>A2_UNIONSTATION_PART1.TXT</x:v>
      </x:c>
      <x:c r="D1263" t="str">
        <x:v>136</x:v>
      </x:c>
      <x:c r="E1263" t="str">
        <x:v>a2s2_severin_1.wav</x:v>
      </x:c>
      <x:c r="F1263" t="str">
        <x:v>pending</x:v>
      </x:c>
      <x:c r="G1263" s="31" t="str"/>
      <x:c r="H1263" s="31" t="str"/>
    </x:row>
    <x:row r="1264">
      <x:c r="A1264" t="str">
        <x:v>dialogue:A2_UNIONSTATION_PART1.TXT:137:a2s2_severin_10.wav</x:v>
      </x:c>
      <x:c r="B1264" t="str">
        <x:v>dialogue-unit:8c42f95ac3a060f9</x:v>
      </x:c>
      <x:c r="C1264" t="str">
        <x:v>A2_UNIONSTATION_PART1.TXT</x:v>
      </x:c>
      <x:c r="D1264" t="str">
        <x:v>137</x:v>
      </x:c>
      <x:c r="E1264" t="str">
        <x:v>a2s2_severin_10.wav</x:v>
      </x:c>
      <x:c r="F1264" t="str">
        <x:v>pending</x:v>
      </x:c>
      <x:c r="G1264" s="31" t="str"/>
      <x:c r="H1264" s="31" t="str"/>
    </x:row>
    <x:row r="1265">
      <x:c r="A1265" t="str">
        <x:v>dialogue:A2_UNIONSTATION_PART1.TXT:138:a2s2_severin_11.wav</x:v>
      </x:c>
      <x:c r="B1265" t="str">
        <x:v>dialogue-unit:e874d89039fc62a0</x:v>
      </x:c>
      <x:c r="C1265" t="str">
        <x:v>A2_UNIONSTATION_PART1.TXT</x:v>
      </x:c>
      <x:c r="D1265" t="str">
        <x:v>138</x:v>
      </x:c>
      <x:c r="E1265" t="str">
        <x:v>a2s2_severin_11.wav</x:v>
      </x:c>
      <x:c r="F1265" t="str">
        <x:v>pending</x:v>
      </x:c>
      <x:c r="G1265" s="31" t="str"/>
      <x:c r="H1265" s="31" t="str"/>
    </x:row>
    <x:row r="1266">
      <x:c r="A1266" t="str">
        <x:v>dialogue:A2_UNIONSTATION_PART1.TXT:139:a2s2_severin_12.wav</x:v>
      </x:c>
      <x:c r="B1266" t="str">
        <x:v>dialogue-unit:6a3e0dd5c5ed162e</x:v>
      </x:c>
      <x:c r="C1266" t="str">
        <x:v>A2_UNIONSTATION_PART1.TXT</x:v>
      </x:c>
      <x:c r="D1266" t="str">
        <x:v>139</x:v>
      </x:c>
      <x:c r="E1266" t="str">
        <x:v>a2s2_severin_12.wav</x:v>
      </x:c>
      <x:c r="F1266" t="str">
        <x:v>pending</x:v>
      </x:c>
      <x:c r="G1266" s="31" t="str"/>
      <x:c r="H1266" s="31" t="str"/>
    </x:row>
    <x:row r="1267">
      <x:c r="A1267" t="str">
        <x:v>dialogue:A2_UNIONSTATION_PART1.TXT:140:a2s2_severin_13.wav</x:v>
      </x:c>
      <x:c r="B1267" t="str">
        <x:v>dialogue-unit:3756997ce4e5b7f4</x:v>
      </x:c>
      <x:c r="C1267" t="str">
        <x:v>A2_UNIONSTATION_PART1.TXT</x:v>
      </x:c>
      <x:c r="D1267" t="str">
        <x:v>140</x:v>
      </x:c>
      <x:c r="E1267" t="str">
        <x:v>a2s2_severin_13.wav</x:v>
      </x:c>
      <x:c r="F1267" t="str">
        <x:v>pending</x:v>
      </x:c>
      <x:c r="G1267" s="31" t="str"/>
      <x:c r="H1267" s="31" t="str"/>
    </x:row>
    <x:row r="1268">
      <x:c r="A1268" t="str">
        <x:v>dialogue:A2_UNIONSTATION_PART1.TXT:141:a2s2_severin_14.wav</x:v>
      </x:c>
      <x:c r="B1268" t="str">
        <x:v>dialogue-unit:ac90a862a9c147e5</x:v>
      </x:c>
      <x:c r="C1268" t="str">
        <x:v>A2_UNIONSTATION_PART1.TXT</x:v>
      </x:c>
      <x:c r="D1268" t="str">
        <x:v>141</x:v>
      </x:c>
      <x:c r="E1268" t="str">
        <x:v>a2s2_severin_14.wav</x:v>
      </x:c>
      <x:c r="F1268" t="str">
        <x:v>pending</x:v>
      </x:c>
      <x:c r="G1268" s="31" t="str"/>
      <x:c r="H1268" s="31" t="str"/>
    </x:row>
    <x:row r="1269">
      <x:c r="A1269" t="str">
        <x:v>dialogue:A2_UNIONSTATION_PART1.TXT:142:a2s2_severin_15.wav</x:v>
      </x:c>
      <x:c r="B1269" t="str">
        <x:v>dialogue-unit:e4a015ea30203fba</x:v>
      </x:c>
      <x:c r="C1269" t="str">
        <x:v>A2_UNIONSTATION_PART1.TXT</x:v>
      </x:c>
      <x:c r="D1269" t="str">
        <x:v>142</x:v>
      </x:c>
      <x:c r="E1269" t="str">
        <x:v>a2s2_severin_15.wav</x:v>
      </x:c>
      <x:c r="F1269" t="str">
        <x:v>pending</x:v>
      </x:c>
      <x:c r="G1269" s="31" t="str"/>
      <x:c r="H1269" s="31" t="str"/>
    </x:row>
    <x:row r="1270">
      <x:c r="A1270" t="str">
        <x:v>dialogue:A2_UNIONSTATION_PART1.TXT:143:a2s2_severin_16.wav</x:v>
      </x:c>
      <x:c r="B1270" t="str">
        <x:v>dialogue-unit:b0bf36dec6aba516</x:v>
      </x:c>
      <x:c r="C1270" t="str">
        <x:v>A2_UNIONSTATION_PART1.TXT</x:v>
      </x:c>
      <x:c r="D1270" t="str">
        <x:v>143</x:v>
      </x:c>
      <x:c r="E1270" t="str">
        <x:v>a2s2_severin_16.wav</x:v>
      </x:c>
      <x:c r="F1270" t="str">
        <x:v>pending</x:v>
      </x:c>
      <x:c r="G1270" s="31" t="str"/>
      <x:c r="H1270" s="31" t="str"/>
    </x:row>
    <x:row r="1271">
      <x:c r="A1271" t="str">
        <x:v>dialogue:A2_UNIONSTATION_PART1.TXT:144:a2s2_severin_17.wav</x:v>
      </x:c>
      <x:c r="B1271" t="str">
        <x:v>dialogue-unit:72a93390a6521a9d</x:v>
      </x:c>
      <x:c r="C1271" t="str">
        <x:v>A2_UNIONSTATION_PART1.TXT</x:v>
      </x:c>
      <x:c r="D1271" t="str">
        <x:v>144</x:v>
      </x:c>
      <x:c r="E1271" t="str">
        <x:v>a2s2_severin_17.wav</x:v>
      </x:c>
      <x:c r="F1271" t="str">
        <x:v>pending</x:v>
      </x:c>
      <x:c r="G1271" s="31" t="str"/>
      <x:c r="H1271" s="31" t="str"/>
    </x:row>
    <x:row r="1272">
      <x:c r="A1272" t="str">
        <x:v>dialogue:A2_UNIONSTATION_PART1.TXT:145:a2s2_severin_18.wav</x:v>
      </x:c>
      <x:c r="B1272" t="str">
        <x:v>dialogue-unit:929cbacda6363e5d</x:v>
      </x:c>
      <x:c r="C1272" t="str">
        <x:v>A2_UNIONSTATION_PART1.TXT</x:v>
      </x:c>
      <x:c r="D1272" t="str">
        <x:v>145</x:v>
      </x:c>
      <x:c r="E1272" t="str">
        <x:v>a2s2_severin_18.wav</x:v>
      </x:c>
      <x:c r="F1272" t="str">
        <x:v>pending</x:v>
      </x:c>
      <x:c r="G1272" s="31" t="str"/>
      <x:c r="H1272" s="31" t="str"/>
    </x:row>
    <x:row r="1273">
      <x:c r="A1273" t="str">
        <x:v>dialogue:A2_UNIONSTATION_PART1.TXT:146:a2s2_severin_19.wav</x:v>
      </x:c>
      <x:c r="B1273" t="str">
        <x:v>dialogue-unit:78ba7e0825a7d951</x:v>
      </x:c>
      <x:c r="C1273" t="str">
        <x:v>A2_UNIONSTATION_PART1.TXT</x:v>
      </x:c>
      <x:c r="D1273" t="str">
        <x:v>146</x:v>
      </x:c>
      <x:c r="E1273" t="str">
        <x:v>a2s2_severin_19.wav</x:v>
      </x:c>
      <x:c r="F1273" t="str">
        <x:v>pending</x:v>
      </x:c>
      <x:c r="G1273" s="31" t="str"/>
      <x:c r="H1273" s="31" t="str"/>
    </x:row>
    <x:row r="1274">
      <x:c r="A1274" t="str">
        <x:v>dialogue:A2_UNIONSTATION_PART1.TXT:147:a2s2_severin_2.wav</x:v>
      </x:c>
      <x:c r="B1274" t="str">
        <x:v>dialogue-unit:4d007789c002b68c</x:v>
      </x:c>
      <x:c r="C1274" t="str">
        <x:v>A2_UNIONSTATION_PART1.TXT</x:v>
      </x:c>
      <x:c r="D1274" t="str">
        <x:v>147</x:v>
      </x:c>
      <x:c r="E1274" t="str">
        <x:v>a2s2_severin_2.wav</x:v>
      </x:c>
      <x:c r="F1274" t="str">
        <x:v>pending</x:v>
      </x:c>
      <x:c r="G1274" s="31" t="str"/>
      <x:c r="H1274" s="31" t="str"/>
    </x:row>
    <x:row r="1275">
      <x:c r="A1275" t="str">
        <x:v>dialogue:A2_UNIONSTATION_PART1.TXT:148:a2s2_severin_20.wav</x:v>
      </x:c>
      <x:c r="B1275" t="str">
        <x:v>dialogue-unit:dc8ce12266407c23</x:v>
      </x:c>
      <x:c r="C1275" t="str">
        <x:v>A2_UNIONSTATION_PART1.TXT</x:v>
      </x:c>
      <x:c r="D1275" t="str">
        <x:v>148</x:v>
      </x:c>
      <x:c r="E1275" t="str">
        <x:v>a2s2_severin_20.wav</x:v>
      </x:c>
      <x:c r="F1275" t="str">
        <x:v>pending</x:v>
      </x:c>
      <x:c r="G1275" s="31" t="str"/>
      <x:c r="H1275" s="31" t="str"/>
    </x:row>
    <x:row r="1276">
      <x:c r="A1276" t="str">
        <x:v>dialogue:A2_UNIONSTATION_PART1.TXT:149:a2s2_severin_21.wav</x:v>
      </x:c>
      <x:c r="B1276" t="str">
        <x:v>dialogue-unit:705e4833106fb4c1</x:v>
      </x:c>
      <x:c r="C1276" t="str">
        <x:v>A2_UNIONSTATION_PART1.TXT</x:v>
      </x:c>
      <x:c r="D1276" t="str">
        <x:v>149</x:v>
      </x:c>
      <x:c r="E1276" t="str">
        <x:v>a2s2_severin_21.wav</x:v>
      </x:c>
      <x:c r="F1276" t="str">
        <x:v>pending</x:v>
      </x:c>
      <x:c r="G1276" s="31" t="str"/>
      <x:c r="H1276" s="31" t="str"/>
    </x:row>
    <x:row r="1277">
      <x:c r="A1277" t="str">
        <x:v>dialogue:A2_UNIONSTATION_PART1.TXT:150:a2s2_severin_22.wav</x:v>
      </x:c>
      <x:c r="B1277" t="str">
        <x:v>dialogue-unit:04c006b258a5c5e9</x:v>
      </x:c>
      <x:c r="C1277" t="str">
        <x:v>A2_UNIONSTATION_PART1.TXT</x:v>
      </x:c>
      <x:c r="D1277" t="str">
        <x:v>150</x:v>
      </x:c>
      <x:c r="E1277" t="str">
        <x:v>a2s2_severin_22.wav</x:v>
      </x:c>
      <x:c r="F1277" t="str">
        <x:v>pending</x:v>
      </x:c>
      <x:c r="G1277" s="31" t="str"/>
      <x:c r="H1277" s="31" t="str"/>
    </x:row>
    <x:row r="1278">
      <x:c r="A1278" t="str">
        <x:v>dialogue:A2_UNIONSTATION_PART1.TXT:151:a2s2_severin_23.wav</x:v>
      </x:c>
      <x:c r="B1278" t="str">
        <x:v>dialogue-unit:a03c3e531da23a73</x:v>
      </x:c>
      <x:c r="C1278" t="str">
        <x:v>A2_UNIONSTATION_PART1.TXT</x:v>
      </x:c>
      <x:c r="D1278" t="str">
        <x:v>151</x:v>
      </x:c>
      <x:c r="E1278" t="str">
        <x:v>a2s2_severin_23.wav</x:v>
      </x:c>
      <x:c r="F1278" t="str">
        <x:v>pending</x:v>
      </x:c>
      <x:c r="G1278" s="31" t="str"/>
      <x:c r="H1278" s="31" t="str"/>
    </x:row>
    <x:row r="1279">
      <x:c r="A1279" t="str">
        <x:v>dialogue:A2_UNIONSTATION_PART1.TXT:152:a2s2_severin_24.wav</x:v>
      </x:c>
      <x:c r="B1279" t="str">
        <x:v>dialogue-unit:8d1bdb5bd05ade68</x:v>
      </x:c>
      <x:c r="C1279" t="str">
        <x:v>A2_UNIONSTATION_PART1.TXT</x:v>
      </x:c>
      <x:c r="D1279" t="str">
        <x:v>152</x:v>
      </x:c>
      <x:c r="E1279" t="str">
        <x:v>a2s2_severin_24.wav</x:v>
      </x:c>
      <x:c r="F1279" t="str">
        <x:v>pending</x:v>
      </x:c>
      <x:c r="G1279" s="31" t="str"/>
      <x:c r="H1279" s="31" t="str"/>
    </x:row>
    <x:row r="1280">
      <x:c r="A1280" t="str">
        <x:v>dialogue:A2_UNIONSTATION_PART1.TXT:153:a2s2_severin_25.wav</x:v>
      </x:c>
      <x:c r="B1280" t="str">
        <x:v>dialogue-unit:d6d76fa1e6ed986c</x:v>
      </x:c>
      <x:c r="C1280" t="str">
        <x:v>A2_UNIONSTATION_PART1.TXT</x:v>
      </x:c>
      <x:c r="D1280" t="str">
        <x:v>153</x:v>
      </x:c>
      <x:c r="E1280" t="str">
        <x:v>a2s2_severin_25.wav</x:v>
      </x:c>
      <x:c r="F1280" t="str">
        <x:v>pending</x:v>
      </x:c>
      <x:c r="G1280" s="31" t="str"/>
      <x:c r="H1280" s="31" t="str"/>
    </x:row>
    <x:row r="1281">
      <x:c r="A1281" t="str">
        <x:v>dialogue:A2_UNIONSTATION_PART1.TXT:154:a2s2_severin_26.wav</x:v>
      </x:c>
      <x:c r="B1281" t="str">
        <x:v>dialogue-unit:11fdcfaf5b49d136</x:v>
      </x:c>
      <x:c r="C1281" t="str">
        <x:v>A2_UNIONSTATION_PART1.TXT</x:v>
      </x:c>
      <x:c r="D1281" t="str">
        <x:v>154</x:v>
      </x:c>
      <x:c r="E1281" t="str">
        <x:v>a2s2_severin_26.wav</x:v>
      </x:c>
      <x:c r="F1281" t="str">
        <x:v>pending</x:v>
      </x:c>
      <x:c r="G1281" s="31" t="str"/>
      <x:c r="H1281" s="31" t="str"/>
    </x:row>
    <x:row r="1282">
      <x:c r="A1282" t="str">
        <x:v>dialogue:A2_UNIONSTATION_PART1.TXT:155:a2s2_severin_27.wav</x:v>
      </x:c>
      <x:c r="B1282" t="str">
        <x:v>dialogue-unit:b47db372a97e48d6</x:v>
      </x:c>
      <x:c r="C1282" t="str">
        <x:v>A2_UNIONSTATION_PART1.TXT</x:v>
      </x:c>
      <x:c r="D1282" t="str">
        <x:v>155</x:v>
      </x:c>
      <x:c r="E1282" t="str">
        <x:v>a2s2_severin_27.wav</x:v>
      </x:c>
      <x:c r="F1282" t="str">
        <x:v>pending</x:v>
      </x:c>
      <x:c r="G1282" s="31" t="str"/>
      <x:c r="H1282" s="31" t="str"/>
    </x:row>
    <x:row r="1283">
      <x:c r="A1283" t="str">
        <x:v>dialogue:A2_UNIONSTATION_PART1.TXT:156:a2s2_severin_28.wav</x:v>
      </x:c>
      <x:c r="B1283" t="str">
        <x:v>dialogue-unit:59e221235368ca09</x:v>
      </x:c>
      <x:c r="C1283" t="str">
        <x:v>A2_UNIONSTATION_PART1.TXT</x:v>
      </x:c>
      <x:c r="D1283" t="str">
        <x:v>156</x:v>
      </x:c>
      <x:c r="E1283" t="str">
        <x:v>a2s2_severin_28.wav</x:v>
      </x:c>
      <x:c r="F1283" t="str">
        <x:v>pending</x:v>
      </x:c>
      <x:c r="G1283" s="31" t="str"/>
      <x:c r="H1283" s="31" t="str"/>
    </x:row>
    <x:row r="1284">
      <x:c r="A1284" t="str">
        <x:v>dialogue:A2_UNIONSTATION_PART1.TXT:157:a2s2_severin_3.wav</x:v>
      </x:c>
      <x:c r="B1284" t="str">
        <x:v>dialogue-unit:46314c5424f64455</x:v>
      </x:c>
      <x:c r="C1284" t="str">
        <x:v>A2_UNIONSTATION_PART1.TXT</x:v>
      </x:c>
      <x:c r="D1284" t="str">
        <x:v>157</x:v>
      </x:c>
      <x:c r="E1284" t="str">
        <x:v>a2s2_severin_3.wav</x:v>
      </x:c>
      <x:c r="F1284" t="str">
        <x:v>pending</x:v>
      </x:c>
      <x:c r="G1284" s="31" t="str"/>
      <x:c r="H1284" s="31" t="str"/>
    </x:row>
    <x:row r="1285">
      <x:c r="A1285" t="str">
        <x:v>dialogue:A2_UNIONSTATION_PART1.TXT:158:a2s2_severin_4.wav</x:v>
      </x:c>
      <x:c r="B1285" t="str">
        <x:v>dialogue-unit:b8c5552c3dd4726b</x:v>
      </x:c>
      <x:c r="C1285" t="str">
        <x:v>A2_UNIONSTATION_PART1.TXT</x:v>
      </x:c>
      <x:c r="D1285" t="str">
        <x:v>158</x:v>
      </x:c>
      <x:c r="E1285" t="str">
        <x:v>a2s2_severin_4.wav</x:v>
      </x:c>
      <x:c r="F1285" t="str">
        <x:v>pending</x:v>
      </x:c>
      <x:c r="G1285" s="31" t="str"/>
      <x:c r="H1285" s="31" t="str"/>
    </x:row>
    <x:row r="1286">
      <x:c r="A1286" t="str">
        <x:v>dialogue:A2_UNIONSTATION_PART1.TXT:159:a2s2_severin_5.wav</x:v>
      </x:c>
      <x:c r="B1286" t="str">
        <x:v>dialogue-unit:976a8c981edccb81</x:v>
      </x:c>
      <x:c r="C1286" t="str">
        <x:v>A2_UNIONSTATION_PART1.TXT</x:v>
      </x:c>
      <x:c r="D1286" t="str">
        <x:v>159</x:v>
      </x:c>
      <x:c r="E1286" t="str">
        <x:v>a2s2_severin_5.wav</x:v>
      </x:c>
      <x:c r="F1286" t="str">
        <x:v>pending</x:v>
      </x:c>
      <x:c r="G1286" s="31" t="str"/>
      <x:c r="H1286" s="31" t="str"/>
    </x:row>
    <x:row r="1287">
      <x:c r="A1287" t="str">
        <x:v>dialogue:A2_UNIONSTATION_PART1.TXT:160:a2s2_severin_6.wav</x:v>
      </x:c>
      <x:c r="B1287" t="str">
        <x:v>dialogue-unit:92d790fa51d93c8c</x:v>
      </x:c>
      <x:c r="C1287" t="str">
        <x:v>A2_UNIONSTATION_PART1.TXT</x:v>
      </x:c>
      <x:c r="D1287" t="str">
        <x:v>160</x:v>
      </x:c>
      <x:c r="E1287" t="str">
        <x:v>a2s2_severin_6.wav</x:v>
      </x:c>
      <x:c r="F1287" t="str">
        <x:v>pending</x:v>
      </x:c>
      <x:c r="G1287" s="31" t="str"/>
      <x:c r="H1287" s="31" t="str"/>
    </x:row>
    <x:row r="1288">
      <x:c r="A1288" t="str">
        <x:v>dialogue:A2_UNIONSTATION_PART1.TXT:161:a2s2_severin_7.wav</x:v>
      </x:c>
      <x:c r="B1288" t="str">
        <x:v>dialogue-unit:c6f2fed8159793b8</x:v>
      </x:c>
      <x:c r="C1288" t="str">
        <x:v>A2_UNIONSTATION_PART1.TXT</x:v>
      </x:c>
      <x:c r="D1288" t="str">
        <x:v>161</x:v>
      </x:c>
      <x:c r="E1288" t="str">
        <x:v>a2s2_severin_7.wav</x:v>
      </x:c>
      <x:c r="F1288" t="str">
        <x:v>pending</x:v>
      </x:c>
      <x:c r="G1288" s="31" t="str"/>
      <x:c r="H1288" s="31" t="str"/>
    </x:row>
    <x:row r="1289">
      <x:c r="A1289" t="str">
        <x:v>dialogue:A2_UNIONSTATION_PART1.TXT:162:a2s2_severin_8.wav</x:v>
      </x:c>
      <x:c r="B1289" t="str">
        <x:v>dialogue-unit:288c4fb92cb14a3f</x:v>
      </x:c>
      <x:c r="C1289" t="str">
        <x:v>A2_UNIONSTATION_PART1.TXT</x:v>
      </x:c>
      <x:c r="D1289" t="str">
        <x:v>162</x:v>
      </x:c>
      <x:c r="E1289" t="str">
        <x:v>a2s2_severin_8.wav</x:v>
      </x:c>
      <x:c r="F1289" t="str">
        <x:v>pending</x:v>
      </x:c>
      <x:c r="G1289" s="31" t="str"/>
      <x:c r="H1289" s="31" t="str"/>
    </x:row>
    <x:row r="1290">
      <x:c r="A1290" t="str">
        <x:v>dialogue:A2_UNIONSTATION_PART1.TXT:163:a2s2_severin_9.wav</x:v>
      </x:c>
      <x:c r="B1290" t="str">
        <x:v>dialogue-unit:ca2263e875a4a038</x:v>
      </x:c>
      <x:c r="C1290" t="str">
        <x:v>A2_UNIONSTATION_PART1.TXT</x:v>
      </x:c>
      <x:c r="D1290" t="str">
        <x:v>163</x:v>
      </x:c>
      <x:c r="E1290" t="str">
        <x:v>a2s2_severin_9.wav</x:v>
      </x:c>
      <x:c r="F1290" t="str">
        <x:v>pending</x:v>
      </x:c>
      <x:c r="G1290" s="31" t="str"/>
      <x:c r="H1290" s="31" t="str"/>
    </x:row>
    <x:row r="1291">
      <x:c r="A1291" t="str">
        <x:v>dialogue:A2_UNIONSTATION_PART1.TXT:164:missiondescription</x:v>
      </x:c>
      <x:c r="B1291" t="str">
        <x:v>dialogue-unit:755c57c9a703e6f6</x:v>
      </x:c>
      <x:c r="C1291" t="str">
        <x:v>A2_UNIONSTATION_PART1.TXT</x:v>
      </x:c>
      <x:c r="D1291" t="str">
        <x:v>164</x:v>
      </x:c>
      <x:c r="E1291" t="str">
        <x:v>missiondescription</x:v>
      </x:c>
      <x:c r="F1291" t="str">
        <x:v>pending</x:v>
      </x:c>
      <x:c r="G1291" s="31" t="str"/>
      <x:c r="H1291" s="31" t="str"/>
    </x:row>
    <x:row r="1292">
      <x:c r="A1292" t="str">
        <x:v>dialogue:A2_UNIONSTATION_PART1.TXT:165:objectivecatwalks</x:v>
      </x:c>
      <x:c r="B1292" t="str">
        <x:v>dialogue-unit:8c7fc05e88fe4bc6</x:v>
      </x:c>
      <x:c r="C1292" t="str">
        <x:v>A2_UNIONSTATION_PART1.TXT</x:v>
      </x:c>
      <x:c r="D1292" t="str">
        <x:v>165</x:v>
      </x:c>
      <x:c r="E1292" t="str">
        <x:v>objectivecatwalks</x:v>
      </x:c>
      <x:c r="F1292" t="str">
        <x:v>pending</x:v>
      </x:c>
      <x:c r="G1292" s="31" t="str"/>
      <x:c r="H1292" s="31" t="str"/>
    </x:row>
    <x:row r="1293">
      <x:c r="A1293" t="str">
        <x:v>dialogue:A2_UNIONSTATION_PART1.TXT:166:objectivecatwalks2</x:v>
      </x:c>
      <x:c r="B1293" t="str">
        <x:v>dialogue-unit:5d3f3c191a320646</x:v>
      </x:c>
      <x:c r="C1293" t="str">
        <x:v>A2_UNIONSTATION_PART1.TXT</x:v>
      </x:c>
      <x:c r="D1293" t="str">
        <x:v>166</x:v>
      </x:c>
      <x:c r="E1293" t="str">
        <x:v>objectivecatwalks2</x:v>
      </x:c>
      <x:c r="F1293" t="str">
        <x:v>pending</x:v>
      </x:c>
      <x:c r="G1293" s="31" t="str"/>
      <x:c r="H1293" s="31" t="str"/>
    </x:row>
    <x:row r="1294">
      <x:c r="A1294" t="str">
        <x:v>dialogue:A2_UNIONSTATION_PART1.TXT:167:objectivekestrelchase</x:v>
      </x:c>
      <x:c r="B1294" t="str">
        <x:v>dialogue-unit:d73f863ed0070482</x:v>
      </x:c>
      <x:c r="C1294" t="str">
        <x:v>A2_UNIONSTATION_PART1.TXT</x:v>
      </x:c>
      <x:c r="D1294" t="str">
        <x:v>167</x:v>
      </x:c>
      <x:c r="E1294" t="str">
        <x:v>objectivekestrelchase</x:v>
      </x:c>
      <x:c r="F1294" t="str">
        <x:v>pending</x:v>
      </x:c>
      <x:c r="G1294" s="31" t="str"/>
      <x:c r="H1294" s="31" t="str"/>
    </x:row>
    <x:row r="1295">
      <x:c r="A1295" t="str">
        <x:v>dialogue:A2_UNIONSTATION_PART1.TXT:168:objectivekestrelfight</x:v>
      </x:c>
      <x:c r="B1295" t="str">
        <x:v>dialogue-unit:58beeff113dafb39</x:v>
      </x:c>
      <x:c r="C1295" t="str">
        <x:v>A2_UNIONSTATION_PART1.TXT</x:v>
      </x:c>
      <x:c r="D1295" t="str">
        <x:v>168</x:v>
      </x:c>
      <x:c r="E1295" t="str">
        <x:v>objectivekestrelfight</x:v>
      </x:c>
      <x:c r="F1295" t="str">
        <x:v>pending</x:v>
      </x:c>
      <x:c r="G1295" s="31" t="str"/>
      <x:c r="H1295" s="31" t="str"/>
    </x:row>
    <x:row r="1296">
      <x:c r="A1296" t="str">
        <x:v>dialogue:A2_UNIONSTATION_PART1.TXT:169:objectivekestrelinterrogate</x:v>
      </x:c>
      <x:c r="B1296" t="str">
        <x:v>dialogue-unit:afd60bdda262a36e</x:v>
      </x:c>
      <x:c r="C1296" t="str">
        <x:v>A2_UNIONSTATION_PART1.TXT</x:v>
      </x:c>
      <x:c r="D1296" t="str">
        <x:v>169</x:v>
      </x:c>
      <x:c r="E1296" t="str">
        <x:v>objectivekestrelinterrogate</x:v>
      </x:c>
      <x:c r="F1296" t="str">
        <x:v>pending</x:v>
      </x:c>
      <x:c r="G1296" s="31" t="str"/>
      <x:c r="H1296" s="31" t="str"/>
    </x:row>
    <x:row r="1297">
      <x:c r="A1297" t="str">
        <x:v>dialogue:A2_UNIONSTATION_PART1.TXT:170:objectivewayin</x:v>
      </x:c>
      <x:c r="B1297" t="str">
        <x:v>dialogue-unit:a8f9d23e0f8e19aa</x:v>
      </x:c>
      <x:c r="C1297" t="str">
        <x:v>A2_UNIONSTATION_PART1.TXT</x:v>
      </x:c>
      <x:c r="D1297" t="str">
        <x:v>170</x:v>
      </x:c>
      <x:c r="E1297" t="str">
        <x:v>objectivewayin</x:v>
      </x:c>
      <x:c r="F1297" t="str">
        <x:v>pending</x:v>
      </x:c>
      <x:c r="G1297" s="31" t="str"/>
      <x:c r="H1297" s="31" t="str"/>
    </x:row>
    <x:row r="1298">
      <x:c r="A1298" t="str">
        <x:v>dialogue:A2_UNIONSTATION_PART1.TXT:171:ost_fixme_cantopenthatyet</x:v>
      </x:c>
      <x:c r="B1298" t="str">
        <x:v>dialogue-unit:c2607eea7d1d6534</x:v>
      </x:c>
      <x:c r="C1298" t="str">
        <x:v>A2_UNIONSTATION_PART1.TXT</x:v>
      </x:c>
      <x:c r="D1298" t="str">
        <x:v>171</x:v>
      </x:c>
      <x:c r="E1298" t="str">
        <x:v>ost_fixme_cantopenthatyet</x:v>
      </x:c>
      <x:c r="F1298" t="str">
        <x:v>pending</x:v>
      </x:c>
      <x:c r="G1298" s="31" t="str"/>
      <x:c r="H1298" s="31" t="str"/>
    </x:row>
    <x:row r="1299">
      <x:c r="A1299" t="str">
        <x:v>dialogue:A2_UNIONSTATION_PART1.TXT:172:ost_fixme_desc_explosion1</x:v>
      </x:c>
      <x:c r="B1299" t="str">
        <x:v>dialogue-unit:6622ff3ce0f34287</x:v>
      </x:c>
      <x:c r="C1299" t="str">
        <x:v>A2_UNIONSTATION_PART1.TXT</x:v>
      </x:c>
      <x:c r="D1299" t="str">
        <x:v>172</x:v>
      </x:c>
      <x:c r="E1299" t="str">
        <x:v>ost_fixme_desc_explosion1</x:v>
      </x:c>
      <x:c r="F1299" t="str">
        <x:v>pending</x:v>
      </x:c>
      <x:c r="G1299" s="31" t="str"/>
      <x:c r="H1299" s="31" t="str"/>
    </x:row>
    <x:row r="1300">
      <x:c r="A1300" t="str">
        <x:v>dialogue:A2_UNIONSTATION_PART1.TXT:173:ost_fixme_desc_explosion2</x:v>
      </x:c>
      <x:c r="B1300" t="str">
        <x:v>dialogue-unit:5e5405c930827c10</x:v>
      </x:c>
      <x:c r="C1300" t="str">
        <x:v>A2_UNIONSTATION_PART1.TXT</x:v>
      </x:c>
      <x:c r="D1300" t="str">
        <x:v>173</x:v>
      </x:c>
      <x:c r="E1300" t="str">
        <x:v>ost_fixme_desc_explosion2</x:v>
      </x:c>
      <x:c r="F1300" t="str">
        <x:v>pending</x:v>
      </x:c>
      <x:c r="G1300" s="31" t="str"/>
      <x:c r="H1300" s="31" t="str"/>
    </x:row>
    <x:row r="1301">
      <x:c r="A1301" t="str">
        <x:v>dialogue:A2_UNIONSTATION_PART1.TXT:174:ost_fixme_desc_streets1</x:v>
      </x:c>
      <x:c r="B1301" t="str">
        <x:v>dialogue-unit:3c0bbe80e110132e</x:v>
      </x:c>
      <x:c r="C1301" t="str">
        <x:v>A2_UNIONSTATION_PART1.TXT</x:v>
      </x:c>
      <x:c r="D1301" t="str">
        <x:v>174</x:v>
      </x:c>
      <x:c r="E1301" t="str">
        <x:v>ost_fixme_desc_streets1</x:v>
      </x:c>
      <x:c r="F1301" t="str">
        <x:v>pending</x:v>
      </x:c>
      <x:c r="G1301" s="31" t="str"/>
      <x:c r="H1301" s="31" t="str"/>
    </x:row>
    <x:row r="1302">
      <x:c r="A1302" t="str">
        <x:v>dialogue:A2_UNIONSTATION_PART1.TXT:175:ost_fixme_desc_streets2</x:v>
      </x:c>
      <x:c r="B1302" t="str">
        <x:v>dialogue-unit:6c008e119a2be0d2</x:v>
      </x:c>
      <x:c r="C1302" t="str">
        <x:v>A2_UNIONSTATION_PART1.TXT</x:v>
      </x:c>
      <x:c r="D1302" t="str">
        <x:v>175</x:v>
      </x:c>
      <x:c r="E1302" t="str">
        <x:v>ost_fixme_desc_streets2</x:v>
      </x:c>
      <x:c r="F1302" t="str">
        <x:v>pending</x:v>
      </x:c>
      <x:c r="G1302" s="31" t="str"/>
      <x:c r="H1302" s="31" t="str"/>
    </x:row>
    <x:row r="1303">
      <x:c r="A1303" t="str">
        <x:v>dialogue:A2_UNIONSTATION_PART1.TXT:176:ost_fixme_desc_streets3</x:v>
      </x:c>
      <x:c r="B1303" t="str">
        <x:v>dialogue-unit:71c9c062fb4aad30</x:v>
      </x:c>
      <x:c r="C1303" t="str">
        <x:v>A2_UNIONSTATION_PART1.TXT</x:v>
      </x:c>
      <x:c r="D1303" t="str">
        <x:v>176</x:v>
      </x:c>
      <x:c r="E1303" t="str">
        <x:v>ost_fixme_desc_streets3</x:v>
      </x:c>
      <x:c r="F1303" t="str">
        <x:v>pending</x:v>
      </x:c>
      <x:c r="G1303" s="31" t="str"/>
      <x:c r="H1303" s="31" t="str"/>
    </x:row>
    <x:row r="1304">
      <x:c r="A1304" t="str">
        <x:v>dialogue:A2_UNIONSTATION_PART1.TXT:177:ost_fixme_desc_trainbay1</x:v>
      </x:c>
      <x:c r="B1304" t="str">
        <x:v>dialogue-unit:ef99a11425d89993</x:v>
      </x:c>
      <x:c r="C1304" t="str">
        <x:v>A2_UNIONSTATION_PART1.TXT</x:v>
      </x:c>
      <x:c r="D1304" t="str">
        <x:v>177</x:v>
      </x:c>
      <x:c r="E1304" t="str">
        <x:v>ost_fixme_desc_trainbay1</x:v>
      </x:c>
      <x:c r="F1304" t="str">
        <x:v>pending</x:v>
      </x:c>
      <x:c r="G1304" s="31" t="str"/>
      <x:c r="H1304" s="31" t="str"/>
    </x:row>
    <x:row r="1305">
      <x:c r="A1305" t="str">
        <x:v>dialogue:A2_UNIONSTATION_PART1.TXT:178:ost_fixme_desc_warppointson</x:v>
      </x:c>
      <x:c r="B1305" t="str">
        <x:v>dialogue-unit:bf70ca72f4902549</x:v>
      </x:c>
      <x:c r="C1305" t="str">
        <x:v>A2_UNIONSTATION_PART1.TXT</x:v>
      </x:c>
      <x:c r="D1305" t="str">
        <x:v>178</x:v>
      </x:c>
      <x:c r="E1305" t="str">
        <x:v>ost_fixme_desc_warppointson</x:v>
      </x:c>
      <x:c r="F1305" t="str">
        <x:v>pending</x:v>
      </x:c>
      <x:c r="G1305" s="31" t="str"/>
      <x:c r="H1305" s="31" t="str"/>
    </x:row>
    <x:row r="1306">
      <x:c r="A1306" t="str">
        <x:v>dialogue:A2_UNIONSTATION_PART1.TXT:179:ost_fixme_discussion_mooks1</x:v>
      </x:c>
      <x:c r="B1306" t="str">
        <x:v>dialogue-unit:9b5e6af0e892cfcd</x:v>
      </x:c>
      <x:c r="C1306" t="str">
        <x:v>A2_UNIONSTATION_PART1.TXT</x:v>
      </x:c>
      <x:c r="D1306" t="str">
        <x:v>179</x:v>
      </x:c>
      <x:c r="E1306" t="str">
        <x:v>ost_fixme_discussion_mooks1</x:v>
      </x:c>
      <x:c r="F1306" t="str">
        <x:v>pending</x:v>
      </x:c>
      <x:c r="G1306" s="31" t="str"/>
      <x:c r="H1306" s="31" t="str"/>
    </x:row>
    <x:row r="1307">
      <x:c r="A1307" t="str">
        <x:v>dialogue:A2_UNIONSTATION_PART1.TXT:180:ost_fixme_discussion_mooks2</x:v>
      </x:c>
      <x:c r="B1307" t="str">
        <x:v>dialogue-unit:d16e422c0d846a0b</x:v>
      </x:c>
      <x:c r="C1307" t="str">
        <x:v>A2_UNIONSTATION_PART1.TXT</x:v>
      </x:c>
      <x:c r="D1307" t="str">
        <x:v>180</x:v>
      </x:c>
      <x:c r="E1307" t="str">
        <x:v>ost_fixme_discussion_mooks2</x:v>
      </x:c>
      <x:c r="F1307" t="str">
        <x:v>pending</x:v>
      </x:c>
      <x:c r="G1307" s="31" t="str"/>
      <x:c r="H1307" s="31" t="str"/>
    </x:row>
    <x:row r="1308">
      <x:c r="A1308" t="str">
        <x:v>dialogue:A2_UNIONSTATION_PART1.TXT:181:ost_fixme_discussion_mooks3</x:v>
      </x:c>
      <x:c r="B1308" t="str">
        <x:v>dialogue-unit:6364126a9f88e2dc</x:v>
      </x:c>
      <x:c r="C1308" t="str">
        <x:v>A2_UNIONSTATION_PART1.TXT</x:v>
      </x:c>
      <x:c r="D1308" t="str">
        <x:v>181</x:v>
      </x:c>
      <x:c r="E1308" t="str">
        <x:v>ost_fixme_discussion_mooks3</x:v>
      </x:c>
      <x:c r="F1308" t="str">
        <x:v>pending</x:v>
      </x:c>
      <x:c r="G1308" s="31" t="str"/>
      <x:c r="H1308" s="31" t="str"/>
    </x:row>
    <x:row r="1309">
      <x:c r="A1309" t="str">
        <x:v>dialogue:A2_UNIONSTATION_PART1.TXT:182:ost_fixme_discussion_severenrayne1</x:v>
      </x:c>
      <x:c r="B1309" t="str">
        <x:v>dialogue-unit:641ccbfec0f98d9d</x:v>
      </x:c>
      <x:c r="C1309" t="str">
        <x:v>A2_UNIONSTATION_PART1.TXT</x:v>
      </x:c>
      <x:c r="D1309" t="str">
        <x:v>182</x:v>
      </x:c>
      <x:c r="E1309" t="str">
        <x:v>ost_fixme_discussion_severenrayne1</x:v>
      </x:c>
      <x:c r="F1309" t="str">
        <x:v>pending</x:v>
      </x:c>
      <x:c r="G1309" s="31" t="str"/>
      <x:c r="H1309" s="31" t="str"/>
    </x:row>
    <x:row r="1310">
      <x:c r="A1310" t="str">
        <x:v>dialogue:A2_UNIONSTATION_PART1.TXT:183:ost_fixme_kestrelcall</x:v>
      </x:c>
      <x:c r="B1310" t="str">
        <x:v>dialogue-unit:0e29bc71b03fdbb6</x:v>
      </x:c>
      <x:c r="C1310" t="str">
        <x:v>A2_UNIONSTATION_PART1.TXT</x:v>
      </x:c>
      <x:c r="D1310" t="str">
        <x:v>183</x:v>
      </x:c>
      <x:c r="E1310" t="str">
        <x:v>ost_fixme_kestrelcall</x:v>
      </x:c>
      <x:c r="F1310" t="str">
        <x:v>pending</x:v>
      </x:c>
      <x:c r="G1310" s="31" t="str"/>
      <x:c r="H1310" s="31" t="str"/>
    </x:row>
    <x:row r="1311">
      <x:c r="A1311" t="str">
        <x:v>dialogue:A2_UNIONSTATION_PART1.TXT:184:ost_fixme_kestrelflee</x:v>
      </x:c>
      <x:c r="B1311" t="str">
        <x:v>dialogue-unit:b3a2ab904ccc78ff</x:v>
      </x:c>
      <x:c r="C1311" t="str">
        <x:v>A2_UNIONSTATION_PART1.TXT</x:v>
      </x:c>
      <x:c r="D1311" t="str">
        <x:v>184</x:v>
      </x:c>
      <x:c r="E1311" t="str">
        <x:v>ost_fixme_kestrelflee</x:v>
      </x:c>
      <x:c r="F1311" t="str">
        <x:v>pending</x:v>
      </x:c>
      <x:c r="G1311" s="31" t="str"/>
      <x:c r="H1311" s="31" t="str"/>
    </x:row>
    <x:row r="1312">
      <x:c r="A1312" t="str">
        <x:v>dialogue:A2_UNIONSTATION_PART1.TXT:185:ost_fixme_level_change</x:v>
      </x:c>
      <x:c r="B1312" t="str">
        <x:v>dialogue-unit:cb8481643c87a21d</x:v>
      </x:c>
      <x:c r="C1312" t="str">
        <x:v>A2_UNIONSTATION_PART1.TXT</x:v>
      </x:c>
      <x:c r="D1312" t="str">
        <x:v>185</x:v>
      </x:c>
      <x:c r="E1312" t="str">
        <x:v>ost_fixme_level_change</x:v>
      </x:c>
      <x:c r="F1312" t="str">
        <x:v>pending</x:v>
      </x:c>
      <x:c r="G1312" s="31" t="str"/>
      <x:c r="H1312" s="31" t="str"/>
    </x:row>
    <x:row r="1313">
      <x:c r="A1313" t="str">
        <x:v>dialogue:A2_UNIONSTATION_PART1.TXT:186:ost_fixme_rayneseestheexplosions</x:v>
      </x:c>
      <x:c r="B1313" t="str">
        <x:v>dialogue-unit:e3657468c4b42db2</x:v>
      </x:c>
      <x:c r="C1313" t="str">
        <x:v>A2_UNIONSTATION_PART1.TXT</x:v>
      </x:c>
      <x:c r="D1313" t="str">
        <x:v>186</x:v>
      </x:c>
      <x:c r="E1313" t="str">
        <x:v>ost_fixme_rayneseestheexplosions</x:v>
      </x:c>
      <x:c r="F1313" t="str">
        <x:v>pending</x:v>
      </x:c>
      <x:c r="G1313" s="31" t="str"/>
      <x:c r="H1313" s="31" t="str"/>
    </x:row>
    <x:row r="1314">
      <x:c r="A1314" t="str">
        <x:v>dialogue:A2_UNIONSTATION_PART1.TXT:187:ost_fixme_raynespotsseverenandmakesabreakforhim</x:v>
      </x:c>
      <x:c r="B1314" t="str">
        <x:v>dialogue-unit:6fb320ce544400cd</x:v>
      </x:c>
      <x:c r="C1314" t="str">
        <x:v>A2_UNIONSTATION_PART1.TXT</x:v>
      </x:c>
      <x:c r="D1314" t="str">
        <x:v>187</x:v>
      </x:c>
      <x:c r="E1314" t="str">
        <x:v>ost_fixme_raynespotsseverenandmakesabreakforhim</x:v>
      </x:c>
      <x:c r="F1314" t="str">
        <x:v>pending</x:v>
      </x:c>
      <x:c r="G1314" s="31" t="str"/>
      <x:c r="H1314" s="31" t="str"/>
    </x:row>
    <x:row r="1315">
      <x:c r="A1315" t="str">
        <x:v>dialogue:A2_UNIONSTATION_PART1.TXT:188:ost_fixme_temp_cine</x:v>
      </x:c>
      <x:c r="B1315" t="str">
        <x:v>dialogue-unit:28a9a709df119990</x:v>
      </x:c>
      <x:c r="C1315" t="str">
        <x:v>A2_UNIONSTATION_PART1.TXT</x:v>
      </x:c>
      <x:c r="D1315" t="str">
        <x:v>188</x:v>
      </x:c>
      <x:c r="E1315" t="str">
        <x:v>ost_fixme_temp_cine</x:v>
      </x:c>
      <x:c r="F1315" t="str">
        <x:v>pending</x:v>
      </x:c>
      <x:c r="G1315" s="31" t="str"/>
      <x:c r="H1315" s="31" t="str"/>
    </x:row>
    <x:row r="1316">
      <x:c r="A1316" t="str">
        <x:v>dialogue:A2_UNIONSTATION_PART1.TXT:189:ost_fixme_temp_demo</x:v>
      </x:c>
      <x:c r="B1316" t="str">
        <x:v>dialogue-unit:7387c71788f851fb</x:v>
      </x:c>
      <x:c r="C1316" t="str">
        <x:v>A2_UNIONSTATION_PART1.TXT</x:v>
      </x:c>
      <x:c r="D1316" t="str">
        <x:v>189</x:v>
      </x:c>
      <x:c r="E1316" t="str">
        <x:v>ost_fixme_temp_demo</x:v>
      </x:c>
      <x:c r="F1316" t="str">
        <x:v>pending</x:v>
      </x:c>
      <x:c r="G1316" s="31" t="str"/>
      <x:c r="H1316" s="31" t="str"/>
    </x:row>
    <x:row r="1317">
      <x:c r="A1317" t="str">
        <x:v>dialogue:A2_UNIONSTATION_PART1.TXT:190:ost_objective_catwalks</x:v>
      </x:c>
      <x:c r="B1317" t="str">
        <x:v>dialogue-unit:16569195a6302047</x:v>
      </x:c>
      <x:c r="C1317" t="str">
        <x:v>A2_UNIONSTATION_PART1.TXT</x:v>
      </x:c>
      <x:c r="D1317" t="str">
        <x:v>190</x:v>
      </x:c>
      <x:c r="E1317" t="str">
        <x:v>ost_objective_catwalks</x:v>
      </x:c>
      <x:c r="F1317" t="str">
        <x:v>pending</x:v>
      </x:c>
      <x:c r="G1317" s="31" t="str"/>
      <x:c r="H1317" s="31" t="str"/>
    </x:row>
    <x:row r="1318">
      <x:c r="A1318" t="str">
        <x:v>dialogue:A2_UNIONSTATION_PART1.TXT:191:ost_objective_catwalks2</x:v>
      </x:c>
      <x:c r="B1318" t="str">
        <x:v>dialogue-unit:f3c64c3085871e9b</x:v>
      </x:c>
      <x:c r="C1318" t="str">
        <x:v>A2_UNIONSTATION_PART1.TXT</x:v>
      </x:c>
      <x:c r="D1318" t="str">
        <x:v>191</x:v>
      </x:c>
      <x:c r="E1318" t="str">
        <x:v>ost_objective_catwalks2</x:v>
      </x:c>
      <x:c r="F1318" t="str">
        <x:v>pending</x:v>
      </x:c>
      <x:c r="G1318" s="31" t="str"/>
      <x:c r="H1318" s="31" t="str"/>
    </x:row>
    <x:row r="1319">
      <x:c r="A1319" t="str">
        <x:v>dialogue:A2_UNIONSTATION_PART1.TXT:192:ost_objective_kestrelchase</x:v>
      </x:c>
      <x:c r="B1319" t="str">
        <x:v>dialogue-unit:f387fdf1f15a5e65</x:v>
      </x:c>
      <x:c r="C1319" t="str">
        <x:v>A2_UNIONSTATION_PART1.TXT</x:v>
      </x:c>
      <x:c r="D1319" t="str">
        <x:v>192</x:v>
      </x:c>
      <x:c r="E1319" t="str">
        <x:v>ost_objective_kestrelchase</x:v>
      </x:c>
      <x:c r="F1319" t="str">
        <x:v>pending</x:v>
      </x:c>
      <x:c r="G1319" s="31" t="str"/>
      <x:c r="H1319" s="31" t="str"/>
    </x:row>
    <x:row r="1320">
      <x:c r="A1320" t="str">
        <x:v>dialogue:A2_UNIONSTATION_PART1.TXT:193:ost_objective_kestrelfight</x:v>
      </x:c>
      <x:c r="B1320" t="str">
        <x:v>dialogue-unit:eeb4b550c039f62e</x:v>
      </x:c>
      <x:c r="C1320" t="str">
        <x:v>A2_UNIONSTATION_PART1.TXT</x:v>
      </x:c>
      <x:c r="D1320" t="str">
        <x:v>193</x:v>
      </x:c>
      <x:c r="E1320" t="str">
        <x:v>ost_objective_kestrelfight</x:v>
      </x:c>
      <x:c r="F1320" t="str">
        <x:v>pending</x:v>
      </x:c>
      <x:c r="G1320" s="31" t="str"/>
      <x:c r="H1320" s="31" t="str"/>
    </x:row>
    <x:row r="1321">
      <x:c r="A1321" t="str">
        <x:v>dialogue:A2_UNIONSTATION_PART1.TXT:194:ost_objective_kestrelinterrogate</x:v>
      </x:c>
      <x:c r="B1321" t="str">
        <x:v>dialogue-unit:824d33e5da6f0107</x:v>
      </x:c>
      <x:c r="C1321" t="str">
        <x:v>A2_UNIONSTATION_PART1.TXT</x:v>
      </x:c>
      <x:c r="D1321" t="str">
        <x:v>194</x:v>
      </x:c>
      <x:c r="E1321" t="str">
        <x:v>ost_objective_kestrelinterrogate</x:v>
      </x:c>
      <x:c r="F1321" t="str">
        <x:v>pending</x:v>
      </x:c>
      <x:c r="G1321" s="31" t="str"/>
      <x:c r="H1321" s="31" t="str"/>
    </x:row>
    <x:row r="1322">
      <x:c r="A1322" t="str">
        <x:v>dialogue:A2_UNIONSTATION_PART1.TXT:195:ost_objective_wayin</x:v>
      </x:c>
      <x:c r="B1322" t="str">
        <x:v>dialogue-unit:55fa967e1347f567</x:v>
      </x:c>
      <x:c r="C1322" t="str">
        <x:v>A2_UNIONSTATION_PART1.TXT</x:v>
      </x:c>
      <x:c r="D1322" t="str">
        <x:v>195</x:v>
      </x:c>
      <x:c r="E1322" t="str">
        <x:v>ost_objective_wayin</x:v>
      </x:c>
      <x:c r="F1322" t="str">
        <x:v>pending</x:v>
      </x:c>
      <x:c r="G1322" s="31" t="str"/>
      <x:c r="H1322" s="31" t="str"/>
    </x:row>
    <x:row r="1323">
      <x:c r="A1323" t="str">
        <x:v>dialogue:A2_UNIONSTATION_PART1.TXT:196:powerup</x:v>
      </x:c>
      <x:c r="B1323" t="str">
        <x:v>dialogue-unit:71f079709325962f</x:v>
      </x:c>
      <x:c r="C1323" t="str">
        <x:v>A2_UNIONSTATION_PART1.TXT</x:v>
      </x:c>
      <x:c r="D1323" t="str">
        <x:v>196</x:v>
      </x:c>
      <x:c r="E1323" t="str">
        <x:v>powerup</x:v>
      </x:c>
      <x:c r="F1323" t="str">
        <x:v>pending</x:v>
      </x:c>
      <x:c r="G1323" s="31" t="str"/>
      <x:c r="H1323" s="31" t="str"/>
    </x:row>
    <x:row r="1324">
      <x:c r="A1324" t="str">
        <x:v>dialogue:A2_UNIONSTATION_PART1A.TXT:1:missiondescription</x:v>
      </x:c>
      <x:c r="B1324" t="str">
        <x:v>dialogue-unit:f04d0efdb91e127a</x:v>
      </x:c>
      <x:c r="C1324" t="str">
        <x:v>A2_UNIONSTATION_PART1A.TXT</x:v>
      </x:c>
      <x:c r="D1324" t="str">
        <x:v>1</x:v>
      </x:c>
      <x:c r="E1324" t="str">
        <x:v>missiondescription</x:v>
      </x:c>
      <x:c r="F1324" t="str">
        <x:v>pending</x:v>
      </x:c>
      <x:c r="G1324" s="31" t="str"/>
      <x:c r="H1324" s="31" t="str"/>
    </x:row>
    <x:row r="1325">
      <x:c r="A1325" t="str">
        <x:v>dialogue:A2_UNIONSTATION_PART1A.TXT:2:objectivecatwalks</x:v>
      </x:c>
      <x:c r="B1325" t="str">
        <x:v>dialogue-unit:1b2ac98b6c25d083</x:v>
      </x:c>
      <x:c r="C1325" t="str">
        <x:v>A2_UNIONSTATION_PART1A.TXT</x:v>
      </x:c>
      <x:c r="D1325" t="str">
        <x:v>2</x:v>
      </x:c>
      <x:c r="E1325" t="str">
        <x:v>objectivecatwalks</x:v>
      </x:c>
      <x:c r="F1325" t="str">
        <x:v>pending</x:v>
      </x:c>
      <x:c r="G1325" s="31" t="str"/>
      <x:c r="H1325" s="31" t="str"/>
    </x:row>
    <x:row r="1326">
      <x:c r="A1326" t="str">
        <x:v>dialogue:A2_UNIONSTATION_PART1A.TXT:3:objectivecatwalks2</x:v>
      </x:c>
      <x:c r="B1326" t="str">
        <x:v>dialogue-unit:907dbd60e7061939</x:v>
      </x:c>
      <x:c r="C1326" t="str">
        <x:v>A2_UNIONSTATION_PART1A.TXT</x:v>
      </x:c>
      <x:c r="D1326" t="str">
        <x:v>3</x:v>
      </x:c>
      <x:c r="E1326" t="str">
        <x:v>objectivecatwalks2</x:v>
      </x:c>
      <x:c r="F1326" t="str">
        <x:v>pending</x:v>
      </x:c>
      <x:c r="G1326" s="31" t="str"/>
      <x:c r="H1326" s="31" t="str"/>
    </x:row>
    <x:row r="1327">
      <x:c r="A1327" t="str">
        <x:v>dialogue:A2_UNIONSTATION_PART1A.TXT:4:objectivekestrelfight</x:v>
      </x:c>
      <x:c r="B1327" t="str">
        <x:v>dialogue-unit:58beeff113dafb39</x:v>
      </x:c>
      <x:c r="C1327" t="str">
        <x:v>A2_UNIONSTATION_PART1A.TXT</x:v>
      </x:c>
      <x:c r="D1327" t="str">
        <x:v>4</x:v>
      </x:c>
      <x:c r="E1327" t="str">
        <x:v>objectivekestrelfight</x:v>
      </x:c>
      <x:c r="F1327" t="str">
        <x:v>pending</x:v>
      </x:c>
      <x:c r="G1327" s="31" t="str"/>
      <x:c r="H1327" s="31" t="str"/>
    </x:row>
    <x:row r="1328">
      <x:c r="A1328" t="str">
        <x:v>dialogue:A2_UNIONSTATION_PART1A.TXT:5:objectivewayin</x:v>
      </x:c>
      <x:c r="B1328" t="str">
        <x:v>dialogue-unit:f0572a182386118c</x:v>
      </x:c>
      <x:c r="C1328" t="str">
        <x:v>A2_UNIONSTATION_PART1A.TXT</x:v>
      </x:c>
      <x:c r="D1328" t="str">
        <x:v>5</x:v>
      </x:c>
      <x:c r="E1328" t="str">
        <x:v>objectivewayin</x:v>
      </x:c>
      <x:c r="F1328" t="str">
        <x:v>pending</x:v>
      </x:c>
      <x:c r="G1328" s="31" t="str"/>
      <x:c r="H1328" s="31" t="str"/>
    </x:row>
    <x:row r="1329">
      <x:c r="A1329" t="str">
        <x:v>dialogue:A2_UNIONSTATION_PART1A.TXT:6:ost_fixme_cantopenthatyet</x:v>
      </x:c>
      <x:c r="B1329" t="str">
        <x:v>dialogue-unit:c2607eea7d1d6534</x:v>
      </x:c>
      <x:c r="C1329" t="str">
        <x:v>A2_UNIONSTATION_PART1A.TXT</x:v>
      </x:c>
      <x:c r="D1329" t="str">
        <x:v>6</x:v>
      </x:c>
      <x:c r="E1329" t="str">
        <x:v>ost_fixme_cantopenthatyet</x:v>
      </x:c>
      <x:c r="F1329" t="str">
        <x:v>pending</x:v>
      </x:c>
      <x:c r="G1329" s="31" t="str"/>
      <x:c r="H1329" s="31" t="str"/>
    </x:row>
    <x:row r="1330">
      <x:c r="A1330" t="str">
        <x:v>dialogue:A2_UNIONSTATION_PART1A.TXT:7:ost_fixme_desc_explosion1</x:v>
      </x:c>
      <x:c r="B1330" t="str">
        <x:v>dialogue-unit:6622ff3ce0f34287</x:v>
      </x:c>
      <x:c r="C1330" t="str">
        <x:v>A2_UNIONSTATION_PART1A.TXT</x:v>
      </x:c>
      <x:c r="D1330" t="str">
        <x:v>7</x:v>
      </x:c>
      <x:c r="E1330" t="str">
        <x:v>ost_fixme_desc_explosion1</x:v>
      </x:c>
      <x:c r="F1330" t="str">
        <x:v>pending</x:v>
      </x:c>
      <x:c r="G1330" s="31" t="str"/>
      <x:c r="H1330" s="31" t="str"/>
    </x:row>
    <x:row r="1331">
      <x:c r="A1331" t="str">
        <x:v>dialogue:A2_UNIONSTATION_PART1A.TXT:8:ost_fixme_desc_streets1</x:v>
      </x:c>
      <x:c r="B1331" t="str">
        <x:v>dialogue-unit:433438f18a41143a</x:v>
      </x:c>
      <x:c r="C1331" t="str">
        <x:v>A2_UNIONSTATION_PART1A.TXT</x:v>
      </x:c>
      <x:c r="D1331" t="str">
        <x:v>8</x:v>
      </x:c>
      <x:c r="E1331" t="str">
        <x:v>ost_fixme_desc_streets1</x:v>
      </x:c>
      <x:c r="F1331" t="str">
        <x:v>pending</x:v>
      </x:c>
      <x:c r="G1331" s="31" t="str"/>
      <x:c r="H1331" s="31" t="str"/>
    </x:row>
    <x:row r="1332">
      <x:c r="A1332" t="str">
        <x:v>dialogue:A2_UNIONSTATION_PART1A.TXT:9:ost_fixme_desc_trainbay1</x:v>
      </x:c>
      <x:c r="B1332" t="str">
        <x:v>dialogue-unit:ef99a11425d89993</x:v>
      </x:c>
      <x:c r="C1332" t="str">
        <x:v>A2_UNIONSTATION_PART1A.TXT</x:v>
      </x:c>
      <x:c r="D1332" t="str">
        <x:v>9</x:v>
      </x:c>
      <x:c r="E1332" t="str">
        <x:v>ost_fixme_desc_trainbay1</x:v>
      </x:c>
      <x:c r="F1332" t="str">
        <x:v>pending</x:v>
      </x:c>
      <x:c r="G1332" s="31" t="str"/>
      <x:c r="H1332" s="31" t="str"/>
    </x:row>
    <x:row r="1333">
      <x:c r="A1333" t="str">
        <x:v>dialogue:A2_UNIONSTATION_PART1A.TXT:10:ost_fixme_discussion_mooks2</x:v>
      </x:c>
      <x:c r="B1333" t="str">
        <x:v>dialogue-unit:86a2efb008c9889d</x:v>
      </x:c>
      <x:c r="C1333" t="str">
        <x:v>A2_UNIONSTATION_PART1A.TXT</x:v>
      </x:c>
      <x:c r="D1333" t="str">
        <x:v>10</x:v>
      </x:c>
      <x:c r="E1333" t="str">
        <x:v>ost_fixme_discussion_mooks2</x:v>
      </x:c>
      <x:c r="F1333" t="str">
        <x:v>pending</x:v>
      </x:c>
      <x:c r="G1333" s="31" t="str"/>
      <x:c r="H1333" s="31" t="str"/>
    </x:row>
    <x:row r="1334">
      <x:c r="A1334" t="str">
        <x:v>dialogue:A2_UNIONSTATION_PART1A.TXT:11:ost_fixme_discussion_mooks3</x:v>
      </x:c>
      <x:c r="B1334" t="str">
        <x:v>dialogue-unit:6364126a9f88e2dc</x:v>
      </x:c>
      <x:c r="C1334" t="str">
        <x:v>A2_UNIONSTATION_PART1A.TXT</x:v>
      </x:c>
      <x:c r="D1334" t="str">
        <x:v>11</x:v>
      </x:c>
      <x:c r="E1334" t="str">
        <x:v>ost_fixme_discussion_mooks3</x:v>
      </x:c>
      <x:c r="F1334" t="str">
        <x:v>pending</x:v>
      </x:c>
      <x:c r="G1334" s="31" t="str"/>
      <x:c r="H1334" s="31" t="str"/>
    </x:row>
    <x:row r="1335">
      <x:c r="A1335" t="str">
        <x:v>dialogue:A2_UNIONSTATION_PART1A.TXT:12:ost_fixme_discussion_severenrayne1</x:v>
      </x:c>
      <x:c r="B1335" t="str">
        <x:v>dialogue-unit:641ccbfec0f98d9d</x:v>
      </x:c>
      <x:c r="C1335" t="str">
        <x:v>A2_UNIONSTATION_PART1A.TXT</x:v>
      </x:c>
      <x:c r="D1335" t="str">
        <x:v>12</x:v>
      </x:c>
      <x:c r="E1335" t="str">
        <x:v>ost_fixme_discussion_severenrayne1</x:v>
      </x:c>
      <x:c r="F1335" t="str">
        <x:v>pending</x:v>
      </x:c>
      <x:c r="G1335" s="31" t="str"/>
      <x:c r="H1335" s="31" t="str"/>
    </x:row>
    <x:row r="1336">
      <x:c r="A1336" t="str">
        <x:v>dialogue:A2_UNIONSTATION_PART1A.TXT:13:ost_fixme_kestrelcall</x:v>
      </x:c>
      <x:c r="B1336" t="str">
        <x:v>dialogue-unit:a8316b582d2f6b00</x:v>
      </x:c>
      <x:c r="C1336" t="str">
        <x:v>A2_UNIONSTATION_PART1A.TXT</x:v>
      </x:c>
      <x:c r="D1336" t="str">
        <x:v>13</x:v>
      </x:c>
      <x:c r="E1336" t="str">
        <x:v>ost_fixme_kestrelcall</x:v>
      </x:c>
      <x:c r="F1336" t="str">
        <x:v>pending</x:v>
      </x:c>
      <x:c r="G1336" s="31" t="str"/>
      <x:c r="H1336" s="31" t="str"/>
    </x:row>
    <x:row r="1337">
      <x:c r="A1337" t="str">
        <x:v>dialogue:A2_UNIONSTATION_PART1A.TXT:14:ost_fixme_kestrelflee</x:v>
      </x:c>
      <x:c r="B1337" t="str">
        <x:v>dialogue-unit:b3a2ab904ccc78ff</x:v>
      </x:c>
      <x:c r="C1337" t="str">
        <x:v>A2_UNIONSTATION_PART1A.TXT</x:v>
      </x:c>
      <x:c r="D1337" t="str">
        <x:v>14</x:v>
      </x:c>
      <x:c r="E1337" t="str">
        <x:v>ost_fixme_kestrelflee</x:v>
      </x:c>
      <x:c r="F1337" t="str">
        <x:v>pending</x:v>
      </x:c>
      <x:c r="G1337" s="31" t="str"/>
      <x:c r="H1337" s="31" t="str"/>
    </x:row>
    <x:row r="1338">
      <x:c r="A1338" t="str">
        <x:v>dialogue:A2_UNIONSTATION_PART1A.TXT:15:ost_fixme_rayne6</x:v>
      </x:c>
      <x:c r="B1338" t="str">
        <x:v>dialogue-unit:1ec639e089e80618</x:v>
      </x:c>
      <x:c r="C1338" t="str">
        <x:v>A2_UNIONSTATION_PART1A.TXT</x:v>
      </x:c>
      <x:c r="D1338" t="str">
        <x:v>15</x:v>
      </x:c>
      <x:c r="E1338" t="str">
        <x:v>ost_fixme_rayne6</x:v>
      </x:c>
      <x:c r="F1338" t="str">
        <x:v>pending</x:v>
      </x:c>
      <x:c r="G1338" s="31" t="str"/>
      <x:c r="H1338" s="31" t="str"/>
    </x:row>
    <x:row r="1339">
      <x:c r="A1339" t="str">
        <x:v>dialogue:A2_UNIONSTATION_PART1B.TXT:1:missiondescription</x:v>
      </x:c>
      <x:c r="B1339" t="str">
        <x:v>dialogue-unit:f04d0efdb91e127a</x:v>
      </x:c>
      <x:c r="C1339" t="str">
        <x:v>A2_UNIONSTATION_PART1B.TXT</x:v>
      </x:c>
      <x:c r="D1339" t="str">
        <x:v>1</x:v>
      </x:c>
      <x:c r="E1339" t="str">
        <x:v>missiondescription</x:v>
      </x:c>
      <x:c r="F1339" t="str">
        <x:v>pending</x:v>
      </x:c>
      <x:c r="G1339" s="31" t="str"/>
      <x:c r="H1339" s="31" t="str"/>
    </x:row>
    <x:row r="1340">
      <x:c r="A1340" t="str">
        <x:v>dialogue:A2_UNIONSTATION_PART1B.TXT:2:objectivebarexit</x:v>
      </x:c>
      <x:c r="B1340" t="str">
        <x:v>dialogue-unit:f02e23c8ff9eeb6e</x:v>
      </x:c>
      <x:c r="C1340" t="str">
        <x:v>A2_UNIONSTATION_PART1B.TXT</x:v>
      </x:c>
      <x:c r="D1340" t="str">
        <x:v>2</x:v>
      </x:c>
      <x:c r="E1340" t="str">
        <x:v>objectivebarexit</x:v>
      </x:c>
      <x:c r="F1340" t="str">
        <x:v>pending</x:v>
      </x:c>
      <x:c r="G1340" s="31" t="str"/>
      <x:c r="H1340" s="31" t="str"/>
    </x:row>
    <x:row r="1341">
      <x:c r="A1341" t="str">
        <x:v>dialogue:A2_UNIONSTATION_PART1B.TXT:3:objectivedocks</x:v>
      </x:c>
      <x:c r="B1341" t="str">
        <x:v>dialogue-unit:0d9816e5b7570720</x:v>
      </x:c>
      <x:c r="C1341" t="str">
        <x:v>A2_UNIONSTATION_PART1B.TXT</x:v>
      </x:c>
      <x:c r="D1341" t="str">
        <x:v>3</x:v>
      </x:c>
      <x:c r="E1341" t="str">
        <x:v>objectivedocks</x:v>
      </x:c>
      <x:c r="F1341" t="str">
        <x:v>pending</x:v>
      </x:c>
      <x:c r="G1341" s="31" t="str"/>
      <x:c r="H1341" s="31" t="str"/>
    </x:row>
    <x:row r="1342">
      <x:c r="A1342" t="str">
        <x:v>dialogue:A2_UNIONSTATION_PART1B.TXT:4:objectiverooftops</x:v>
      </x:c>
      <x:c r="B1342" t="str">
        <x:v>dialogue-unit:5f4d65c9deb3db22</x:v>
      </x:c>
      <x:c r="C1342" t="str">
        <x:v>A2_UNIONSTATION_PART1B.TXT</x:v>
      </x:c>
      <x:c r="D1342" t="str">
        <x:v>4</x:v>
      </x:c>
      <x:c r="E1342" t="str">
        <x:v>objectiverooftops</x:v>
      </x:c>
      <x:c r="F1342" t="str">
        <x:v>pending</x:v>
      </x:c>
      <x:c r="G1342" s="31" t="str"/>
      <x:c r="H1342" s="31" t="str"/>
    </x:row>
    <x:row r="1343">
      <x:c r="A1343" t="str">
        <x:v>dialogue:A2_UNIONSTATION_PART1B.TXT:5:objectivestreets</x:v>
      </x:c>
      <x:c r="B1343" t="str">
        <x:v>dialogue-unit:32b7a9f4af731c96</x:v>
      </x:c>
      <x:c r="C1343" t="str">
        <x:v>A2_UNIONSTATION_PART1B.TXT</x:v>
      </x:c>
      <x:c r="D1343" t="str">
        <x:v>5</x:v>
      </x:c>
      <x:c r="E1343" t="str">
        <x:v>objectivestreets</x:v>
      </x:c>
      <x:c r="F1343" t="str">
        <x:v>pending</x:v>
      </x:c>
      <x:c r="G1343" s="31" t="str"/>
      <x:c r="H1343" s="31" t="str"/>
    </x:row>
    <x:row r="1344">
      <x:c r="A1344" t="str">
        <x:v>dialogue:A2_UNIONSTATION_PART1B.TXT:6:objectivetunnel</x:v>
      </x:c>
      <x:c r="B1344" t="str">
        <x:v>dialogue-unit:5393595365245003</x:v>
      </x:c>
      <x:c r="C1344" t="str">
        <x:v>A2_UNIONSTATION_PART1B.TXT</x:v>
      </x:c>
      <x:c r="D1344" t="str">
        <x:v>6</x:v>
      </x:c>
      <x:c r="E1344" t="str">
        <x:v>objectivetunnel</x:v>
      </x:c>
      <x:c r="F1344" t="str">
        <x:v>pending</x:v>
      </x:c>
      <x:c r="G1344" s="31" t="str"/>
      <x:c r="H1344" s="31" t="str"/>
    </x:row>
    <x:row r="1345">
      <x:c r="A1345" t="str">
        <x:v>dialogue:A2_UNIONSTATION_PART1B.TXT:7:ost_fixme_cantopenthatyet</x:v>
      </x:c>
      <x:c r="B1345" t="str">
        <x:v>dialogue-unit:c2607eea7d1d6534</x:v>
      </x:c>
      <x:c r="C1345" t="str">
        <x:v>A2_UNIONSTATION_PART1B.TXT</x:v>
      </x:c>
      <x:c r="D1345" t="str">
        <x:v>7</x:v>
      </x:c>
      <x:c r="E1345" t="str">
        <x:v>ost_fixme_cantopenthatyet</x:v>
      </x:c>
      <x:c r="F1345" t="str">
        <x:v>pending</x:v>
      </x:c>
      <x:c r="G1345" s="31" t="str"/>
      <x:c r="H1345" s="31" t="str"/>
    </x:row>
    <x:row r="1346">
      <x:c r="A1346" t="str">
        <x:v>dialogue:A2_UNIONSTATION_PART1B.TXT:8:ost_fixme_desc_explosion1</x:v>
      </x:c>
      <x:c r="B1346" t="str">
        <x:v>dialogue-unit:6622ff3ce0f34287</x:v>
      </x:c>
      <x:c r="C1346" t="str">
        <x:v>A2_UNIONSTATION_PART1B.TXT</x:v>
      </x:c>
      <x:c r="D1346" t="str">
        <x:v>8</x:v>
      </x:c>
      <x:c r="E1346" t="str">
        <x:v>ost_fixme_desc_explosion1</x:v>
      </x:c>
      <x:c r="F1346" t="str">
        <x:v>pending</x:v>
      </x:c>
      <x:c r="G1346" s="31" t="str"/>
      <x:c r="H1346" s="31" t="str"/>
    </x:row>
    <x:row r="1347">
      <x:c r="A1347" t="str">
        <x:v>dialogue:A2_UNIONSTATION_PART1B.TXT:9:ost_fixme_desc_streets1</x:v>
      </x:c>
      <x:c r="B1347" t="str">
        <x:v>dialogue-unit:433438f18a41143a</x:v>
      </x:c>
      <x:c r="C1347" t="str">
        <x:v>A2_UNIONSTATION_PART1B.TXT</x:v>
      </x:c>
      <x:c r="D1347" t="str">
        <x:v>9</x:v>
      </x:c>
      <x:c r="E1347" t="str">
        <x:v>ost_fixme_desc_streets1</x:v>
      </x:c>
      <x:c r="F1347" t="str">
        <x:v>pending</x:v>
      </x:c>
      <x:c r="G1347" s="31" t="str"/>
      <x:c r="H1347" s="31" t="str"/>
    </x:row>
    <x:row r="1348">
      <x:c r="A1348" t="str">
        <x:v>dialogue:A2_UNIONSTATION_PART1B.TXT:10:ost_fixme_desc_trainbay1</x:v>
      </x:c>
      <x:c r="B1348" t="str">
        <x:v>dialogue-unit:ef99a11425d89993</x:v>
      </x:c>
      <x:c r="C1348" t="str">
        <x:v>A2_UNIONSTATION_PART1B.TXT</x:v>
      </x:c>
      <x:c r="D1348" t="str">
        <x:v>10</x:v>
      </x:c>
      <x:c r="E1348" t="str">
        <x:v>ost_fixme_desc_trainbay1</x:v>
      </x:c>
      <x:c r="F1348" t="str">
        <x:v>pending</x:v>
      </x:c>
      <x:c r="G1348" s="31" t="str"/>
      <x:c r="H1348" s="31" t="str"/>
    </x:row>
    <x:row r="1349">
      <x:c r="A1349" t="str">
        <x:v>dialogue:A2_UNIONSTATION_PART1B.TXT:11:ost_fixme_discussion_mooks2</x:v>
      </x:c>
      <x:c r="B1349" t="str">
        <x:v>dialogue-unit:86a2efb008c9889d</x:v>
      </x:c>
      <x:c r="C1349" t="str">
        <x:v>A2_UNIONSTATION_PART1B.TXT</x:v>
      </x:c>
      <x:c r="D1349" t="str">
        <x:v>11</x:v>
      </x:c>
      <x:c r="E1349" t="str">
        <x:v>ost_fixme_discussion_mooks2</x:v>
      </x:c>
      <x:c r="F1349" t="str">
        <x:v>pending</x:v>
      </x:c>
      <x:c r="G1349" s="31" t="str"/>
      <x:c r="H1349" s="31" t="str"/>
    </x:row>
    <x:row r="1350">
      <x:c r="A1350" t="str">
        <x:v>dialogue:A2_UNIONSTATION_PART1B.TXT:12:ost_fixme_discussion_mooks3</x:v>
      </x:c>
      <x:c r="B1350" t="str">
        <x:v>dialogue-unit:6364126a9f88e2dc</x:v>
      </x:c>
      <x:c r="C1350" t="str">
        <x:v>A2_UNIONSTATION_PART1B.TXT</x:v>
      </x:c>
      <x:c r="D1350" t="str">
        <x:v>12</x:v>
      </x:c>
      <x:c r="E1350" t="str">
        <x:v>ost_fixme_discussion_mooks3</x:v>
      </x:c>
      <x:c r="F1350" t="str">
        <x:v>pending</x:v>
      </x:c>
      <x:c r="G1350" s="31" t="str"/>
      <x:c r="H1350" s="31" t="str"/>
    </x:row>
    <x:row r="1351">
      <x:c r="A1351" t="str">
        <x:v>dialogue:A2_UNIONSTATION_PART1B.TXT:13:ost_fixme_discussion_severenrayne1</x:v>
      </x:c>
      <x:c r="B1351" t="str">
        <x:v>dialogue-unit:641ccbfec0f98d9d</x:v>
      </x:c>
      <x:c r="C1351" t="str">
        <x:v>A2_UNIONSTATION_PART1B.TXT</x:v>
      </x:c>
      <x:c r="D1351" t="str">
        <x:v>13</x:v>
      </x:c>
      <x:c r="E1351" t="str">
        <x:v>ost_fixme_discussion_severenrayne1</x:v>
      </x:c>
      <x:c r="F1351" t="str">
        <x:v>pending</x:v>
      </x:c>
      <x:c r="G1351" s="31" t="str"/>
      <x:c r="H1351" s="31" t="str"/>
    </x:row>
    <x:row r="1352">
      <x:c r="A1352" t="str">
        <x:v>dialogue:A2_UNIONSTATION_PART1B.TXT:14:ost_fixme_kestrel1</x:v>
      </x:c>
      <x:c r="B1352" t="str">
        <x:v>dialogue-unit:5fe2eef7f57812f6</x:v>
      </x:c>
      <x:c r="C1352" t="str">
        <x:v>A2_UNIONSTATION_PART1B.TXT</x:v>
      </x:c>
      <x:c r="D1352" t="str">
        <x:v>14</x:v>
      </x:c>
      <x:c r="E1352" t="str">
        <x:v>ost_fixme_kestrel1</x:v>
      </x:c>
      <x:c r="F1352" t="str">
        <x:v>pending</x:v>
      </x:c>
      <x:c r="G1352" s="31" t="str"/>
      <x:c r="H1352" s="31" t="str"/>
    </x:row>
    <x:row r="1353">
      <x:c r="A1353" t="str">
        <x:v>dialogue:A2_UNIONSTATION_PART1B.TXT:15:ost_fixme_kestrel2</x:v>
      </x:c>
      <x:c r="B1353" t="str">
        <x:v>dialogue-unit:3c49aafc0e1b0443</x:v>
      </x:c>
      <x:c r="C1353" t="str">
        <x:v>A2_UNIONSTATION_PART1B.TXT</x:v>
      </x:c>
      <x:c r="D1353" t="str">
        <x:v>15</x:v>
      </x:c>
      <x:c r="E1353" t="str">
        <x:v>ost_fixme_kestrel2</x:v>
      </x:c>
      <x:c r="F1353" t="str">
        <x:v>pending</x:v>
      </x:c>
      <x:c r="G1353" s="31" t="str"/>
      <x:c r="H1353" s="31" t="str"/>
    </x:row>
    <x:row r="1354">
      <x:c r="A1354" t="str">
        <x:v>dialogue:A2_UNIONSTATION_PART1B.TXT:16:ost_fixme_kestrel3</x:v>
      </x:c>
      <x:c r="B1354" t="str">
        <x:v>dialogue-unit:a56ee1ff45fb904c</x:v>
      </x:c>
      <x:c r="C1354" t="str">
        <x:v>A2_UNIONSTATION_PART1B.TXT</x:v>
      </x:c>
      <x:c r="D1354" t="str">
        <x:v>16</x:v>
      </x:c>
      <x:c r="E1354" t="str">
        <x:v>ost_fixme_kestrel3</x:v>
      </x:c>
      <x:c r="F1354" t="str">
        <x:v>pending</x:v>
      </x:c>
      <x:c r="G1354" s="31" t="str"/>
      <x:c r="H1354" s="31" t="str"/>
    </x:row>
    <x:row r="1355">
      <x:c r="A1355" t="str">
        <x:v>dialogue:A2_UNIONSTATION_PART1B.TXT:17:ost_fixme_kestrel4</x:v>
      </x:c>
      <x:c r="B1355" t="str">
        <x:v>dialogue-unit:f51a676bbafb1142</x:v>
      </x:c>
      <x:c r="C1355" t="str">
        <x:v>A2_UNIONSTATION_PART1B.TXT</x:v>
      </x:c>
      <x:c r="D1355" t="str">
        <x:v>17</x:v>
      </x:c>
      <x:c r="E1355" t="str">
        <x:v>ost_fixme_kestrel4</x:v>
      </x:c>
      <x:c r="F1355" t="str">
        <x:v>pending</x:v>
      </x:c>
      <x:c r="G1355" s="31" t="str"/>
      <x:c r="H1355" s="31" t="str"/>
    </x:row>
    <x:row r="1356">
      <x:c r="A1356" t="str">
        <x:v>dialogue:A2_UNIONSTATION_PART1B.TXT:18:ost_fixme_kestrelflee</x:v>
      </x:c>
      <x:c r="B1356" t="str">
        <x:v>dialogue-unit:b3a2ab904ccc78ff</x:v>
      </x:c>
      <x:c r="C1356" t="str">
        <x:v>A2_UNIONSTATION_PART1B.TXT</x:v>
      </x:c>
      <x:c r="D1356" t="str">
        <x:v>18</x:v>
      </x:c>
      <x:c r="E1356" t="str">
        <x:v>ost_fixme_kestrelflee</x:v>
      </x:c>
      <x:c r="F1356" t="str">
        <x:v>pending</x:v>
      </x:c>
      <x:c r="G1356" s="31" t="str"/>
      <x:c r="H1356" s="31" t="str"/>
    </x:row>
    <x:row r="1357">
      <x:c r="A1357" t="str">
        <x:v>dialogue:A2_UNIONSTATION_PART1B.TXT:19:ost_fixme_kestrelwhimpering</x:v>
      </x:c>
      <x:c r="B1357" t="str">
        <x:v>dialogue-unit:9085f2fdf5e9df52</x:v>
      </x:c>
      <x:c r="C1357" t="str">
        <x:v>A2_UNIONSTATION_PART1B.TXT</x:v>
      </x:c>
      <x:c r="D1357" t="str">
        <x:v>19</x:v>
      </x:c>
      <x:c r="E1357" t="str">
        <x:v>ost_fixme_kestrelwhimpering</x:v>
      </x:c>
      <x:c r="F1357" t="str">
        <x:v>pending</x:v>
      </x:c>
      <x:c r="G1357" s="31" t="str"/>
      <x:c r="H1357" s="31" t="str"/>
    </x:row>
    <x:row r="1358">
      <x:c r="A1358" t="str">
        <x:v>dialogue:A2_UNIONSTATION_PART1B.TXT:20:ost_fixme_rayne1</x:v>
      </x:c>
      <x:c r="B1358" t="str">
        <x:v>dialogue-unit:c7ec88c0a2292899</x:v>
      </x:c>
      <x:c r="C1358" t="str">
        <x:v>A2_UNIONSTATION_PART1B.TXT</x:v>
      </x:c>
      <x:c r="D1358" t="str">
        <x:v>20</x:v>
      </x:c>
      <x:c r="E1358" t="str">
        <x:v>ost_fixme_rayne1</x:v>
      </x:c>
      <x:c r="F1358" t="str">
        <x:v>pending</x:v>
      </x:c>
      <x:c r="G1358" s="31" t="str"/>
      <x:c r="H1358" s="31" t="str"/>
    </x:row>
    <x:row r="1359">
      <x:c r="A1359" t="str">
        <x:v>dialogue:A2_UNIONSTATION_PART1B.TXT:21:ost_fixme_rayne2</x:v>
      </x:c>
      <x:c r="B1359" t="str">
        <x:v>dialogue-unit:3463399f2118be27</x:v>
      </x:c>
      <x:c r="C1359" t="str">
        <x:v>A2_UNIONSTATION_PART1B.TXT</x:v>
      </x:c>
      <x:c r="D1359" t="str">
        <x:v>21</x:v>
      </x:c>
      <x:c r="E1359" t="str">
        <x:v>ost_fixme_rayne2</x:v>
      </x:c>
      <x:c r="F1359" t="str">
        <x:v>pending</x:v>
      </x:c>
      <x:c r="G1359" s="31" t="str"/>
      <x:c r="H1359" s="31" t="str"/>
    </x:row>
    <x:row r="1360">
      <x:c r="A1360" t="str">
        <x:v>dialogue:A2_UNIONSTATION_PART1B.TXT:22:ost_fixme_rayne3</x:v>
      </x:c>
      <x:c r="B1360" t="str">
        <x:v>dialogue-unit:b94b6714d18d9414</x:v>
      </x:c>
      <x:c r="C1360" t="str">
        <x:v>A2_UNIONSTATION_PART1B.TXT</x:v>
      </x:c>
      <x:c r="D1360" t="str">
        <x:v>22</x:v>
      </x:c>
      <x:c r="E1360" t="str">
        <x:v>ost_fixme_rayne3</x:v>
      </x:c>
      <x:c r="F1360" t="str">
        <x:v>pending</x:v>
      </x:c>
      <x:c r="G1360" s="31" t="str"/>
      <x:c r="H1360" s="31" t="str"/>
    </x:row>
    <x:row r="1361">
      <x:c r="A1361" t="str">
        <x:v>dialogue:A2_UNIONSTATION_PART1B.TXT:23:ost_fixme_rayne4</x:v>
      </x:c>
      <x:c r="B1361" t="str">
        <x:v>dialogue-unit:f8b323564cb7dabc</x:v>
      </x:c>
      <x:c r="C1361" t="str">
        <x:v>A2_UNIONSTATION_PART1B.TXT</x:v>
      </x:c>
      <x:c r="D1361" t="str">
        <x:v>23</x:v>
      </x:c>
      <x:c r="E1361" t="str">
        <x:v>ost_fixme_rayne4</x:v>
      </x:c>
      <x:c r="F1361" t="str">
        <x:v>pending</x:v>
      </x:c>
      <x:c r="G1361" s="31" t="str"/>
      <x:c r="H1361" s="31" t="str"/>
    </x:row>
    <x:row r="1362">
      <x:c r="A1362" t="str">
        <x:v>dialogue:A2_UNIONSTATION_PART1B.TXT:24:ost_fixme_rayne5</x:v>
      </x:c>
      <x:c r="B1362" t="str">
        <x:v>dialogue-unit:759bd36289a36c44</x:v>
      </x:c>
      <x:c r="C1362" t="str">
        <x:v>A2_UNIONSTATION_PART1B.TXT</x:v>
      </x:c>
      <x:c r="D1362" t="str">
        <x:v>24</x:v>
      </x:c>
      <x:c r="E1362" t="str">
        <x:v>ost_fixme_rayne5</x:v>
      </x:c>
      <x:c r="F1362" t="str">
        <x:v>pending</x:v>
      </x:c>
      <x:c r="G1362" s="31" t="str"/>
      <x:c r="H1362" s="31" t="str"/>
    </x:row>
    <x:row r="1363">
      <x:c r="A1363" t="str">
        <x:v>dialogue:A2_UNIONSTATION_PART1B.TXT:25:ost_fixme_rayne6</x:v>
      </x:c>
      <x:c r="B1363" t="str">
        <x:v>dialogue-unit:1ec639e089e80618</x:v>
      </x:c>
      <x:c r="C1363" t="str">
        <x:v>A2_UNIONSTATION_PART1B.TXT</x:v>
      </x:c>
      <x:c r="D1363" t="str">
        <x:v>25</x:v>
      </x:c>
      <x:c r="E1363" t="str">
        <x:v>ost_fixme_rayne6</x:v>
      </x:c>
      <x:c r="F1363" t="str">
        <x:v>pending</x:v>
      </x:c>
      <x:c r="G1363" s="31" t="str"/>
      <x:c r="H1363" s="31" t="str"/>
    </x:row>
    <x:row r="1364">
      <x:c r="A1364" t="str">
        <x:v>dialogue:A2_UNIONSTATION_PART1B.TXT:26:ost_fixme_rayneseestheexplosions</x:v>
      </x:c>
      <x:c r="B1364" t="str">
        <x:v>dialogue-unit:e3657468c4b42db2</x:v>
      </x:c>
      <x:c r="C1364" t="str">
        <x:v>A2_UNIONSTATION_PART1B.TXT</x:v>
      </x:c>
      <x:c r="D1364" t="str">
        <x:v>26</x:v>
      </x:c>
      <x:c r="E1364" t="str">
        <x:v>ost_fixme_rayneseestheexplosions</x:v>
      </x:c>
      <x:c r="F1364" t="str">
        <x:v>pending</x:v>
      </x:c>
      <x:c r="G1364" s="31" t="str"/>
      <x:c r="H1364" s="31" t="str"/>
    </x:row>
    <x:row r="1365">
      <x:c r="A1365" t="str">
        <x:v>dialogue:A2_UNIONSTATION_PART1B.TXT:27:ost_fixme_raynespotsseverenandmakesabreakforhim</x:v>
      </x:c>
      <x:c r="B1365" t="str">
        <x:v>dialogue-unit:6fb320ce544400cd</x:v>
      </x:c>
      <x:c r="C1365" t="str">
        <x:v>A2_UNIONSTATION_PART1B.TXT</x:v>
      </x:c>
      <x:c r="D1365" t="str">
        <x:v>27</x:v>
      </x:c>
      <x:c r="E1365" t="str">
        <x:v>ost_fixme_raynespotsseverenandmakesabreakforhim</x:v>
      </x:c>
      <x:c r="F1365" t="str">
        <x:v>pending</x:v>
      </x:c>
      <x:c r="G1365" s="31" t="str"/>
      <x:c r="H1365" s="31" t="str"/>
    </x:row>
    <x:row r="1366">
      <x:c r="A1366" t="str">
        <x:v>dialogue:A2_UNIONSTATION_PART2.TXT:1:a2s2_ephemera_7.wav</x:v>
      </x:c>
      <x:c r="B1366" t="str">
        <x:v>dialogue-unit:fdef1a52a508ff8e</x:v>
      </x:c>
      <x:c r="C1366" t="str">
        <x:v>A2_UNIONSTATION_PART2.TXT</x:v>
      </x:c>
      <x:c r="D1366" t="str">
        <x:v>1</x:v>
      </x:c>
      <x:c r="E1366" t="str">
        <x:v>a2s2_ephemera_7.wav</x:v>
      </x:c>
      <x:c r="F1366" t="str">
        <x:v>pending</x:v>
      </x:c>
      <x:c r="G1366" s="31" t="str"/>
      <x:c r="H1366" s="31" t="str"/>
    </x:row>
    <x:row r="1367">
      <x:c r="A1367" t="str">
        <x:v>dialogue:A2_UNIONSTATION_PART2.TXT:2:a2s2_ephemera_8.wav</x:v>
      </x:c>
      <x:c r="B1367" t="str">
        <x:v>dialogue-unit:e948eba16cae7841</x:v>
      </x:c>
      <x:c r="C1367" t="str">
        <x:v>A2_UNIONSTATION_PART2.TXT</x:v>
      </x:c>
      <x:c r="D1367" t="str">
        <x:v>2</x:v>
      </x:c>
      <x:c r="E1367" t="str">
        <x:v>a2s2_ephemera_8.wav</x:v>
      </x:c>
      <x:c r="F1367" t="str">
        <x:v>pending</x:v>
      </x:c>
      <x:c r="G1367" s="31" t="str"/>
      <x:c r="H1367" s="31" t="str"/>
    </x:row>
    <x:row r="1368">
      <x:c r="A1368" t="str">
        <x:v>dialogue:A2_UNIONSTATION_PART2.TXT:3:a2s2_fminion1_10.wav</x:v>
      </x:c>
      <x:c r="B1368" t="str">
        <x:v>dialogue-unit:776ba9d180ad282c</x:v>
      </x:c>
      <x:c r="C1368" t="str">
        <x:v>A2_UNIONSTATION_PART2.TXT</x:v>
      </x:c>
      <x:c r="D1368" t="str">
        <x:v>3</x:v>
      </x:c>
      <x:c r="E1368" t="str">
        <x:v>a2s2_fminion1_10.wav</x:v>
      </x:c>
      <x:c r="F1368" t="str">
        <x:v>pending</x:v>
      </x:c>
      <x:c r="G1368" s="31" t="str"/>
      <x:c r="H1368" s="31" t="str"/>
    </x:row>
    <x:row r="1369">
      <x:c r="A1369" t="str">
        <x:v>dialogue:A2_UNIONSTATION_PART2.TXT:4:a2s2_fminion1_11.wav</x:v>
      </x:c>
      <x:c r="B1369" t="str">
        <x:v>dialogue-unit:6bb9f9170759c7ba</x:v>
      </x:c>
      <x:c r="C1369" t="str">
        <x:v>A2_UNIONSTATION_PART2.TXT</x:v>
      </x:c>
      <x:c r="D1369" t="str">
        <x:v>4</x:v>
      </x:c>
      <x:c r="E1369" t="str">
        <x:v>a2s2_fminion1_11.wav</x:v>
      </x:c>
      <x:c r="F1369" t="str">
        <x:v>pending</x:v>
      </x:c>
      <x:c r="G1369" s="31" t="str"/>
      <x:c r="H1369" s="31" t="str"/>
    </x:row>
    <x:row r="1370">
      <x:c r="A1370" t="str">
        <x:v>dialogue:A2_UNIONSTATION_PART2.TXT:5:a2s2_fminion1_12.wav</x:v>
      </x:c>
      <x:c r="B1370" t="str">
        <x:v>dialogue-unit:20067533974859d6</x:v>
      </x:c>
      <x:c r="C1370" t="str">
        <x:v>A2_UNIONSTATION_PART2.TXT</x:v>
      </x:c>
      <x:c r="D1370" t="str">
        <x:v>5</x:v>
      </x:c>
      <x:c r="E1370" t="str">
        <x:v>a2s2_fminion1_12.wav</x:v>
      </x:c>
      <x:c r="F1370" t="str">
        <x:v>pending</x:v>
      </x:c>
      <x:c r="G1370" s="31" t="str"/>
      <x:c r="H1370" s="31" t="str"/>
    </x:row>
    <x:row r="1371">
      <x:c r="A1371" t="str">
        <x:v>dialogue:A2_UNIONSTATION_PART2.TXT:6:a2s2_fminion1_13.wav</x:v>
      </x:c>
      <x:c r="B1371" t="str">
        <x:v>dialogue-unit:fcb10d8c369842a8</x:v>
      </x:c>
      <x:c r="C1371" t="str">
        <x:v>A2_UNIONSTATION_PART2.TXT</x:v>
      </x:c>
      <x:c r="D1371" t="str">
        <x:v>6</x:v>
      </x:c>
      <x:c r="E1371" t="str">
        <x:v>a2s2_fminion1_13.wav</x:v>
      </x:c>
      <x:c r="F1371" t="str">
        <x:v>pending</x:v>
      </x:c>
      <x:c r="G1371" s="31" t="str"/>
      <x:c r="H1371" s="31" t="str"/>
    </x:row>
    <x:row r="1372">
      <x:c r="A1372" t="str">
        <x:v>dialogue:A2_UNIONSTATION_PART2.TXT:7:a2s2_fminion1_14.wav</x:v>
      </x:c>
      <x:c r="B1372" t="str">
        <x:v>dialogue-unit:40716307f9d2879d</x:v>
      </x:c>
      <x:c r="C1372" t="str">
        <x:v>A2_UNIONSTATION_PART2.TXT</x:v>
      </x:c>
      <x:c r="D1372" t="str">
        <x:v>7</x:v>
      </x:c>
      <x:c r="E1372" t="str">
        <x:v>a2s2_fminion1_14.wav</x:v>
      </x:c>
      <x:c r="F1372" t="str">
        <x:v>pending</x:v>
      </x:c>
      <x:c r="G1372" s="31" t="str"/>
      <x:c r="H1372" s="31" t="str"/>
    </x:row>
    <x:row r="1373">
      <x:c r="A1373" t="str">
        <x:v>dialogue:A2_UNIONSTATION_PART2.TXT:8:a2s2_fminion1_15.wav</x:v>
      </x:c>
      <x:c r="B1373" t="str">
        <x:v>dialogue-unit:5be295b8869f229b</x:v>
      </x:c>
      <x:c r="C1373" t="str">
        <x:v>A2_UNIONSTATION_PART2.TXT</x:v>
      </x:c>
      <x:c r="D1373" t="str">
        <x:v>8</x:v>
      </x:c>
      <x:c r="E1373" t="str">
        <x:v>a2s2_fminion1_15.wav</x:v>
      </x:c>
      <x:c r="F1373" t="str">
        <x:v>pending</x:v>
      </x:c>
      <x:c r="G1373" s="31" t="str"/>
      <x:c r="H1373" s="31" t="str"/>
    </x:row>
    <x:row r="1374">
      <x:c r="A1374" t="str">
        <x:v>dialogue:A2_UNIONSTATION_PART2.TXT:9:a2s2_fminion1_16.wav</x:v>
      </x:c>
      <x:c r="B1374" t="str">
        <x:v>dialogue-unit:d339a009589b708b</x:v>
      </x:c>
      <x:c r="C1374" t="str">
        <x:v>A2_UNIONSTATION_PART2.TXT</x:v>
      </x:c>
      <x:c r="D1374" t="str">
        <x:v>9</x:v>
      </x:c>
      <x:c r="E1374" t="str">
        <x:v>a2s2_fminion1_16.wav</x:v>
      </x:c>
      <x:c r="F1374" t="str">
        <x:v>pending</x:v>
      </x:c>
      <x:c r="G1374" s="31" t="str"/>
      <x:c r="H1374" s="31" t="str"/>
    </x:row>
    <x:row r="1375">
      <x:c r="A1375" t="str">
        <x:v>dialogue:A2_UNIONSTATION_PART2.TXT:10:a2s2_fminion1_17.wav</x:v>
      </x:c>
      <x:c r="B1375" t="str">
        <x:v>dialogue-unit:af9e4e5bd3258445</x:v>
      </x:c>
      <x:c r="C1375" t="str">
        <x:v>A2_UNIONSTATION_PART2.TXT</x:v>
      </x:c>
      <x:c r="D1375" t="str">
        <x:v>10</x:v>
      </x:c>
      <x:c r="E1375" t="str">
        <x:v>a2s2_fminion1_17.wav</x:v>
      </x:c>
      <x:c r="F1375" t="str">
        <x:v>pending</x:v>
      </x:c>
      <x:c r="G1375" s="31" t="str"/>
      <x:c r="H1375" s="31" t="str"/>
    </x:row>
    <x:row r="1376">
      <x:c r="A1376" t="str">
        <x:v>dialogue:A2_UNIONSTATION_PART2.TXT:11:a2s2_fminion1_18.wav</x:v>
      </x:c>
      <x:c r="B1376" t="str">
        <x:v>dialogue-unit:7d51c8e5733283ec</x:v>
      </x:c>
      <x:c r="C1376" t="str">
        <x:v>A2_UNIONSTATION_PART2.TXT</x:v>
      </x:c>
      <x:c r="D1376" t="str">
        <x:v>11</x:v>
      </x:c>
      <x:c r="E1376" t="str">
        <x:v>a2s2_fminion1_18.wav</x:v>
      </x:c>
      <x:c r="F1376" t="str">
        <x:v>pending</x:v>
      </x:c>
      <x:c r="G1376" s="31" t="str"/>
      <x:c r="H1376" s="31" t="str"/>
    </x:row>
    <x:row r="1377">
      <x:c r="A1377" t="str">
        <x:v>dialogue:A2_UNIONSTATION_PART2.TXT:12:a2s2_fminion1_19.wav</x:v>
      </x:c>
      <x:c r="B1377" t="str">
        <x:v>dialogue-unit:fd6a82c00f7b5790</x:v>
      </x:c>
      <x:c r="C1377" t="str">
        <x:v>A2_UNIONSTATION_PART2.TXT</x:v>
      </x:c>
      <x:c r="D1377" t="str">
        <x:v>12</x:v>
      </x:c>
      <x:c r="E1377" t="str">
        <x:v>a2s2_fminion1_19.wav</x:v>
      </x:c>
      <x:c r="F1377" t="str">
        <x:v>pending</x:v>
      </x:c>
      <x:c r="G1377" s="31" t="str"/>
      <x:c r="H1377" s="31" t="str"/>
    </x:row>
    <x:row r="1378">
      <x:c r="A1378" t="str">
        <x:v>dialogue:A2_UNIONSTATION_PART2.TXT:13:a2s2_fminion1_20.wav</x:v>
      </x:c>
      <x:c r="B1378" t="str">
        <x:v>dialogue-unit:b9b36742b43adbc9</x:v>
      </x:c>
      <x:c r="C1378" t="str">
        <x:v>A2_UNIONSTATION_PART2.TXT</x:v>
      </x:c>
      <x:c r="D1378" t="str">
        <x:v>13</x:v>
      </x:c>
      <x:c r="E1378" t="str">
        <x:v>a2s2_fminion1_20.wav</x:v>
      </x:c>
      <x:c r="F1378" t="str">
        <x:v>pending</x:v>
      </x:c>
      <x:c r="G1378" s="31" t="str"/>
      <x:c r="H1378" s="31" t="str"/>
    </x:row>
    <x:row r="1379">
      <x:c r="A1379" t="str">
        <x:v>dialogue:A2_UNIONSTATION_PART2.TXT:14:a2s2_fminion1_21.wav</x:v>
      </x:c>
      <x:c r="B1379" t="str">
        <x:v>dialogue-unit:9b72e3ceeeabdda2</x:v>
      </x:c>
      <x:c r="C1379" t="str">
        <x:v>A2_UNIONSTATION_PART2.TXT</x:v>
      </x:c>
      <x:c r="D1379" t="str">
        <x:v>14</x:v>
      </x:c>
      <x:c r="E1379" t="str">
        <x:v>a2s2_fminion1_21.wav</x:v>
      </x:c>
      <x:c r="F1379" t="str">
        <x:v>pending</x:v>
      </x:c>
      <x:c r="G1379" s="31" t="str"/>
      <x:c r="H1379" s="31" t="str"/>
    </x:row>
    <x:row r="1380">
      <x:c r="A1380" t="str">
        <x:v>dialogue:A2_UNIONSTATION_PART2.TXT:15:a2s2_fminion1_22.wav</x:v>
      </x:c>
      <x:c r="B1380" t="str">
        <x:v>dialogue-unit:5f834cde6537a8a4</x:v>
      </x:c>
      <x:c r="C1380" t="str">
        <x:v>A2_UNIONSTATION_PART2.TXT</x:v>
      </x:c>
      <x:c r="D1380" t="str">
        <x:v>15</x:v>
      </x:c>
      <x:c r="E1380" t="str">
        <x:v>a2s2_fminion1_22.wav</x:v>
      </x:c>
      <x:c r="F1380" t="str">
        <x:v>pending</x:v>
      </x:c>
      <x:c r="G1380" s="31" t="str"/>
      <x:c r="H1380" s="31" t="str"/>
    </x:row>
    <x:row r="1381">
      <x:c r="A1381" t="str">
        <x:v>dialogue:A2_UNIONSTATION_PART2.TXT:16:a2s2_fminion1_23.wav</x:v>
      </x:c>
      <x:c r="B1381" t="str">
        <x:v>dialogue-unit:53598ec1a1dc402f</x:v>
      </x:c>
      <x:c r="C1381" t="str">
        <x:v>A2_UNIONSTATION_PART2.TXT</x:v>
      </x:c>
      <x:c r="D1381" t="str">
        <x:v>16</x:v>
      </x:c>
      <x:c r="E1381" t="str">
        <x:v>a2s2_fminion1_23.wav</x:v>
      </x:c>
      <x:c r="F1381" t="str">
        <x:v>pending</x:v>
      </x:c>
      <x:c r="G1381" s="31" t="str"/>
      <x:c r="H1381" s="31" t="str"/>
    </x:row>
    <x:row r="1382">
      <x:c r="A1382" t="str">
        <x:v>dialogue:A2_UNIONSTATION_PART2.TXT:17:a2s2_fminion1_24.wav</x:v>
      </x:c>
      <x:c r="B1382" t="str">
        <x:v>dialogue-unit:905bad318cf140f7</x:v>
      </x:c>
      <x:c r="C1382" t="str">
        <x:v>A2_UNIONSTATION_PART2.TXT</x:v>
      </x:c>
      <x:c r="D1382" t="str">
        <x:v>17</x:v>
      </x:c>
      <x:c r="E1382" t="str">
        <x:v>a2s2_fminion1_24.wav</x:v>
      </x:c>
      <x:c r="F1382" t="str">
        <x:v>pending</x:v>
      </x:c>
      <x:c r="G1382" s="31" t="str"/>
      <x:c r="H1382" s="31" t="str"/>
    </x:row>
    <x:row r="1383">
      <x:c r="A1383" t="str">
        <x:v>dialogue:A2_UNIONSTATION_PART2.TXT:18:a2s2_fminion1_3.wav</x:v>
      </x:c>
      <x:c r="B1383" t="str">
        <x:v>dialogue-unit:aea79486094d61e8</x:v>
      </x:c>
      <x:c r="C1383" t="str">
        <x:v>A2_UNIONSTATION_PART2.TXT</x:v>
      </x:c>
      <x:c r="D1383" t="str">
        <x:v>18</x:v>
      </x:c>
      <x:c r="E1383" t="str">
        <x:v>a2s2_fminion1_3.wav</x:v>
      </x:c>
      <x:c r="F1383" t="str">
        <x:v>pending</x:v>
      </x:c>
      <x:c r="G1383" s="31" t="str"/>
      <x:c r="H1383" s="31" t="str"/>
    </x:row>
    <x:row r="1384">
      <x:c r="A1384" t="str">
        <x:v>dialogue:A2_UNIONSTATION_PART2.TXT:19:a2s2_fminion1_4.wav</x:v>
      </x:c>
      <x:c r="B1384" t="str">
        <x:v>dialogue-unit:479185718ffb8976</x:v>
      </x:c>
      <x:c r="C1384" t="str">
        <x:v>A2_UNIONSTATION_PART2.TXT</x:v>
      </x:c>
      <x:c r="D1384" t="str">
        <x:v>19</x:v>
      </x:c>
      <x:c r="E1384" t="str">
        <x:v>a2s2_fminion1_4.wav</x:v>
      </x:c>
      <x:c r="F1384" t="str">
        <x:v>pending</x:v>
      </x:c>
      <x:c r="G1384" s="31" t="str"/>
      <x:c r="H1384" s="31" t="str"/>
    </x:row>
    <x:row r="1385">
      <x:c r="A1385" t="str">
        <x:v>dialogue:A2_UNIONSTATION_PART2.TXT:20:a2s2_fminion1_5.wav</x:v>
      </x:c>
      <x:c r="B1385" t="str">
        <x:v>dialogue-unit:199d4ed6bdea90a9</x:v>
      </x:c>
      <x:c r="C1385" t="str">
        <x:v>A2_UNIONSTATION_PART2.TXT</x:v>
      </x:c>
      <x:c r="D1385" t="str">
        <x:v>20</x:v>
      </x:c>
      <x:c r="E1385" t="str">
        <x:v>a2s2_fminion1_5.wav</x:v>
      </x:c>
      <x:c r="F1385" t="str">
        <x:v>pending</x:v>
      </x:c>
      <x:c r="G1385" s="31" t="str"/>
      <x:c r="H1385" s="31" t="str"/>
    </x:row>
    <x:row r="1386">
      <x:c r="A1386" t="str">
        <x:v>dialogue:A2_UNIONSTATION_PART2.TXT:21:a2s2_fminion1_6.wav</x:v>
      </x:c>
      <x:c r="B1386" t="str">
        <x:v>dialogue-unit:a4364e54e2cdb624</x:v>
      </x:c>
      <x:c r="C1386" t="str">
        <x:v>A2_UNIONSTATION_PART2.TXT</x:v>
      </x:c>
      <x:c r="D1386" t="str">
        <x:v>21</x:v>
      </x:c>
      <x:c r="E1386" t="str">
        <x:v>a2s2_fminion1_6.wav</x:v>
      </x:c>
      <x:c r="F1386" t="str">
        <x:v>pending</x:v>
      </x:c>
      <x:c r="G1386" s="31" t="str"/>
      <x:c r="H1386" s="31" t="str"/>
    </x:row>
    <x:row r="1387">
      <x:c r="A1387" t="str">
        <x:v>dialogue:A2_UNIONSTATION_PART2.TXT:22:a2s2_fminion1_7.wav</x:v>
      </x:c>
      <x:c r="B1387" t="str">
        <x:v>dialogue-unit:557fb2031582845f</x:v>
      </x:c>
      <x:c r="C1387" t="str">
        <x:v>A2_UNIONSTATION_PART2.TXT</x:v>
      </x:c>
      <x:c r="D1387" t="str">
        <x:v>22</x:v>
      </x:c>
      <x:c r="E1387" t="str">
        <x:v>a2s2_fminion1_7.wav</x:v>
      </x:c>
      <x:c r="F1387" t="str">
        <x:v>pending</x:v>
      </x:c>
      <x:c r="G1387" s="31" t="str"/>
      <x:c r="H1387" s="31" t="str"/>
    </x:row>
    <x:row r="1388">
      <x:c r="A1388" t="str">
        <x:v>dialogue:A2_UNIONSTATION_PART2.TXT:23:a2s2_fminion1_8.wav</x:v>
      </x:c>
      <x:c r="B1388" t="str">
        <x:v>dialogue-unit:d0e614e23c89b31a</x:v>
      </x:c>
      <x:c r="C1388" t="str">
        <x:v>A2_UNIONSTATION_PART2.TXT</x:v>
      </x:c>
      <x:c r="D1388" t="str">
        <x:v>23</x:v>
      </x:c>
      <x:c r="E1388" t="str">
        <x:v>a2s2_fminion1_8.wav</x:v>
      </x:c>
      <x:c r="F1388" t="str">
        <x:v>pending</x:v>
      </x:c>
      <x:c r="G1388" s="31" t="str"/>
      <x:c r="H1388" s="31" t="str"/>
    </x:row>
    <x:row r="1389">
      <x:c r="A1389" t="str">
        <x:v>dialogue:A2_UNIONSTATION_PART2.TXT:24:a2s2_fminion1_9.wav</x:v>
      </x:c>
      <x:c r="B1389" t="str">
        <x:v>dialogue-unit:1bcb5afa84c711bd</x:v>
      </x:c>
      <x:c r="C1389" t="str">
        <x:v>A2_UNIONSTATION_PART2.TXT</x:v>
      </x:c>
      <x:c r="D1389" t="str">
        <x:v>24</x:v>
      </x:c>
      <x:c r="E1389" t="str">
        <x:v>a2s2_fminion1_9.wav</x:v>
      </x:c>
      <x:c r="F1389" t="str">
        <x:v>pending</x:v>
      </x:c>
      <x:c r="G1389" s="31" t="str"/>
      <x:c r="H1389" s="31" t="str"/>
    </x:row>
    <x:row r="1390">
      <x:c r="A1390" t="str">
        <x:v>dialogue:A2_UNIONSTATION_PART2.TXT:25:a2s2_fminion2_1.wav</x:v>
      </x:c>
      <x:c r="B1390" t="str">
        <x:v>dialogue-unit:efa8b03bdf9c1561</x:v>
      </x:c>
      <x:c r="C1390" t="str">
        <x:v>A2_UNIONSTATION_PART2.TXT</x:v>
      </x:c>
      <x:c r="D1390" t="str">
        <x:v>25</x:v>
      </x:c>
      <x:c r="E1390" t="str">
        <x:v>a2s2_fminion2_1.wav</x:v>
      </x:c>
      <x:c r="F1390" t="str">
        <x:v>pending</x:v>
      </x:c>
      <x:c r="G1390" s="31" t="str"/>
      <x:c r="H1390" s="31" t="str"/>
    </x:row>
    <x:row r="1391">
      <x:c r="A1391" t="str">
        <x:v>dialogue:A2_UNIONSTATION_PART2.TXT:26:a2s2_fminion2_10.wav</x:v>
      </x:c>
      <x:c r="B1391" t="str">
        <x:v>dialogue-unit:6df01e8e468e4b97</x:v>
      </x:c>
      <x:c r="C1391" t="str">
        <x:v>A2_UNIONSTATION_PART2.TXT</x:v>
      </x:c>
      <x:c r="D1391" t="str">
        <x:v>26</x:v>
      </x:c>
      <x:c r="E1391" t="str">
        <x:v>a2s2_fminion2_10.wav</x:v>
      </x:c>
      <x:c r="F1391" t="str">
        <x:v>pending</x:v>
      </x:c>
      <x:c r="G1391" s="31" t="str"/>
      <x:c r="H1391" s="31" t="str"/>
    </x:row>
    <x:row r="1392">
      <x:c r="A1392" t="str">
        <x:v>dialogue:A2_UNIONSTATION_PART2.TXT:27:a2s2_fminion2_11.wav</x:v>
      </x:c>
      <x:c r="B1392" t="str">
        <x:v>dialogue-unit:6b8bb3b7635cae51</x:v>
      </x:c>
      <x:c r="C1392" t="str">
        <x:v>A2_UNIONSTATION_PART2.TXT</x:v>
      </x:c>
      <x:c r="D1392" t="str">
        <x:v>27</x:v>
      </x:c>
      <x:c r="E1392" t="str">
        <x:v>a2s2_fminion2_11.wav</x:v>
      </x:c>
      <x:c r="F1392" t="str">
        <x:v>pending</x:v>
      </x:c>
      <x:c r="G1392" s="31" t="str"/>
      <x:c r="H1392" s="31" t="str"/>
    </x:row>
    <x:row r="1393">
      <x:c r="A1393" t="str">
        <x:v>dialogue:A2_UNIONSTATION_PART2.TXT:28:a2s2_fminion2_12.wav</x:v>
      </x:c>
      <x:c r="B1393" t="str">
        <x:v>dialogue-unit:7d143ab80cdc7f24</x:v>
      </x:c>
      <x:c r="C1393" t="str">
        <x:v>A2_UNIONSTATION_PART2.TXT</x:v>
      </x:c>
      <x:c r="D1393" t="str">
        <x:v>28</x:v>
      </x:c>
      <x:c r="E1393" t="str">
        <x:v>a2s2_fminion2_12.wav</x:v>
      </x:c>
      <x:c r="F1393" t="str">
        <x:v>pending</x:v>
      </x:c>
      <x:c r="G1393" s="31" t="str"/>
      <x:c r="H1393" s="31" t="str"/>
    </x:row>
    <x:row r="1394">
      <x:c r="A1394" t="str">
        <x:v>dialogue:A2_UNIONSTATION_PART2.TXT:29:a2s2_fminion2_13.wav</x:v>
      </x:c>
      <x:c r="B1394" t="str">
        <x:v>dialogue-unit:d0cad34e16e8b462</x:v>
      </x:c>
      <x:c r="C1394" t="str">
        <x:v>A2_UNIONSTATION_PART2.TXT</x:v>
      </x:c>
      <x:c r="D1394" t="str">
        <x:v>29</x:v>
      </x:c>
      <x:c r="E1394" t="str">
        <x:v>a2s2_fminion2_13.wav</x:v>
      </x:c>
      <x:c r="F1394" t="str">
        <x:v>pending</x:v>
      </x:c>
      <x:c r="G1394" s="31" t="str"/>
      <x:c r="H1394" s="31" t="str"/>
    </x:row>
    <x:row r="1395">
      <x:c r="A1395" t="str">
        <x:v>dialogue:A2_UNIONSTATION_PART2.TXT:30:a2s2_fminion2_14.wav</x:v>
      </x:c>
      <x:c r="B1395" t="str">
        <x:v>dialogue-unit:d35f2fe9c90a0d53</x:v>
      </x:c>
      <x:c r="C1395" t="str">
        <x:v>A2_UNIONSTATION_PART2.TXT</x:v>
      </x:c>
      <x:c r="D1395" t="str">
        <x:v>30</x:v>
      </x:c>
      <x:c r="E1395" t="str">
        <x:v>a2s2_fminion2_14.wav</x:v>
      </x:c>
      <x:c r="F1395" t="str">
        <x:v>pending</x:v>
      </x:c>
      <x:c r="G1395" s="31" t="str"/>
      <x:c r="H1395" s="31" t="str"/>
    </x:row>
    <x:row r="1396">
      <x:c r="A1396" t="str">
        <x:v>dialogue:A2_UNIONSTATION_PART2.TXT:31:a2s2_fminion2_15.wav</x:v>
      </x:c>
      <x:c r="B1396" t="str">
        <x:v>dialogue-unit:3b1c2d854e23af5a</x:v>
      </x:c>
      <x:c r="C1396" t="str">
        <x:v>A2_UNIONSTATION_PART2.TXT</x:v>
      </x:c>
      <x:c r="D1396" t="str">
        <x:v>31</x:v>
      </x:c>
      <x:c r="E1396" t="str">
        <x:v>a2s2_fminion2_15.wav</x:v>
      </x:c>
      <x:c r="F1396" t="str">
        <x:v>pending</x:v>
      </x:c>
      <x:c r="G1396" s="31" t="str"/>
      <x:c r="H1396" s="31" t="str"/>
    </x:row>
    <x:row r="1397">
      <x:c r="A1397" t="str">
        <x:v>dialogue:A2_UNIONSTATION_PART2.TXT:32:a2s2_fminion2_16.wav</x:v>
      </x:c>
      <x:c r="B1397" t="str">
        <x:v>dialogue-unit:54ba6557edac61ad</x:v>
      </x:c>
      <x:c r="C1397" t="str">
        <x:v>A2_UNIONSTATION_PART2.TXT</x:v>
      </x:c>
      <x:c r="D1397" t="str">
        <x:v>32</x:v>
      </x:c>
      <x:c r="E1397" t="str">
        <x:v>a2s2_fminion2_16.wav</x:v>
      </x:c>
      <x:c r="F1397" t="str">
        <x:v>pending</x:v>
      </x:c>
      <x:c r="G1397" s="31" t="str"/>
      <x:c r="H1397" s="31" t="str"/>
    </x:row>
    <x:row r="1398">
      <x:c r="A1398" t="str">
        <x:v>dialogue:A2_UNIONSTATION_PART2.TXT:33:a2s2_fminion2_17.wav</x:v>
      </x:c>
      <x:c r="B1398" t="str">
        <x:v>dialogue-unit:9078005a3c051da4</x:v>
      </x:c>
      <x:c r="C1398" t="str">
        <x:v>A2_UNIONSTATION_PART2.TXT</x:v>
      </x:c>
      <x:c r="D1398" t="str">
        <x:v>33</x:v>
      </x:c>
      <x:c r="E1398" t="str">
        <x:v>a2s2_fminion2_17.wav</x:v>
      </x:c>
      <x:c r="F1398" t="str">
        <x:v>pending</x:v>
      </x:c>
      <x:c r="G1398" s="31" t="str"/>
      <x:c r="H1398" s="31" t="str"/>
    </x:row>
    <x:row r="1399">
      <x:c r="A1399" t="str">
        <x:v>dialogue:A2_UNIONSTATION_PART2.TXT:34:a2s2_fminion2_2.wav</x:v>
      </x:c>
      <x:c r="B1399" t="str">
        <x:v>dialogue-unit:6442b3fa514157f3</x:v>
      </x:c>
      <x:c r="C1399" t="str">
        <x:v>A2_UNIONSTATION_PART2.TXT</x:v>
      </x:c>
      <x:c r="D1399" t="str">
        <x:v>34</x:v>
      </x:c>
      <x:c r="E1399" t="str">
        <x:v>a2s2_fminion2_2.wav</x:v>
      </x:c>
      <x:c r="F1399" t="str">
        <x:v>pending</x:v>
      </x:c>
      <x:c r="G1399" s="31" t="str"/>
      <x:c r="H1399" s="31" t="str"/>
    </x:row>
    <x:row r="1400">
      <x:c r="A1400" t="str">
        <x:v>dialogue:A2_UNIONSTATION_PART2.TXT:35:a2s2_fminion2_3.wav</x:v>
      </x:c>
      <x:c r="B1400" t="str">
        <x:v>dialogue-unit:f65fb113a85a0344</x:v>
      </x:c>
      <x:c r="C1400" t="str">
        <x:v>A2_UNIONSTATION_PART2.TXT</x:v>
      </x:c>
      <x:c r="D1400" t="str">
        <x:v>35</x:v>
      </x:c>
      <x:c r="E1400" t="str">
        <x:v>a2s2_fminion2_3.wav</x:v>
      </x:c>
      <x:c r="F1400" t="str">
        <x:v>pending</x:v>
      </x:c>
      <x:c r="G1400" s="31" t="str"/>
      <x:c r="H1400" s="31" t="str"/>
    </x:row>
    <x:row r="1401">
      <x:c r="A1401" t="str">
        <x:v>dialogue:A2_UNIONSTATION_PART2.TXT:36:a2s2_fminion2_4.wav</x:v>
      </x:c>
      <x:c r="B1401" t="str">
        <x:v>dialogue-unit:3ccf3c4677604a95</x:v>
      </x:c>
      <x:c r="C1401" t="str">
        <x:v>A2_UNIONSTATION_PART2.TXT</x:v>
      </x:c>
      <x:c r="D1401" t="str">
        <x:v>36</x:v>
      </x:c>
      <x:c r="E1401" t="str">
        <x:v>a2s2_fminion2_4.wav</x:v>
      </x:c>
      <x:c r="F1401" t="str">
        <x:v>pending</x:v>
      </x:c>
      <x:c r="G1401" s="31" t="str"/>
      <x:c r="H1401" s="31" t="str"/>
    </x:row>
    <x:row r="1402">
      <x:c r="A1402" t="str">
        <x:v>dialogue:A2_UNIONSTATION_PART2.TXT:37:a2s2_fminion2_5.wav</x:v>
      </x:c>
      <x:c r="B1402" t="str">
        <x:v>dialogue-unit:9052fce050bb8ff7</x:v>
      </x:c>
      <x:c r="C1402" t="str">
        <x:v>A2_UNIONSTATION_PART2.TXT</x:v>
      </x:c>
      <x:c r="D1402" t="str">
        <x:v>37</x:v>
      </x:c>
      <x:c r="E1402" t="str">
        <x:v>a2s2_fminion2_5.wav</x:v>
      </x:c>
      <x:c r="F1402" t="str">
        <x:v>pending</x:v>
      </x:c>
      <x:c r="G1402" s="31" t="str"/>
      <x:c r="H1402" s="31" t="str"/>
    </x:row>
    <x:row r="1403">
      <x:c r="A1403" t="str">
        <x:v>dialogue:A2_UNIONSTATION_PART2.TXT:38:a2s2_fminion2_6.wav</x:v>
      </x:c>
      <x:c r="B1403" t="str">
        <x:v>dialogue-unit:6d80a98ec6b2ec1d</x:v>
      </x:c>
      <x:c r="C1403" t="str">
        <x:v>A2_UNIONSTATION_PART2.TXT</x:v>
      </x:c>
      <x:c r="D1403" t="str">
        <x:v>38</x:v>
      </x:c>
      <x:c r="E1403" t="str">
        <x:v>a2s2_fminion2_6.wav</x:v>
      </x:c>
      <x:c r="F1403" t="str">
        <x:v>pending</x:v>
      </x:c>
      <x:c r="G1403" s="31" t="str"/>
      <x:c r="H1403" s="31" t="str"/>
    </x:row>
    <x:row r="1404">
      <x:c r="A1404" t="str">
        <x:v>dialogue:A2_UNIONSTATION_PART2.TXT:39:a2s2_fminion2_7.wav</x:v>
      </x:c>
      <x:c r="B1404" t="str">
        <x:v>dialogue-unit:7fecbf4fc2e00bf0</x:v>
      </x:c>
      <x:c r="C1404" t="str">
        <x:v>A2_UNIONSTATION_PART2.TXT</x:v>
      </x:c>
      <x:c r="D1404" t="str">
        <x:v>39</x:v>
      </x:c>
      <x:c r="E1404" t="str">
        <x:v>a2s2_fminion2_7.wav</x:v>
      </x:c>
      <x:c r="F1404" t="str">
        <x:v>pending</x:v>
      </x:c>
      <x:c r="G1404" s="31" t="str"/>
      <x:c r="H1404" s="31" t="str"/>
    </x:row>
    <x:row r="1405">
      <x:c r="A1405" t="str">
        <x:v>dialogue:A2_UNIONSTATION_PART2.TXT:40:a2s2_fminion2_8.wav</x:v>
      </x:c>
      <x:c r="B1405" t="str">
        <x:v>dialogue-unit:b2a3edb597a6aa27</x:v>
      </x:c>
      <x:c r="C1405" t="str">
        <x:v>A2_UNIONSTATION_PART2.TXT</x:v>
      </x:c>
      <x:c r="D1405" t="str">
        <x:v>40</x:v>
      </x:c>
      <x:c r="E1405" t="str">
        <x:v>a2s2_fminion2_8.wav</x:v>
      </x:c>
      <x:c r="F1405" t="str">
        <x:v>pending</x:v>
      </x:c>
      <x:c r="G1405" s="31" t="str"/>
      <x:c r="H1405" s="31" t="str"/>
    </x:row>
    <x:row r="1406">
      <x:c r="A1406" t="str">
        <x:v>dialogue:A2_UNIONSTATION_PART2.TXT:41:a2s2_fminion2_9.wav</x:v>
      </x:c>
      <x:c r="B1406" t="str">
        <x:v>dialogue-unit:f0909dd8304784bd</x:v>
      </x:c>
      <x:c r="C1406" t="str">
        <x:v>A2_UNIONSTATION_PART2.TXT</x:v>
      </x:c>
      <x:c r="D1406" t="str">
        <x:v>41</x:v>
      </x:c>
      <x:c r="E1406" t="str">
        <x:v>a2s2_fminion2_9.wav</x:v>
      </x:c>
      <x:c r="F1406" t="str">
        <x:v>pending</x:v>
      </x:c>
      <x:c r="G1406" s="31" t="str"/>
      <x:c r="H1406" s="31" t="str"/>
    </x:row>
    <x:row r="1407">
      <x:c r="A1407" t="str">
        <x:v>dialogue:A2_UNIONSTATION_PART2.TXT:42:a2s2_fminion3_1.wav</x:v>
      </x:c>
      <x:c r="B1407" t="str">
        <x:v>dialogue-unit:3b6fb34ce3d43782</x:v>
      </x:c>
      <x:c r="C1407" t="str">
        <x:v>A2_UNIONSTATION_PART2.TXT</x:v>
      </x:c>
      <x:c r="D1407" t="str">
        <x:v>42</x:v>
      </x:c>
      <x:c r="E1407" t="str">
        <x:v>a2s2_fminion3_1.wav</x:v>
      </x:c>
      <x:c r="F1407" t="str">
        <x:v>pending</x:v>
      </x:c>
      <x:c r="G1407" s="31" t="str"/>
      <x:c r="H1407" s="31" t="str"/>
    </x:row>
    <x:row r="1408">
      <x:c r="A1408" t="str">
        <x:v>dialogue:A2_UNIONSTATION_PART2.TXT:43:a2s2_fminion3_2.wav</x:v>
      </x:c>
      <x:c r="B1408" t="str">
        <x:v>dialogue-unit:34d81e804731d0c2</x:v>
      </x:c>
      <x:c r="C1408" t="str">
        <x:v>A2_UNIONSTATION_PART2.TXT</x:v>
      </x:c>
      <x:c r="D1408" t="str">
        <x:v>43</x:v>
      </x:c>
      <x:c r="E1408" t="str">
        <x:v>a2s2_fminion3_2.wav</x:v>
      </x:c>
      <x:c r="F1408" t="str">
        <x:v>pending</x:v>
      </x:c>
      <x:c r="G1408" s="31" t="str"/>
      <x:c r="H1408" s="31" t="str"/>
    </x:row>
    <x:row r="1409">
      <x:c r="A1409" t="str">
        <x:v>dialogue:A2_UNIONSTATION_PART2.TXT:44:a2s2_fminion3_3.wav</x:v>
      </x:c>
      <x:c r="B1409" t="str">
        <x:v>dialogue-unit:a7d62e1486d03e9c</x:v>
      </x:c>
      <x:c r="C1409" t="str">
        <x:v>A2_UNIONSTATION_PART2.TXT</x:v>
      </x:c>
      <x:c r="D1409" t="str">
        <x:v>44</x:v>
      </x:c>
      <x:c r="E1409" t="str">
        <x:v>a2s2_fminion3_3.wav</x:v>
      </x:c>
      <x:c r="F1409" t="str">
        <x:v>pending</x:v>
      </x:c>
      <x:c r="G1409" s="31" t="str"/>
      <x:c r="H1409" s="31" t="str"/>
    </x:row>
    <x:row r="1410">
      <x:c r="A1410" t="str">
        <x:v>dialogue:A2_UNIONSTATION_PART2.TXT:45:a2s2_fminion3_4.wav</x:v>
      </x:c>
      <x:c r="B1410" t="str">
        <x:v>dialogue-unit:5e07e223160e2551</x:v>
      </x:c>
      <x:c r="C1410" t="str">
        <x:v>A2_UNIONSTATION_PART2.TXT</x:v>
      </x:c>
      <x:c r="D1410" t="str">
        <x:v>45</x:v>
      </x:c>
      <x:c r="E1410" t="str">
        <x:v>a2s2_fminion3_4.wav</x:v>
      </x:c>
      <x:c r="F1410" t="str">
        <x:v>pending</x:v>
      </x:c>
      <x:c r="G1410" s="31" t="str"/>
      <x:c r="H1410" s="31" t="str"/>
    </x:row>
    <x:row r="1411">
      <x:c r="A1411" t="str">
        <x:v>dialogue:A2_UNIONSTATION_PART2.TXT:46:a2s2_fminion3_5.wav</x:v>
      </x:c>
      <x:c r="B1411" t="str">
        <x:v>dialogue-unit:98cb46410833a297</x:v>
      </x:c>
      <x:c r="C1411" t="str">
        <x:v>A2_UNIONSTATION_PART2.TXT</x:v>
      </x:c>
      <x:c r="D1411" t="str">
        <x:v>46</x:v>
      </x:c>
      <x:c r="E1411" t="str">
        <x:v>a2s2_fminion3_5.wav</x:v>
      </x:c>
      <x:c r="F1411" t="str">
        <x:v>pending</x:v>
      </x:c>
      <x:c r="G1411" s="31" t="str"/>
      <x:c r="H1411" s="31" t="str"/>
    </x:row>
    <x:row r="1412">
      <x:c r="A1412" t="str">
        <x:v>dialogue:A2_UNIONSTATION_PART2.TXT:47:a2s2_fminion3_6.wav</x:v>
      </x:c>
      <x:c r="B1412" t="str">
        <x:v>dialogue-unit:431fbe380b556190</x:v>
      </x:c>
      <x:c r="C1412" t="str">
        <x:v>A2_UNIONSTATION_PART2.TXT</x:v>
      </x:c>
      <x:c r="D1412" t="str">
        <x:v>47</x:v>
      </x:c>
      <x:c r="E1412" t="str">
        <x:v>a2s2_fminion3_6.wav</x:v>
      </x:c>
      <x:c r="F1412" t="str">
        <x:v>pending</x:v>
      </x:c>
      <x:c r="G1412" s="31" t="str"/>
      <x:c r="H1412" s="31" t="str"/>
    </x:row>
    <x:row r="1413">
      <x:c r="A1413" t="str">
        <x:v>dialogue:A2_UNIONSTATION_PART2.TXT:48:a2s2_fminion3_7.wav</x:v>
      </x:c>
      <x:c r="B1413" t="str">
        <x:v>dialogue-unit:0a787ff32ab06b75</x:v>
      </x:c>
      <x:c r="C1413" t="str">
        <x:v>A2_UNIONSTATION_PART2.TXT</x:v>
      </x:c>
      <x:c r="D1413" t="str">
        <x:v>48</x:v>
      </x:c>
      <x:c r="E1413" t="str">
        <x:v>a2s2_fminion3_7.wav</x:v>
      </x:c>
      <x:c r="F1413" t="str">
        <x:v>pending</x:v>
      </x:c>
      <x:c r="G1413" s="31" t="str"/>
      <x:c r="H1413" s="31" t="str"/>
    </x:row>
    <x:row r="1414">
      <x:c r="A1414" t="str">
        <x:v>dialogue:A2_UNIONSTATION_PART2.TXT:49:a2s2_fminion3_8.wav</x:v>
      </x:c>
      <x:c r="B1414" t="str">
        <x:v>dialogue-unit:2d53410a082f3226</x:v>
      </x:c>
      <x:c r="C1414" t="str">
        <x:v>A2_UNIONSTATION_PART2.TXT</x:v>
      </x:c>
      <x:c r="D1414" t="str">
        <x:v>49</x:v>
      </x:c>
      <x:c r="E1414" t="str">
        <x:v>a2s2_fminion3_8.wav</x:v>
      </x:c>
      <x:c r="F1414" t="str">
        <x:v>pending</x:v>
      </x:c>
      <x:c r="G1414" s="31" t="str"/>
      <x:c r="H1414" s="31" t="str"/>
    </x:row>
    <x:row r="1415">
      <x:c r="A1415" t="str">
        <x:v>dialogue:A2_UNIONSTATION_PART2.TXT:50:a2s2_kestrel1_20.wav</x:v>
      </x:c>
      <x:c r="B1415" t="str">
        <x:v>dialogue-unit:ab61ce37b7607254</x:v>
      </x:c>
      <x:c r="C1415" t="str">
        <x:v>A2_UNIONSTATION_PART2.TXT</x:v>
      </x:c>
      <x:c r="D1415" t="str">
        <x:v>50</x:v>
      </x:c>
      <x:c r="E1415" t="str">
        <x:v>a2s2_kestrel1_20.wav</x:v>
      </x:c>
      <x:c r="F1415" t="str">
        <x:v>pending</x:v>
      </x:c>
      <x:c r="G1415" s="31" t="str"/>
      <x:c r="H1415" s="31" t="str"/>
    </x:row>
    <x:row r="1416">
      <x:c r="A1416" t="str">
        <x:v>dialogue:A2_UNIONSTATION_PART2.TXT:51:a2s2_kestrel1_21.wav</x:v>
      </x:c>
      <x:c r="B1416" t="str">
        <x:v>dialogue-unit:d74dc6f8accde0a6</x:v>
      </x:c>
      <x:c r="C1416" t="str">
        <x:v>A2_UNIONSTATION_PART2.TXT</x:v>
      </x:c>
      <x:c r="D1416" t="str">
        <x:v>51</x:v>
      </x:c>
      <x:c r="E1416" t="str">
        <x:v>a2s2_kestrel1_21.wav</x:v>
      </x:c>
      <x:c r="F1416" t="str">
        <x:v>pending</x:v>
      </x:c>
      <x:c r="G1416" s="31" t="str"/>
      <x:c r="H1416" s="31" t="str"/>
    </x:row>
    <x:row r="1417">
      <x:c r="A1417" t="str">
        <x:v>dialogue:A2_UNIONSTATION_PART2.TXT:52:a2s2_kestrel1_22.wav</x:v>
      </x:c>
      <x:c r="B1417" t="str">
        <x:v>dialogue-unit:395cda98eb5b323a</x:v>
      </x:c>
      <x:c r="C1417" t="str">
        <x:v>A2_UNIONSTATION_PART2.TXT</x:v>
      </x:c>
      <x:c r="D1417" t="str">
        <x:v>52</x:v>
      </x:c>
      <x:c r="E1417" t="str">
        <x:v>a2s2_kestrel1_22.wav</x:v>
      </x:c>
      <x:c r="F1417" t="str">
        <x:v>pending</x:v>
      </x:c>
      <x:c r="G1417" s="31" t="str"/>
      <x:c r="H1417" s="31" t="str"/>
    </x:row>
    <x:row r="1418">
      <x:c r="A1418" t="str">
        <x:v>dialogue:A2_UNIONSTATION_PART2.TXT:53:a2s2_kestrel2_5.wav</x:v>
      </x:c>
      <x:c r="B1418" t="str">
        <x:v>dialogue-unit:f8abf94c30fe1711</x:v>
      </x:c>
      <x:c r="C1418" t="str">
        <x:v>A2_UNIONSTATION_PART2.TXT</x:v>
      </x:c>
      <x:c r="D1418" t="str">
        <x:v>53</x:v>
      </x:c>
      <x:c r="E1418" t="str">
        <x:v>a2s2_kestrel2_5.wav</x:v>
      </x:c>
      <x:c r="F1418" t="str">
        <x:v>pending</x:v>
      </x:c>
      <x:c r="G1418" s="31" t="str"/>
      <x:c r="H1418" s="31" t="str"/>
    </x:row>
    <x:row r="1419">
      <x:c r="A1419" t="str">
        <x:v>dialogue:A2_UNIONSTATION_PART2.TXT:54:a2s2_kestrel2_6.wav</x:v>
      </x:c>
      <x:c r="B1419" t="str">
        <x:v>dialogue-unit:9c70cfc28a5ba3f7</x:v>
      </x:c>
      <x:c r="C1419" t="str">
        <x:v>A2_UNIONSTATION_PART2.TXT</x:v>
      </x:c>
      <x:c r="D1419" t="str">
        <x:v>54</x:v>
      </x:c>
      <x:c r="E1419" t="str">
        <x:v>a2s2_kestrel2_6.wav</x:v>
      </x:c>
      <x:c r="F1419" t="str">
        <x:v>pending</x:v>
      </x:c>
      <x:c r="G1419" s="31" t="str"/>
      <x:c r="H1419" s="31" t="str"/>
    </x:row>
    <x:row r="1420">
      <x:c r="A1420" t="str">
        <x:v>dialogue:A2_UNIONSTATION_PART2.TXT:55:a2s2_rayne_11.wav</x:v>
      </x:c>
      <x:c r="B1420" t="str">
        <x:v>dialogue-unit:43c062dd30c4321c</x:v>
      </x:c>
      <x:c r="C1420" t="str">
        <x:v>A2_UNIONSTATION_PART2.TXT</x:v>
      </x:c>
      <x:c r="D1420" t="str">
        <x:v>55</x:v>
      </x:c>
      <x:c r="E1420" t="str">
        <x:v>a2s2_rayne_11.wav</x:v>
      </x:c>
      <x:c r="F1420" t="str">
        <x:v>pending</x:v>
      </x:c>
      <x:c r="G1420" s="31" t="str"/>
      <x:c r="H1420" s="31" t="str"/>
    </x:row>
    <x:row r="1421">
      <x:c r="A1421" t="str">
        <x:v>dialogue:A2_UNIONSTATION_PART2.TXT:56:a2s2_rayne_12.wav</x:v>
      </x:c>
      <x:c r="B1421" t="str">
        <x:v>dialogue-unit:3184937bbdcc3b77</x:v>
      </x:c>
      <x:c r="C1421" t="str">
        <x:v>A2_UNIONSTATION_PART2.TXT</x:v>
      </x:c>
      <x:c r="D1421" t="str">
        <x:v>56</x:v>
      </x:c>
      <x:c r="E1421" t="str">
        <x:v>a2s2_rayne_12.wav</x:v>
      </x:c>
      <x:c r="F1421" t="str">
        <x:v>pending</x:v>
      </x:c>
      <x:c r="G1421" s="31" t="str"/>
      <x:c r="H1421" s="31" t="str"/>
    </x:row>
    <x:row r="1422">
      <x:c r="A1422" t="str">
        <x:v>dialogue:A2_UNIONSTATION_PART2.TXT:57:a2s2_rayne_13.wav</x:v>
      </x:c>
      <x:c r="B1422" t="str">
        <x:v>dialogue-unit:8819bb534329f4bb</x:v>
      </x:c>
      <x:c r="C1422" t="str">
        <x:v>A2_UNIONSTATION_PART2.TXT</x:v>
      </x:c>
      <x:c r="D1422" t="str">
        <x:v>57</x:v>
      </x:c>
      <x:c r="E1422" t="str">
        <x:v>a2s2_rayne_13.wav</x:v>
      </x:c>
      <x:c r="F1422" t="str">
        <x:v>pending</x:v>
      </x:c>
      <x:c r="G1422" s="31" t="str"/>
      <x:c r="H1422" s="31" t="str"/>
    </x:row>
    <x:row r="1423">
      <x:c r="A1423" t="str">
        <x:v>dialogue:A2_UNIONSTATION_PART2.TXT:58:a2s2_rayne_14.wav</x:v>
      </x:c>
      <x:c r="B1423" t="str">
        <x:v>dialogue-unit:b16923cc122bbf82</x:v>
      </x:c>
      <x:c r="C1423" t="str">
        <x:v>A2_UNIONSTATION_PART2.TXT</x:v>
      </x:c>
      <x:c r="D1423" t="str">
        <x:v>58</x:v>
      </x:c>
      <x:c r="E1423" t="str">
        <x:v>a2s2_rayne_14.wav</x:v>
      </x:c>
      <x:c r="F1423" t="str">
        <x:v>pending</x:v>
      </x:c>
      <x:c r="G1423" s="31" t="str"/>
      <x:c r="H1423" s="31" t="str"/>
    </x:row>
    <x:row r="1424">
      <x:c r="A1424" t="str">
        <x:v>dialogue:A2_UNIONSTATION_PART2.TXT:59:a2s2_rayne_15.wav</x:v>
      </x:c>
      <x:c r="B1424" t="str">
        <x:v>dialogue-unit:53262450a2d3d3fd</x:v>
      </x:c>
      <x:c r="C1424" t="str">
        <x:v>A2_UNIONSTATION_PART2.TXT</x:v>
      </x:c>
      <x:c r="D1424" t="str">
        <x:v>59</x:v>
      </x:c>
      <x:c r="E1424" t="str">
        <x:v>a2s2_rayne_15.wav</x:v>
      </x:c>
      <x:c r="F1424" t="str">
        <x:v>pending</x:v>
      </x:c>
      <x:c r="G1424" s="31" t="str"/>
      <x:c r="H1424" s="31" t="str"/>
    </x:row>
    <x:row r="1425">
      <x:c r="A1425" t="str">
        <x:v>dialogue:A2_UNIONSTATION_PART2.TXT:60:a2s2_rayne_16.wav</x:v>
      </x:c>
      <x:c r="B1425" t="str">
        <x:v>dialogue-unit:783aa48ac8130405</x:v>
      </x:c>
      <x:c r="C1425" t="str">
        <x:v>A2_UNIONSTATION_PART2.TXT</x:v>
      </x:c>
      <x:c r="D1425" t="str">
        <x:v>60</x:v>
      </x:c>
      <x:c r="E1425" t="str">
        <x:v>a2s2_rayne_16.wav</x:v>
      </x:c>
      <x:c r="F1425" t="str">
        <x:v>pending</x:v>
      </x:c>
      <x:c r="G1425" s="31" t="str"/>
      <x:c r="H1425" s="31" t="str"/>
    </x:row>
    <x:row r="1426">
      <x:c r="A1426" t="str">
        <x:v>dialogue:A2_UNIONSTATION_PART2.TXT:61:a2s2_rayne_17.wav</x:v>
      </x:c>
      <x:c r="B1426" t="str">
        <x:v>dialogue-unit:39131316861fd75e</x:v>
      </x:c>
      <x:c r="C1426" t="str">
        <x:v>A2_UNIONSTATION_PART2.TXT</x:v>
      </x:c>
      <x:c r="D1426" t="str">
        <x:v>61</x:v>
      </x:c>
      <x:c r="E1426" t="str">
        <x:v>a2s2_rayne_17.wav</x:v>
      </x:c>
      <x:c r="F1426" t="str">
        <x:v>pending</x:v>
      </x:c>
      <x:c r="G1426" s="31" t="str"/>
      <x:c r="H1426" s="31" t="str"/>
    </x:row>
    <x:row r="1427">
      <x:c r="A1427" t="str">
        <x:v>dialogue:A2_UNIONSTATION_PART2.TXT:62:a2s2_rayne_18.wav</x:v>
      </x:c>
      <x:c r="B1427" t="str">
        <x:v>dialogue-unit:0e25f10ced043570</x:v>
      </x:c>
      <x:c r="C1427" t="str">
        <x:v>A2_UNIONSTATION_PART2.TXT</x:v>
      </x:c>
      <x:c r="D1427" t="str">
        <x:v>62</x:v>
      </x:c>
      <x:c r="E1427" t="str">
        <x:v>a2s2_rayne_18.wav</x:v>
      </x:c>
      <x:c r="F1427" t="str">
        <x:v>pending</x:v>
      </x:c>
      <x:c r="G1427" s="31" t="str"/>
      <x:c r="H1427" s="31" t="str"/>
    </x:row>
    <x:row r="1428">
      <x:c r="A1428" t="str">
        <x:v>dialogue:A2_UNIONSTATION_PART2.TXT:63:a2s2_rayne_19.wav</x:v>
      </x:c>
      <x:c r="B1428" t="str">
        <x:v>dialogue-unit:3fa3690429949111</x:v>
      </x:c>
      <x:c r="C1428" t="str">
        <x:v>A2_UNIONSTATION_PART2.TXT</x:v>
      </x:c>
      <x:c r="D1428" t="str">
        <x:v>63</x:v>
      </x:c>
      <x:c r="E1428" t="str">
        <x:v>a2s2_rayne_19.wav</x:v>
      </x:c>
      <x:c r="F1428" t="str">
        <x:v>pending</x:v>
      </x:c>
      <x:c r="G1428" s="31" t="str"/>
      <x:c r="H1428" s="31" t="str"/>
    </x:row>
    <x:row r="1429">
      <x:c r="A1429" t="str">
        <x:v>dialogue:A2_UNIONSTATION_PART2.TXT:64:a2s2_rayne_20.wav</x:v>
      </x:c>
      <x:c r="B1429" t="str">
        <x:v>dialogue-unit:38ad1ea76b2e2459</x:v>
      </x:c>
      <x:c r="C1429" t="str">
        <x:v>A2_UNIONSTATION_PART2.TXT</x:v>
      </x:c>
      <x:c r="D1429" t="str">
        <x:v>64</x:v>
      </x:c>
      <x:c r="E1429" t="str">
        <x:v>a2s2_rayne_20.wav</x:v>
      </x:c>
      <x:c r="F1429" t="str">
        <x:v>pending</x:v>
      </x:c>
      <x:c r="G1429" s="31" t="str"/>
      <x:c r="H1429" s="31" t="str"/>
    </x:row>
    <x:row r="1430">
      <x:c r="A1430" t="str">
        <x:v>dialogue:A2_UNIONSTATION_PART2.TXT:65:a2s2_rayne_21.wav</x:v>
      </x:c>
      <x:c r="B1430" t="str">
        <x:v>dialogue-unit:a2f591064e0f2add</x:v>
      </x:c>
      <x:c r="C1430" t="str">
        <x:v>A2_UNIONSTATION_PART2.TXT</x:v>
      </x:c>
      <x:c r="D1430" t="str">
        <x:v>65</x:v>
      </x:c>
      <x:c r="E1430" t="str">
        <x:v>a2s2_rayne_21.wav</x:v>
      </x:c>
      <x:c r="F1430" t="str">
        <x:v>pending</x:v>
      </x:c>
      <x:c r="G1430" s="31" t="str"/>
      <x:c r="H1430" s="31" t="str"/>
    </x:row>
    <x:row r="1431">
      <x:c r="A1431" t="str">
        <x:v>dialogue:A2_UNIONSTATION_PART2.TXT:66:a2s2_rayne_22.wav</x:v>
      </x:c>
      <x:c r="B1431" t="str">
        <x:v>dialogue-unit:9361ddce25bcc268</x:v>
      </x:c>
      <x:c r="C1431" t="str">
        <x:v>A2_UNIONSTATION_PART2.TXT</x:v>
      </x:c>
      <x:c r="D1431" t="str">
        <x:v>66</x:v>
      </x:c>
      <x:c r="E1431" t="str">
        <x:v>a2s2_rayne_22.wav</x:v>
      </x:c>
      <x:c r="F1431" t="str">
        <x:v>pending</x:v>
      </x:c>
      <x:c r="G1431" s="31" t="str"/>
      <x:c r="H1431" s="31" t="str"/>
    </x:row>
    <x:row r="1432">
      <x:c r="A1432" t="str">
        <x:v>dialogue:A2_UNIONSTATION_PART2.TXT:67:a2s2_rayne_23.wav</x:v>
      </x:c>
      <x:c r="B1432" t="str">
        <x:v>dialogue-unit:0a68f80618de5830</x:v>
      </x:c>
      <x:c r="C1432" t="str">
        <x:v>A2_UNIONSTATION_PART2.TXT</x:v>
      </x:c>
      <x:c r="D1432" t="str">
        <x:v>67</x:v>
      </x:c>
      <x:c r="E1432" t="str">
        <x:v>a2s2_rayne_23.wav</x:v>
      </x:c>
      <x:c r="F1432" t="str">
        <x:v>pending</x:v>
      </x:c>
      <x:c r="G1432" s="31" t="str"/>
      <x:c r="H1432" s="31" t="str"/>
    </x:row>
    <x:row r="1433">
      <x:c r="A1433" t="str">
        <x:v>dialogue:A2_UNIONSTATION_PART2.TXT:68:a2s2_rayne_24.wav</x:v>
      </x:c>
      <x:c r="B1433" t="str">
        <x:v>dialogue-unit:43bb57e7922efc5b</x:v>
      </x:c>
      <x:c r="C1433" t="str">
        <x:v>A2_UNIONSTATION_PART2.TXT</x:v>
      </x:c>
      <x:c r="D1433" t="str">
        <x:v>68</x:v>
      </x:c>
      <x:c r="E1433" t="str">
        <x:v>a2s2_rayne_24.wav</x:v>
      </x:c>
      <x:c r="F1433" t="str">
        <x:v>pending</x:v>
      </x:c>
      <x:c r="G1433" s="31" t="str"/>
      <x:c r="H1433" s="31" t="str"/>
    </x:row>
    <x:row r="1434">
      <x:c r="A1434" t="str">
        <x:v>dialogue:A2_UNIONSTATION_PART2.TXT:69:a2s2_rayne_25.wav</x:v>
      </x:c>
      <x:c r="B1434" t="str">
        <x:v>dialogue-unit:393cdb896089faa9</x:v>
      </x:c>
      <x:c r="C1434" t="str">
        <x:v>A2_UNIONSTATION_PART2.TXT</x:v>
      </x:c>
      <x:c r="D1434" t="str">
        <x:v>69</x:v>
      </x:c>
      <x:c r="E1434" t="str">
        <x:v>a2s2_rayne_25.wav</x:v>
      </x:c>
      <x:c r="F1434" t="str">
        <x:v>pending</x:v>
      </x:c>
      <x:c r="G1434" s="31" t="str"/>
      <x:c r="H1434" s="31" t="str"/>
    </x:row>
    <x:row r="1435">
      <x:c r="A1435" t="str">
        <x:v>dialogue:A2_UNIONSTATION_PART2.TXT:70:a2s2_rayne_26.wav</x:v>
      </x:c>
      <x:c r="B1435" t="str">
        <x:v>dialogue-unit:bbc566bf1fa38a92</x:v>
      </x:c>
      <x:c r="C1435" t="str">
        <x:v>A2_UNIONSTATION_PART2.TXT</x:v>
      </x:c>
      <x:c r="D1435" t="str">
        <x:v>70</x:v>
      </x:c>
      <x:c r="E1435" t="str">
        <x:v>a2s2_rayne_26.wav</x:v>
      </x:c>
      <x:c r="F1435" t="str">
        <x:v>pending</x:v>
      </x:c>
      <x:c r="G1435" s="31" t="str"/>
      <x:c r="H1435" s="31" t="str"/>
    </x:row>
    <x:row r="1436">
      <x:c r="A1436" t="str">
        <x:v>dialogue:A2_UNIONSTATION_PART2.TXT:71:a2s2_rayne_27.wav</x:v>
      </x:c>
      <x:c r="B1436" t="str">
        <x:v>dialogue-unit:589b0fb2d1d2e106</x:v>
      </x:c>
      <x:c r="C1436" t="str">
        <x:v>A2_UNIONSTATION_PART2.TXT</x:v>
      </x:c>
      <x:c r="D1436" t="str">
        <x:v>71</x:v>
      </x:c>
      <x:c r="E1436" t="str">
        <x:v>a2s2_rayne_27.wav</x:v>
      </x:c>
      <x:c r="F1436" t="str">
        <x:v>pending</x:v>
      </x:c>
      <x:c r="G1436" s="31" t="str"/>
      <x:c r="H1436" s="31" t="str"/>
    </x:row>
    <x:row r="1437">
      <x:c r="A1437" t="str">
        <x:v>dialogue:A2_UNIONSTATION_PART2.TXT:72:a2s2_rayne_28.wav</x:v>
      </x:c>
      <x:c r="B1437" t="str">
        <x:v>dialogue-unit:41d789d8bcafcd7e</x:v>
      </x:c>
      <x:c r="C1437" t="str">
        <x:v>A2_UNIONSTATION_PART2.TXT</x:v>
      </x:c>
      <x:c r="D1437" t="str">
        <x:v>72</x:v>
      </x:c>
      <x:c r="E1437" t="str">
        <x:v>a2s2_rayne_28.wav</x:v>
      </x:c>
      <x:c r="F1437" t="str">
        <x:v>pending</x:v>
      </x:c>
      <x:c r="G1437" s="31" t="str"/>
      <x:c r="H1437" s="31" t="str"/>
    </x:row>
    <x:row r="1438">
      <x:c r="A1438" t="str">
        <x:v>dialogue:A2_UNIONSTATION_PART2.TXT:73:a2s2_rayne_29.wav</x:v>
      </x:c>
      <x:c r="B1438" t="str">
        <x:v>dialogue-unit:5bad6eeed475bd42</x:v>
      </x:c>
      <x:c r="C1438" t="str">
        <x:v>A2_UNIONSTATION_PART2.TXT</x:v>
      </x:c>
      <x:c r="D1438" t="str">
        <x:v>73</x:v>
      </x:c>
      <x:c r="E1438" t="str">
        <x:v>a2s2_rayne_29.wav</x:v>
      </x:c>
      <x:c r="F1438" t="str">
        <x:v>pending</x:v>
      </x:c>
      <x:c r="G1438" s="31" t="str"/>
      <x:c r="H1438" s="31" t="str"/>
    </x:row>
    <x:row r="1439">
      <x:c r="A1439" t="str">
        <x:v>dialogue:A2_UNIONSTATION_PART2.TXT:74:a2s2_rayne_30.wav</x:v>
      </x:c>
      <x:c r="B1439" t="str">
        <x:v>dialogue-unit:83c0356318adb668</x:v>
      </x:c>
      <x:c r="C1439" t="str">
        <x:v>A2_UNIONSTATION_PART2.TXT</x:v>
      </x:c>
      <x:c r="D1439" t="str">
        <x:v>74</x:v>
      </x:c>
      <x:c r="E1439" t="str">
        <x:v>a2s2_rayne_30.wav</x:v>
      </x:c>
      <x:c r="F1439" t="str">
        <x:v>pending</x:v>
      </x:c>
      <x:c r="G1439" s="31" t="str"/>
      <x:c r="H1439" s="31" t="str"/>
    </x:row>
    <x:row r="1440">
      <x:c r="A1440" t="str">
        <x:v>dialogue:A2_UNIONSTATION_PART2.TXT:75:a2s2_rayne_31.wav</x:v>
      </x:c>
      <x:c r="B1440" t="str">
        <x:v>dialogue-unit:77dbe20f012bcab5</x:v>
      </x:c>
      <x:c r="C1440" t="str">
        <x:v>A2_UNIONSTATION_PART2.TXT</x:v>
      </x:c>
      <x:c r="D1440" t="str">
        <x:v>75</x:v>
      </x:c>
      <x:c r="E1440" t="str">
        <x:v>a2s2_rayne_31.wav</x:v>
      </x:c>
      <x:c r="F1440" t="str">
        <x:v>pending</x:v>
      </x:c>
      <x:c r="G1440" s="31" t="str"/>
      <x:c r="H1440" s="31" t="str"/>
    </x:row>
    <x:row r="1441">
      <x:c r="A1441" t="str">
        <x:v>dialogue:A2_UNIONSTATION_PART2.TXT:76:a2s2_rayne_32.wav</x:v>
      </x:c>
      <x:c r="B1441" t="str">
        <x:v>dialogue-unit:d9713e456064fe23</x:v>
      </x:c>
      <x:c r="C1441" t="str">
        <x:v>A2_UNIONSTATION_PART2.TXT</x:v>
      </x:c>
      <x:c r="D1441" t="str">
        <x:v>76</x:v>
      </x:c>
      <x:c r="E1441" t="str">
        <x:v>a2s2_rayne_32.wav</x:v>
      </x:c>
      <x:c r="F1441" t="str">
        <x:v>pending</x:v>
      </x:c>
      <x:c r="G1441" s="31" t="str"/>
      <x:c r="H1441" s="31" t="str"/>
    </x:row>
    <x:row r="1442">
      <x:c r="A1442" t="str">
        <x:v>dialogue:A2_UNIONSTATION_PART2.TXT:77:a2s2_rayne_33.wav</x:v>
      </x:c>
      <x:c r="B1442" t="str">
        <x:v>dialogue-unit:fdbc3184b3544a98</x:v>
      </x:c>
      <x:c r="C1442" t="str">
        <x:v>A2_UNIONSTATION_PART2.TXT</x:v>
      </x:c>
      <x:c r="D1442" t="str">
        <x:v>77</x:v>
      </x:c>
      <x:c r="E1442" t="str">
        <x:v>a2s2_rayne_33.wav</x:v>
      </x:c>
      <x:c r="F1442" t="str">
        <x:v>pending</x:v>
      </x:c>
      <x:c r="G1442" s="31" t="str"/>
      <x:c r="H1442" s="31" t="str"/>
    </x:row>
    <x:row r="1443">
      <x:c r="A1443" t="str">
        <x:v>dialogue:A2_UNIONSTATION_PART2.TXT:78:a2s2_rayne_34.wav</x:v>
      </x:c>
      <x:c r="B1443" t="str">
        <x:v>dialogue-unit:5bbf3eb115e4bb0c</x:v>
      </x:c>
      <x:c r="C1443" t="str">
        <x:v>A2_UNIONSTATION_PART2.TXT</x:v>
      </x:c>
      <x:c r="D1443" t="str">
        <x:v>78</x:v>
      </x:c>
      <x:c r="E1443" t="str">
        <x:v>a2s2_rayne_34.wav</x:v>
      </x:c>
      <x:c r="F1443" t="str">
        <x:v>pending</x:v>
      </x:c>
      <x:c r="G1443" s="31" t="str"/>
      <x:c r="H1443" s="31" t="str"/>
    </x:row>
    <x:row r="1444">
      <x:c r="A1444" t="str">
        <x:v>dialogue:A2_UNIONSTATION_PART2.TXT:79:a2s2_rayne_35.wav</x:v>
      </x:c>
      <x:c r="B1444" t="str">
        <x:v>dialogue-unit:082ed9847384d761</x:v>
      </x:c>
      <x:c r="C1444" t="str">
        <x:v>A2_UNIONSTATION_PART2.TXT</x:v>
      </x:c>
      <x:c r="D1444" t="str">
        <x:v>79</x:v>
      </x:c>
      <x:c r="E1444" t="str">
        <x:v>a2s2_rayne_35.wav</x:v>
      </x:c>
      <x:c r="F1444" t="str">
        <x:v>pending</x:v>
      </x:c>
      <x:c r="G1444" s="31" t="str"/>
      <x:c r="H1444" s="31" t="str"/>
    </x:row>
    <x:row r="1445">
      <x:c r="A1445" t="str">
        <x:v>dialogue:A2_UNIONSTATION_PART2.TXT:80:a2s2_rayne_36.wav</x:v>
      </x:c>
      <x:c r="B1445" t="str">
        <x:v>dialogue-unit:ce7815d8101ae69c</x:v>
      </x:c>
      <x:c r="C1445" t="str">
        <x:v>A2_UNIONSTATION_PART2.TXT</x:v>
      </x:c>
      <x:c r="D1445" t="str">
        <x:v>80</x:v>
      </x:c>
      <x:c r="E1445" t="str">
        <x:v>a2s2_rayne_36.wav</x:v>
      </x:c>
      <x:c r="F1445" t="str">
        <x:v>pending</x:v>
      </x:c>
      <x:c r="G1445" s="31" t="str"/>
      <x:c r="H1445" s="31" t="str"/>
    </x:row>
    <x:row r="1446">
      <x:c r="A1446" t="str">
        <x:v>dialogue:A2_UNIONSTATION_PART2.TXT:81:a2s2_rayne_37.wav</x:v>
      </x:c>
      <x:c r="B1446" t="str">
        <x:v>dialogue-unit:53220722d4455f12</x:v>
      </x:c>
      <x:c r="C1446" t="str">
        <x:v>A2_UNIONSTATION_PART2.TXT</x:v>
      </x:c>
      <x:c r="D1446" t="str">
        <x:v>81</x:v>
      </x:c>
      <x:c r="E1446" t="str">
        <x:v>a2s2_rayne_37.wav</x:v>
      </x:c>
      <x:c r="F1446" t="str">
        <x:v>pending</x:v>
      </x:c>
      <x:c r="G1446" s="31" t="str"/>
      <x:c r="H1446" s="31" t="str"/>
    </x:row>
    <x:row r="1447">
      <x:c r="A1447" t="str">
        <x:v>dialogue:A2_UNIONSTATION_PART2.TXT:82:a2s2_rayne_38.wav</x:v>
      </x:c>
      <x:c r="B1447" t="str">
        <x:v>dialogue-unit:1f6887073c6156fc</x:v>
      </x:c>
      <x:c r="C1447" t="str">
        <x:v>A2_UNIONSTATION_PART2.TXT</x:v>
      </x:c>
      <x:c r="D1447" t="str">
        <x:v>82</x:v>
      </x:c>
      <x:c r="E1447" t="str">
        <x:v>a2s2_rayne_38.wav</x:v>
      </x:c>
      <x:c r="F1447" t="str">
        <x:v>pending</x:v>
      </x:c>
      <x:c r="G1447" s="31" t="str"/>
      <x:c r="H1447" s="31" t="str"/>
    </x:row>
    <x:row r="1448">
      <x:c r="A1448" t="str">
        <x:v>dialogue:A2_UNIONSTATION_PART2.TXT:83:a2s2_rayne_39.wav</x:v>
      </x:c>
      <x:c r="B1448" t="str">
        <x:v>dialogue-unit:31944058590a0c29</x:v>
      </x:c>
      <x:c r="C1448" t="str">
        <x:v>A2_UNIONSTATION_PART2.TXT</x:v>
      </x:c>
      <x:c r="D1448" t="str">
        <x:v>83</x:v>
      </x:c>
      <x:c r="E1448" t="str">
        <x:v>a2s2_rayne_39.wav</x:v>
      </x:c>
      <x:c r="F1448" t="str">
        <x:v>pending</x:v>
      </x:c>
      <x:c r="G1448" s="31" t="str"/>
      <x:c r="H1448" s="31" t="str"/>
    </x:row>
    <x:row r="1449">
      <x:c r="A1449" t="str">
        <x:v>dialogue:A2_UNIONSTATION_PART2.TXT:84:a2s2_rayne_40.wav</x:v>
      </x:c>
      <x:c r="B1449" t="str">
        <x:v>dialogue-unit:307fc28a7b6b92d0</x:v>
      </x:c>
      <x:c r="C1449" t="str">
        <x:v>A2_UNIONSTATION_PART2.TXT</x:v>
      </x:c>
      <x:c r="D1449" t="str">
        <x:v>84</x:v>
      </x:c>
      <x:c r="E1449" t="str">
        <x:v>a2s2_rayne_40.wav</x:v>
      </x:c>
      <x:c r="F1449" t="str">
        <x:v>pending</x:v>
      </x:c>
      <x:c r="G1449" s="31" t="str"/>
      <x:c r="H1449" s="31" t="str"/>
    </x:row>
    <x:row r="1450">
      <x:c r="A1450" t="str">
        <x:v>dialogue:A2_UNIONSTATION_PART2.TXT:85:a2s2_rayne_41.wav</x:v>
      </x:c>
      <x:c r="B1450" t="str">
        <x:v>dialogue-unit:bfbe4a8659a828ed</x:v>
      </x:c>
      <x:c r="C1450" t="str">
        <x:v>A2_UNIONSTATION_PART2.TXT</x:v>
      </x:c>
      <x:c r="D1450" t="str">
        <x:v>85</x:v>
      </x:c>
      <x:c r="E1450" t="str">
        <x:v>a2s2_rayne_41.wav</x:v>
      </x:c>
      <x:c r="F1450" t="str">
        <x:v>pending</x:v>
      </x:c>
      <x:c r="G1450" s="31" t="str"/>
      <x:c r="H1450" s="31" t="str"/>
    </x:row>
    <x:row r="1451">
      <x:c r="A1451" t="str">
        <x:v>dialogue:A2_UNIONSTATION_PART2.TXT:86:a2s2_rayne_42.wav</x:v>
      </x:c>
      <x:c r="B1451" t="str">
        <x:v>dialogue-unit:07505591df4c3859</x:v>
      </x:c>
      <x:c r="C1451" t="str">
        <x:v>A2_UNIONSTATION_PART2.TXT</x:v>
      </x:c>
      <x:c r="D1451" t="str">
        <x:v>86</x:v>
      </x:c>
      <x:c r="E1451" t="str">
        <x:v>a2s2_rayne_42.wav</x:v>
      </x:c>
      <x:c r="F1451" t="str">
        <x:v>pending</x:v>
      </x:c>
      <x:c r="G1451" s="31" t="str"/>
      <x:c r="H1451" s="31" t="str"/>
    </x:row>
    <x:row r="1452">
      <x:c r="A1452" t="str">
        <x:v>dialogue:A2_UNIONSTATION_PART2.TXT:87:a2s2_rayne_43.wav</x:v>
      </x:c>
      <x:c r="B1452" t="str">
        <x:v>dialogue-unit:d273d6b061a86823</x:v>
      </x:c>
      <x:c r="C1452" t="str">
        <x:v>A2_UNIONSTATION_PART2.TXT</x:v>
      </x:c>
      <x:c r="D1452" t="str">
        <x:v>87</x:v>
      </x:c>
      <x:c r="E1452" t="str">
        <x:v>a2s2_rayne_43.wav</x:v>
      </x:c>
      <x:c r="F1452" t="str">
        <x:v>pending</x:v>
      </x:c>
      <x:c r="G1452" s="31" t="str"/>
      <x:c r="H1452" s="31" t="str"/>
    </x:row>
    <x:row r="1453">
      <x:c r="A1453" t="str">
        <x:v>dialogue:A2_UNIONSTATION_PART2.TXT:88:a2s2_rayne_44.wav</x:v>
      </x:c>
      <x:c r="B1453" t="str">
        <x:v>dialogue-unit:92f7e6af4fda8fab</x:v>
      </x:c>
      <x:c r="C1453" t="str">
        <x:v>A2_UNIONSTATION_PART2.TXT</x:v>
      </x:c>
      <x:c r="D1453" t="str">
        <x:v>88</x:v>
      </x:c>
      <x:c r="E1453" t="str">
        <x:v>a2s2_rayne_44.wav</x:v>
      </x:c>
      <x:c r="F1453" t="str">
        <x:v>pending</x:v>
      </x:c>
      <x:c r="G1453" s="31" t="str"/>
      <x:c r="H1453" s="31" t="str"/>
    </x:row>
    <x:row r="1454">
      <x:c r="A1454" t="str">
        <x:v>dialogue:A2_UNIONSTATION_PART2.TXT:89:a2s2_rayne_45.wav</x:v>
      </x:c>
      <x:c r="B1454" t="str">
        <x:v>dialogue-unit:6a579931e649d3df</x:v>
      </x:c>
      <x:c r="C1454" t="str">
        <x:v>A2_UNIONSTATION_PART2.TXT</x:v>
      </x:c>
      <x:c r="D1454" t="str">
        <x:v>89</x:v>
      </x:c>
      <x:c r="E1454" t="str">
        <x:v>a2s2_rayne_45.wav</x:v>
      </x:c>
      <x:c r="F1454" t="str">
        <x:v>pending</x:v>
      </x:c>
      <x:c r="G1454" s="31" t="str"/>
      <x:c r="H1454" s="31" t="str"/>
    </x:row>
    <x:row r="1455">
      <x:c r="A1455" t="str">
        <x:v>dialogue:A2_UNIONSTATION_PART2.TXT:90:a2s2_rayne_46.wav</x:v>
      </x:c>
      <x:c r="B1455" t="str">
        <x:v>dialogue-unit:513204ac909e09f8</x:v>
      </x:c>
      <x:c r="C1455" t="str">
        <x:v>A2_UNIONSTATION_PART2.TXT</x:v>
      </x:c>
      <x:c r="D1455" t="str">
        <x:v>90</x:v>
      </x:c>
      <x:c r="E1455" t="str">
        <x:v>a2s2_rayne_46.wav</x:v>
      </x:c>
      <x:c r="F1455" t="str">
        <x:v>pending</x:v>
      </x:c>
      <x:c r="G1455" s="31" t="str"/>
      <x:c r="H1455" s="31" t="str"/>
    </x:row>
    <x:row r="1456">
      <x:c r="A1456" t="str">
        <x:v>dialogue:A2_UNIONSTATION_PART2.TXT:91:a2s2_severin_10.wav</x:v>
      </x:c>
      <x:c r="B1456" t="str">
        <x:v>dialogue-unit:8c42f95ac3a060f9</x:v>
      </x:c>
      <x:c r="C1456" t="str">
        <x:v>A2_UNIONSTATION_PART2.TXT</x:v>
      </x:c>
      <x:c r="D1456" t="str">
        <x:v>91</x:v>
      </x:c>
      <x:c r="E1456" t="str">
        <x:v>a2s2_severin_10.wav</x:v>
      </x:c>
      <x:c r="F1456" t="str">
        <x:v>pending</x:v>
      </x:c>
      <x:c r="G1456" s="31" t="str"/>
      <x:c r="H1456" s="31" t="str"/>
    </x:row>
    <x:row r="1457">
      <x:c r="A1457" t="str">
        <x:v>dialogue:A2_UNIONSTATION_PART2.TXT:92:a2s2_severin_11.wav</x:v>
      </x:c>
      <x:c r="B1457" t="str">
        <x:v>dialogue-unit:e874d89039fc62a0</x:v>
      </x:c>
      <x:c r="C1457" t="str">
        <x:v>A2_UNIONSTATION_PART2.TXT</x:v>
      </x:c>
      <x:c r="D1457" t="str">
        <x:v>92</x:v>
      </x:c>
      <x:c r="E1457" t="str">
        <x:v>a2s2_severin_11.wav</x:v>
      </x:c>
      <x:c r="F1457" t="str">
        <x:v>pending</x:v>
      </x:c>
      <x:c r="G1457" s="31" t="str"/>
      <x:c r="H1457" s="31" t="str"/>
    </x:row>
    <x:row r="1458">
      <x:c r="A1458" t="str">
        <x:v>dialogue:A2_UNIONSTATION_PART2.TXT:93:a2s2_severin_12.wav</x:v>
      </x:c>
      <x:c r="B1458" t="str">
        <x:v>dialogue-unit:6a3e0dd5c5ed162e</x:v>
      </x:c>
      <x:c r="C1458" t="str">
        <x:v>A2_UNIONSTATION_PART2.TXT</x:v>
      </x:c>
      <x:c r="D1458" t="str">
        <x:v>93</x:v>
      </x:c>
      <x:c r="E1458" t="str">
        <x:v>a2s2_severin_12.wav</x:v>
      </x:c>
      <x:c r="F1458" t="str">
        <x:v>pending</x:v>
      </x:c>
      <x:c r="G1458" s="31" t="str"/>
      <x:c r="H1458" s="31" t="str"/>
    </x:row>
    <x:row r="1459">
      <x:c r="A1459" t="str">
        <x:v>dialogue:A2_UNIONSTATION_PART2.TXT:94:a2s2_severin_13.wav</x:v>
      </x:c>
      <x:c r="B1459" t="str">
        <x:v>dialogue-unit:3756997ce4e5b7f4</x:v>
      </x:c>
      <x:c r="C1459" t="str">
        <x:v>A2_UNIONSTATION_PART2.TXT</x:v>
      </x:c>
      <x:c r="D1459" t="str">
        <x:v>94</x:v>
      </x:c>
      <x:c r="E1459" t="str">
        <x:v>a2s2_severin_13.wav</x:v>
      </x:c>
      <x:c r="F1459" t="str">
        <x:v>pending</x:v>
      </x:c>
      <x:c r="G1459" s="31" t="str"/>
      <x:c r="H1459" s="31" t="str"/>
    </x:row>
    <x:row r="1460">
      <x:c r="A1460" t="str">
        <x:v>dialogue:A2_UNIONSTATION_PART2.TXT:95:a2s2_severin_14.wav</x:v>
      </x:c>
      <x:c r="B1460" t="str">
        <x:v>dialogue-unit:ac90a862a9c147e5</x:v>
      </x:c>
      <x:c r="C1460" t="str">
        <x:v>A2_UNIONSTATION_PART2.TXT</x:v>
      </x:c>
      <x:c r="D1460" t="str">
        <x:v>95</x:v>
      </x:c>
      <x:c r="E1460" t="str">
        <x:v>a2s2_severin_14.wav</x:v>
      </x:c>
      <x:c r="F1460" t="str">
        <x:v>pending</x:v>
      </x:c>
      <x:c r="G1460" s="31" t="str"/>
      <x:c r="H1460" s="31" t="str"/>
    </x:row>
    <x:row r="1461">
      <x:c r="A1461" t="str">
        <x:v>dialogue:A2_UNIONSTATION_PART2.TXT:96:a2s2_severin_15.wav</x:v>
      </x:c>
      <x:c r="B1461" t="str">
        <x:v>dialogue-unit:e4a015ea30203fba</x:v>
      </x:c>
      <x:c r="C1461" t="str">
        <x:v>A2_UNIONSTATION_PART2.TXT</x:v>
      </x:c>
      <x:c r="D1461" t="str">
        <x:v>96</x:v>
      </x:c>
      <x:c r="E1461" t="str">
        <x:v>a2s2_severin_15.wav</x:v>
      </x:c>
      <x:c r="F1461" t="str">
        <x:v>pending</x:v>
      </x:c>
      <x:c r="G1461" s="31" t="str"/>
      <x:c r="H1461" s="31" t="str"/>
    </x:row>
    <x:row r="1462">
      <x:c r="A1462" t="str">
        <x:v>dialogue:A2_UNIONSTATION_PART2.TXT:97:a2s2_severin_16.wav</x:v>
      </x:c>
      <x:c r="B1462" t="str">
        <x:v>dialogue-unit:b0bf36dec6aba516</x:v>
      </x:c>
      <x:c r="C1462" t="str">
        <x:v>A2_UNIONSTATION_PART2.TXT</x:v>
      </x:c>
      <x:c r="D1462" t="str">
        <x:v>97</x:v>
      </x:c>
      <x:c r="E1462" t="str">
        <x:v>a2s2_severin_16.wav</x:v>
      </x:c>
      <x:c r="F1462" t="str">
        <x:v>pending</x:v>
      </x:c>
      <x:c r="G1462" s="31" t="str"/>
      <x:c r="H1462" s="31" t="str"/>
    </x:row>
    <x:row r="1463">
      <x:c r="A1463" t="str">
        <x:v>dialogue:A2_UNIONSTATION_PART2.TXT:98:a2s2_severin_6.wav</x:v>
      </x:c>
      <x:c r="B1463" t="str">
        <x:v>dialogue-unit:92d790fa51d93c8c</x:v>
      </x:c>
      <x:c r="C1463" t="str">
        <x:v>A2_UNIONSTATION_PART2.TXT</x:v>
      </x:c>
      <x:c r="D1463" t="str">
        <x:v>98</x:v>
      </x:c>
      <x:c r="E1463" t="str">
        <x:v>a2s2_severin_6.wav</x:v>
      </x:c>
      <x:c r="F1463" t="str">
        <x:v>pending</x:v>
      </x:c>
      <x:c r="G1463" s="31" t="str"/>
      <x:c r="H1463" s="31" t="str"/>
    </x:row>
    <x:row r="1464">
      <x:c r="A1464" t="str">
        <x:v>dialogue:A2_UNIONSTATION_PART2.TXT:99:a2s2_severin_7.wav</x:v>
      </x:c>
      <x:c r="B1464" t="str">
        <x:v>dialogue-unit:c6f2fed8159793b8</x:v>
      </x:c>
      <x:c r="C1464" t="str">
        <x:v>A2_UNIONSTATION_PART2.TXT</x:v>
      </x:c>
      <x:c r="D1464" t="str">
        <x:v>99</x:v>
      </x:c>
      <x:c r="E1464" t="str">
        <x:v>a2s2_severin_7.wav</x:v>
      </x:c>
      <x:c r="F1464" t="str">
        <x:v>pending</x:v>
      </x:c>
      <x:c r="G1464" s="31" t="str"/>
      <x:c r="H1464" s="31" t="str"/>
    </x:row>
    <x:row r="1465">
      <x:c r="A1465" t="str">
        <x:v>dialogue:A2_UNIONSTATION_PART2.TXT:100:a2s2_severin_8.wav</x:v>
      </x:c>
      <x:c r="B1465" t="str">
        <x:v>dialogue-unit:288c4fb92cb14a3f</x:v>
      </x:c>
      <x:c r="C1465" t="str">
        <x:v>A2_UNIONSTATION_PART2.TXT</x:v>
      </x:c>
      <x:c r="D1465" t="str">
        <x:v>100</x:v>
      </x:c>
      <x:c r="E1465" t="str">
        <x:v>a2s2_severin_8.wav</x:v>
      </x:c>
      <x:c r="F1465" t="str">
        <x:v>pending</x:v>
      </x:c>
      <x:c r="G1465" s="31" t="str"/>
      <x:c r="H1465" s="31" t="str"/>
    </x:row>
    <x:row r="1466">
      <x:c r="A1466" t="str">
        <x:v>dialogue:A2_UNIONSTATION_PART2.TXT:101:a2s2_severin_9.wav</x:v>
      </x:c>
      <x:c r="B1466" t="str">
        <x:v>dialogue-unit:ca2263e875a4a038</x:v>
      </x:c>
      <x:c r="C1466" t="str">
        <x:v>A2_UNIONSTATION_PART2.TXT</x:v>
      </x:c>
      <x:c r="D1466" t="str">
        <x:v>101</x:v>
      </x:c>
      <x:c r="E1466" t="str">
        <x:v>a2s2_severin_9.wav</x:v>
      </x:c>
      <x:c r="F1466" t="str">
        <x:v>pending</x:v>
      </x:c>
      <x:c r="G1466" s="31" t="str"/>
      <x:c r="H1466" s="31" t="str"/>
    </x:row>
    <x:row r="1467">
      <x:c r="A1467" t="str">
        <x:v>dialogue:A2_UNIONSTATION_PART2.TXT:102:a2s5_kestrel1_32.wav</x:v>
      </x:c>
      <x:c r="B1467" t="str">
        <x:v>dialogue-unit:bab007ce6032c1d9</x:v>
      </x:c>
      <x:c r="C1467" t="str">
        <x:v>A2_UNIONSTATION_PART2.TXT</x:v>
      </x:c>
      <x:c r="D1467" t="str">
        <x:v>102</x:v>
      </x:c>
      <x:c r="E1467" t="str">
        <x:v>a2s5_kestrel1_32.wav</x:v>
      </x:c>
      <x:c r="F1467" t="str">
        <x:v>pending</x:v>
      </x:c>
      <x:c r="G1467" s="31" t="str"/>
      <x:c r="H1467" s="31" t="str"/>
    </x:row>
    <x:row r="1468">
      <x:c r="A1468" t="str">
        <x:v>dialogue:A2_UNIONSTATION_PART2.TXT:103:a2s5_rayne_18.wav</x:v>
      </x:c>
      <x:c r="B1468" t="str">
        <x:v>dialogue-unit:558fd13f24cd1b5a</x:v>
      </x:c>
      <x:c r="C1468" t="str">
        <x:v>A2_UNIONSTATION_PART2.TXT</x:v>
      </x:c>
      <x:c r="D1468" t="str">
        <x:v>103</x:v>
      </x:c>
      <x:c r="E1468" t="str">
        <x:v>a2s5_rayne_18.wav</x:v>
      </x:c>
      <x:c r="F1468" t="str">
        <x:v>pending</x:v>
      </x:c>
      <x:c r="G1468" s="31" t="str"/>
      <x:c r="H1468" s="31" t="str"/>
    </x:row>
    <x:row r="1469">
      <x:c r="A1469" t="str">
        <x:v>dialogue:A2_UNIONSTATION_PART2.TXT:104:a2s5_severin_4.wav</x:v>
      </x:c>
      <x:c r="B1469" t="str">
        <x:v>dialogue-unit:fb25af7088711a44</x:v>
      </x:c>
      <x:c r="C1469" t="str">
        <x:v>A2_UNIONSTATION_PART2.TXT</x:v>
      </x:c>
      <x:c r="D1469" t="str">
        <x:v>104</x:v>
      </x:c>
      <x:c r="E1469" t="str">
        <x:v>a2s5_severin_4.wav</x:v>
      </x:c>
      <x:c r="F1469" t="str">
        <x:v>pending</x:v>
      </x:c>
      <x:c r="G1469" s="31" t="str"/>
      <x:c r="H1469" s="31" t="str"/>
    </x:row>
    <x:row r="1470">
      <x:c r="A1470" t="str">
        <x:v>dialogue:A2_UNIONSTATION_PART2.TXT:105:missiondescription</x:v>
      </x:c>
      <x:c r="B1470" t="str">
        <x:v>dialogue-unit:4584f2d31be78b1d</x:v>
      </x:c>
      <x:c r="C1470" t="str">
        <x:v>A2_UNIONSTATION_PART2.TXT</x:v>
      </x:c>
      <x:c r="D1470" t="str">
        <x:v>105</x:v>
      </x:c>
      <x:c r="E1470" t="str">
        <x:v>missiondescription</x:v>
      </x:c>
      <x:c r="F1470" t="str">
        <x:v>pending</x:v>
      </x:c>
      <x:c r="G1470" s="31" t="str"/>
      <x:c r="H1470" s="31" t="str"/>
    </x:row>
    <x:row r="1471">
      <x:c r="A1471" t="str">
        <x:v>dialogue:A2_UNIONSTATION_PART2.TXT:106:objectiveeliminate</x:v>
      </x:c>
      <x:c r="B1471" t="str">
        <x:v>dialogue-unit:6e3406534a0a1771</x:v>
      </x:c>
      <x:c r="C1471" t="str">
        <x:v>A2_UNIONSTATION_PART2.TXT</x:v>
      </x:c>
      <x:c r="D1471" t="str">
        <x:v>106</x:v>
      </x:c>
      <x:c r="E1471" t="str">
        <x:v>objectiveeliminate</x:v>
      </x:c>
      <x:c r="F1471" t="str">
        <x:v>pending</x:v>
      </x:c>
      <x:c r="G1471" s="31" t="str"/>
      <x:c r="H1471" s="31" t="str">
        <x:v>no matching English row; translate from Russian</x:v>
      </x:c>
    </x:row>
    <x:row r="1472">
      <x:c r="A1472" t="str">
        <x:v>dialogue:A2_UNIONSTATION_PART2.TXT:107:objectivegateraise</x:v>
      </x:c>
      <x:c r="B1472" t="str">
        <x:v>dialogue-unit:8de5f90e3477802c</x:v>
      </x:c>
      <x:c r="C1472" t="str">
        <x:v>A2_UNIONSTATION_PART2.TXT</x:v>
      </x:c>
      <x:c r="D1472" t="str">
        <x:v>107</x:v>
      </x:c>
      <x:c r="E1472" t="str">
        <x:v>objectivegateraise</x:v>
      </x:c>
      <x:c r="F1472" t="str">
        <x:v>pending</x:v>
      </x:c>
      <x:c r="G1472" s="31" t="str"/>
      <x:c r="H1472" s="31" t="str"/>
    </x:row>
    <x:row r="1473">
      <x:c r="A1473" t="str">
        <x:v>dialogue:A2_UNIONSTATION_PART2.TXT:108:objectivekestralchase</x:v>
      </x:c>
      <x:c r="B1473" t="str">
        <x:v>dialogue-unit:bd20b810ca035d6a</x:v>
      </x:c>
      <x:c r="C1473" t="str">
        <x:v>A2_UNIONSTATION_PART2.TXT</x:v>
      </x:c>
      <x:c r="D1473" t="str">
        <x:v>108</x:v>
      </x:c>
      <x:c r="E1473" t="str">
        <x:v>objectivekestralchase</x:v>
      </x:c>
      <x:c r="F1473" t="str">
        <x:v>pending</x:v>
      </x:c>
      <x:c r="G1473" s="31" t="str"/>
      <x:c r="H1473" s="31" t="str"/>
    </x:row>
    <x:row r="1474">
      <x:c r="A1474" t="str">
        <x:v>dialogue:A2_UNIONSTATION_PART2.TXT:109:objectivekestralchase2</x:v>
      </x:c>
      <x:c r="B1474" t="str">
        <x:v>dialogue-unit:6a248bc8f754a9bb</x:v>
      </x:c>
      <x:c r="C1474" t="str">
        <x:v>A2_UNIONSTATION_PART2.TXT</x:v>
      </x:c>
      <x:c r="D1474" t="str">
        <x:v>109</x:v>
      </x:c>
      <x:c r="E1474" t="str">
        <x:v>objectivekestralchase2</x:v>
      </x:c>
      <x:c r="F1474" t="str">
        <x:v>pending</x:v>
      </x:c>
      <x:c r="G1474" s="31" t="str"/>
      <x:c r="H1474" s="31" t="str"/>
    </x:row>
    <x:row r="1475">
      <x:c r="A1475" t="str">
        <x:v>dialogue:A2_UNIONSTATION_PART2.TXT:110:ost_fixme_desc_explosion1</x:v>
      </x:c>
      <x:c r="B1475" t="str">
        <x:v>dialogue-unit:6622ff3ce0f34287</x:v>
      </x:c>
      <x:c r="C1475" t="str">
        <x:v>A2_UNIONSTATION_PART2.TXT</x:v>
      </x:c>
      <x:c r="D1475" t="str">
        <x:v>110</x:v>
      </x:c>
      <x:c r="E1475" t="str">
        <x:v>ost_fixme_desc_explosion1</x:v>
      </x:c>
      <x:c r="F1475" t="str">
        <x:v>pending</x:v>
      </x:c>
      <x:c r="G1475" s="31" t="str"/>
      <x:c r="H1475" s="31" t="str"/>
    </x:row>
    <x:row r="1476">
      <x:c r="A1476" t="str">
        <x:v>dialogue:A2_UNIONSTATION_PART2.TXT:111:ost_fixme_desc_streets1</x:v>
      </x:c>
      <x:c r="B1476" t="str">
        <x:v>dialogue-unit:433438f18a41143a</x:v>
      </x:c>
      <x:c r="C1476" t="str">
        <x:v>A2_UNIONSTATION_PART2.TXT</x:v>
      </x:c>
      <x:c r="D1476" t="str">
        <x:v>111</x:v>
      </x:c>
      <x:c r="E1476" t="str">
        <x:v>ost_fixme_desc_streets1</x:v>
      </x:c>
      <x:c r="F1476" t="str">
        <x:v>pending</x:v>
      </x:c>
      <x:c r="G1476" s="31" t="str"/>
      <x:c r="H1476" s="31" t="str"/>
    </x:row>
    <x:row r="1477">
      <x:c r="A1477" t="str">
        <x:v>dialogue:A2_UNIONSTATION_PART2.TXT:112:ost_fixme_desc_trainbay1</x:v>
      </x:c>
      <x:c r="B1477" t="str">
        <x:v>dialogue-unit:ef99a11425d89993</x:v>
      </x:c>
      <x:c r="C1477" t="str">
        <x:v>A2_UNIONSTATION_PART2.TXT</x:v>
      </x:c>
      <x:c r="D1477" t="str">
        <x:v>112</x:v>
      </x:c>
      <x:c r="E1477" t="str">
        <x:v>ost_fixme_desc_trainbay1</x:v>
      </x:c>
      <x:c r="F1477" t="str">
        <x:v>pending</x:v>
      </x:c>
      <x:c r="G1477" s="31" t="str"/>
      <x:c r="H1477" s="31" t="str"/>
    </x:row>
    <x:row r="1478">
      <x:c r="A1478" t="str">
        <x:v>dialogue:A2_UNIONSTATION_PART2.TXT:113:ost_fixme_discussion_mooks2</x:v>
      </x:c>
      <x:c r="B1478" t="str">
        <x:v>dialogue-unit:86a2efb008c9889d</x:v>
      </x:c>
      <x:c r="C1478" t="str">
        <x:v>A2_UNIONSTATION_PART2.TXT</x:v>
      </x:c>
      <x:c r="D1478" t="str">
        <x:v>113</x:v>
      </x:c>
      <x:c r="E1478" t="str">
        <x:v>ost_fixme_discussion_mooks2</x:v>
      </x:c>
      <x:c r="F1478" t="str">
        <x:v>pending</x:v>
      </x:c>
      <x:c r="G1478" s="31" t="str"/>
      <x:c r="H1478" s="31" t="str"/>
    </x:row>
    <x:row r="1479">
      <x:c r="A1479" t="str">
        <x:v>dialogue:A2_UNIONSTATION_PART2.TXT:114:ost_fixme_discussion_mooks3</x:v>
      </x:c>
      <x:c r="B1479" t="str">
        <x:v>dialogue-unit:6364126a9f88e2dc</x:v>
      </x:c>
      <x:c r="C1479" t="str">
        <x:v>A2_UNIONSTATION_PART2.TXT</x:v>
      </x:c>
      <x:c r="D1479" t="str">
        <x:v>114</x:v>
      </x:c>
      <x:c r="E1479" t="str">
        <x:v>ost_fixme_discussion_mooks3</x:v>
      </x:c>
      <x:c r="F1479" t="str">
        <x:v>pending</x:v>
      </x:c>
      <x:c r="G1479" s="31" t="str"/>
      <x:c r="H1479" s="31" t="str"/>
    </x:row>
    <x:row r="1480">
      <x:c r="A1480" t="str">
        <x:v>dialogue:A2_UNIONSTATION_PART2.TXT:115:ost_fixme_discussion_severenrayne1</x:v>
      </x:c>
      <x:c r="B1480" t="str">
        <x:v>dialogue-unit:641ccbfec0f98d9d</x:v>
      </x:c>
      <x:c r="C1480" t="str">
        <x:v>A2_UNIONSTATION_PART2.TXT</x:v>
      </x:c>
      <x:c r="D1480" t="str">
        <x:v>115</x:v>
      </x:c>
      <x:c r="E1480" t="str">
        <x:v>ost_fixme_discussion_severenrayne1</x:v>
      </x:c>
      <x:c r="F1480" t="str">
        <x:v>pending</x:v>
      </x:c>
      <x:c r="G1480" s="31" t="str"/>
      <x:c r="H1480" s="31" t="str"/>
    </x:row>
    <x:row r="1481">
      <x:c r="A1481" t="str">
        <x:v>dialogue:A2_UNIONSTATION_PART2.TXT:116:ost_fixme_kestrel1</x:v>
      </x:c>
      <x:c r="B1481" t="str">
        <x:v>dialogue-unit:5fe2eef7f57812f6</x:v>
      </x:c>
      <x:c r="C1481" t="str">
        <x:v>A2_UNIONSTATION_PART2.TXT</x:v>
      </x:c>
      <x:c r="D1481" t="str">
        <x:v>116</x:v>
      </x:c>
      <x:c r="E1481" t="str">
        <x:v>ost_fixme_kestrel1</x:v>
      </x:c>
      <x:c r="F1481" t="str">
        <x:v>pending</x:v>
      </x:c>
      <x:c r="G1481" s="31" t="str"/>
      <x:c r="H1481" s="31" t="str"/>
    </x:row>
    <x:row r="1482">
      <x:c r="A1482" t="str">
        <x:v>dialogue:A2_UNIONSTATION_PART2.TXT:117:ost_fixme_kestrel2</x:v>
      </x:c>
      <x:c r="B1482" t="str">
        <x:v>dialogue-unit:3c49aafc0e1b0443</x:v>
      </x:c>
      <x:c r="C1482" t="str">
        <x:v>A2_UNIONSTATION_PART2.TXT</x:v>
      </x:c>
      <x:c r="D1482" t="str">
        <x:v>117</x:v>
      </x:c>
      <x:c r="E1482" t="str">
        <x:v>ost_fixme_kestrel2</x:v>
      </x:c>
      <x:c r="F1482" t="str">
        <x:v>pending</x:v>
      </x:c>
      <x:c r="G1482" s="31" t="str"/>
      <x:c r="H1482" s="31" t="str"/>
    </x:row>
    <x:row r="1483">
      <x:c r="A1483" t="str">
        <x:v>dialogue:A2_UNIONSTATION_PART2.TXT:118:ost_fixme_kestrel3</x:v>
      </x:c>
      <x:c r="B1483" t="str">
        <x:v>dialogue-unit:a56ee1ff45fb904c</x:v>
      </x:c>
      <x:c r="C1483" t="str">
        <x:v>A2_UNIONSTATION_PART2.TXT</x:v>
      </x:c>
      <x:c r="D1483" t="str">
        <x:v>118</x:v>
      </x:c>
      <x:c r="E1483" t="str">
        <x:v>ost_fixme_kestrel3</x:v>
      </x:c>
      <x:c r="F1483" t="str">
        <x:v>pending</x:v>
      </x:c>
      <x:c r="G1483" s="31" t="str"/>
      <x:c r="H1483" s="31" t="str"/>
    </x:row>
    <x:row r="1484">
      <x:c r="A1484" t="str">
        <x:v>dialogue:A2_UNIONSTATION_PART2.TXT:119:ost_fixme_kestrel4</x:v>
      </x:c>
      <x:c r="B1484" t="str">
        <x:v>dialogue-unit:f51a676bbafb1142</x:v>
      </x:c>
      <x:c r="C1484" t="str">
        <x:v>A2_UNIONSTATION_PART2.TXT</x:v>
      </x:c>
      <x:c r="D1484" t="str">
        <x:v>119</x:v>
      </x:c>
      <x:c r="E1484" t="str">
        <x:v>ost_fixme_kestrel4</x:v>
      </x:c>
      <x:c r="F1484" t="str">
        <x:v>pending</x:v>
      </x:c>
      <x:c r="G1484" s="31" t="str"/>
      <x:c r="H1484" s="31" t="str"/>
    </x:row>
    <x:row r="1485">
      <x:c r="A1485" t="str">
        <x:v>dialogue:A2_UNIONSTATION_PART2.TXT:120:ost_fixme_kestrelflee</x:v>
      </x:c>
      <x:c r="B1485" t="str">
        <x:v>dialogue-unit:b3a2ab904ccc78ff</x:v>
      </x:c>
      <x:c r="C1485" t="str">
        <x:v>A2_UNIONSTATION_PART2.TXT</x:v>
      </x:c>
      <x:c r="D1485" t="str">
        <x:v>120</x:v>
      </x:c>
      <x:c r="E1485" t="str">
        <x:v>ost_fixme_kestrelflee</x:v>
      </x:c>
      <x:c r="F1485" t="str">
        <x:v>pending</x:v>
      </x:c>
      <x:c r="G1485" s="31" t="str"/>
      <x:c r="H1485" s="31" t="str"/>
    </x:row>
    <x:row r="1486">
      <x:c r="A1486" t="str">
        <x:v>dialogue:A2_UNIONSTATION_PART2.TXT:121:ost_fixme_kestrelwhimpering</x:v>
      </x:c>
      <x:c r="B1486" t="str">
        <x:v>dialogue-unit:9085f2fdf5e9df52</x:v>
      </x:c>
      <x:c r="C1486" t="str">
        <x:v>A2_UNIONSTATION_PART2.TXT</x:v>
      </x:c>
      <x:c r="D1486" t="str">
        <x:v>121</x:v>
      </x:c>
      <x:c r="E1486" t="str">
        <x:v>ost_fixme_kestrelwhimpering</x:v>
      </x:c>
      <x:c r="F1486" t="str">
        <x:v>pending</x:v>
      </x:c>
      <x:c r="G1486" s="31" t="str"/>
      <x:c r="H1486" s="31" t="str"/>
    </x:row>
    <x:row r="1487">
      <x:c r="A1487" t="str">
        <x:v>dialogue:A2_UNIONSTATION_PART2.TXT:122:ost_fixme_rayne1</x:v>
      </x:c>
      <x:c r="B1487" t="str">
        <x:v>dialogue-unit:c7ec88c0a2292899</x:v>
      </x:c>
      <x:c r="C1487" t="str">
        <x:v>A2_UNIONSTATION_PART2.TXT</x:v>
      </x:c>
      <x:c r="D1487" t="str">
        <x:v>122</x:v>
      </x:c>
      <x:c r="E1487" t="str">
        <x:v>ost_fixme_rayne1</x:v>
      </x:c>
      <x:c r="F1487" t="str">
        <x:v>pending</x:v>
      </x:c>
      <x:c r="G1487" s="31" t="str"/>
      <x:c r="H1487" s="31" t="str"/>
    </x:row>
    <x:row r="1488">
      <x:c r="A1488" t="str">
        <x:v>dialogue:A2_UNIONSTATION_PART2.TXT:123:ost_fixme_rayne2</x:v>
      </x:c>
      <x:c r="B1488" t="str">
        <x:v>dialogue-unit:3463399f2118be27</x:v>
      </x:c>
      <x:c r="C1488" t="str">
        <x:v>A2_UNIONSTATION_PART2.TXT</x:v>
      </x:c>
      <x:c r="D1488" t="str">
        <x:v>123</x:v>
      </x:c>
      <x:c r="E1488" t="str">
        <x:v>ost_fixme_rayne2</x:v>
      </x:c>
      <x:c r="F1488" t="str">
        <x:v>pending</x:v>
      </x:c>
      <x:c r="G1488" s="31" t="str"/>
      <x:c r="H1488" s="31" t="str"/>
    </x:row>
    <x:row r="1489">
      <x:c r="A1489" t="str">
        <x:v>dialogue:A2_UNIONSTATION_PART2.TXT:124:ost_fixme_rayne3</x:v>
      </x:c>
      <x:c r="B1489" t="str">
        <x:v>dialogue-unit:b94b6714d18d9414</x:v>
      </x:c>
      <x:c r="C1489" t="str">
        <x:v>A2_UNIONSTATION_PART2.TXT</x:v>
      </x:c>
      <x:c r="D1489" t="str">
        <x:v>124</x:v>
      </x:c>
      <x:c r="E1489" t="str">
        <x:v>ost_fixme_rayne3</x:v>
      </x:c>
      <x:c r="F1489" t="str">
        <x:v>pending</x:v>
      </x:c>
      <x:c r="G1489" s="31" t="str"/>
      <x:c r="H1489" s="31" t="str"/>
    </x:row>
    <x:row r="1490">
      <x:c r="A1490" t="str">
        <x:v>dialogue:A2_UNIONSTATION_PART2.TXT:125:ost_fixme_rayne4</x:v>
      </x:c>
      <x:c r="B1490" t="str">
        <x:v>dialogue-unit:f8b323564cb7dabc</x:v>
      </x:c>
      <x:c r="C1490" t="str">
        <x:v>A2_UNIONSTATION_PART2.TXT</x:v>
      </x:c>
      <x:c r="D1490" t="str">
        <x:v>125</x:v>
      </x:c>
      <x:c r="E1490" t="str">
        <x:v>ost_fixme_rayne4</x:v>
      </x:c>
      <x:c r="F1490" t="str">
        <x:v>pending</x:v>
      </x:c>
      <x:c r="G1490" s="31" t="str"/>
      <x:c r="H1490" s="31" t="str"/>
    </x:row>
    <x:row r="1491">
      <x:c r="A1491" t="str">
        <x:v>dialogue:A2_UNIONSTATION_PART2.TXT:126:ost_fixme_rayne5</x:v>
      </x:c>
      <x:c r="B1491" t="str">
        <x:v>dialogue-unit:759bd36289a36c44</x:v>
      </x:c>
      <x:c r="C1491" t="str">
        <x:v>A2_UNIONSTATION_PART2.TXT</x:v>
      </x:c>
      <x:c r="D1491" t="str">
        <x:v>126</x:v>
      </x:c>
      <x:c r="E1491" t="str">
        <x:v>ost_fixme_rayne5</x:v>
      </x:c>
      <x:c r="F1491" t="str">
        <x:v>pending</x:v>
      </x:c>
      <x:c r="G1491" s="31" t="str"/>
      <x:c r="H1491" s="31" t="str"/>
    </x:row>
    <x:row r="1492">
      <x:c r="A1492" t="str">
        <x:v>dialogue:A2_UNIONSTATION_PART2.TXT:127:ost_fixme_rayne6</x:v>
      </x:c>
      <x:c r="B1492" t="str">
        <x:v>dialogue-unit:1ec639e089e80618</x:v>
      </x:c>
      <x:c r="C1492" t="str">
        <x:v>A2_UNIONSTATION_PART2.TXT</x:v>
      </x:c>
      <x:c r="D1492" t="str">
        <x:v>127</x:v>
      </x:c>
      <x:c r="E1492" t="str">
        <x:v>ost_fixme_rayne6</x:v>
      </x:c>
      <x:c r="F1492" t="str">
        <x:v>pending</x:v>
      </x:c>
      <x:c r="G1492" s="31" t="str"/>
      <x:c r="H1492" s="31" t="str"/>
    </x:row>
    <x:row r="1493">
      <x:c r="A1493" t="str">
        <x:v>dialogue:A2_UNIONSTATION_PART2.TXT:128:ost_fixme_rayneseestheexplosions</x:v>
      </x:c>
      <x:c r="B1493" t="str">
        <x:v>dialogue-unit:e3657468c4b42db2</x:v>
      </x:c>
      <x:c r="C1493" t="str">
        <x:v>A2_UNIONSTATION_PART2.TXT</x:v>
      </x:c>
      <x:c r="D1493" t="str">
        <x:v>128</x:v>
      </x:c>
      <x:c r="E1493" t="str">
        <x:v>ost_fixme_rayneseestheexplosions</x:v>
      </x:c>
      <x:c r="F1493" t="str">
        <x:v>pending</x:v>
      </x:c>
      <x:c r="G1493" s="31" t="str"/>
      <x:c r="H1493" s="31" t="str"/>
    </x:row>
    <x:row r="1494">
      <x:c r="A1494" t="str">
        <x:v>dialogue:A2_UNIONSTATION_PART2.TXT:129:ost_fixme_raynespotsseverenandmakesabreakforhim</x:v>
      </x:c>
      <x:c r="B1494" t="str">
        <x:v>dialogue-unit:6fb320ce544400cd</x:v>
      </x:c>
      <x:c r="C1494" t="str">
        <x:v>A2_UNIONSTATION_PART2.TXT</x:v>
      </x:c>
      <x:c r="D1494" t="str">
        <x:v>129</x:v>
      </x:c>
      <x:c r="E1494" t="str">
        <x:v>ost_fixme_raynespotsseverenandmakesabreakforhim</x:v>
      </x:c>
      <x:c r="F1494" t="str">
        <x:v>pending</x:v>
      </x:c>
      <x:c r="G1494" s="31" t="str"/>
      <x:c r="H1494" s="31" t="str"/>
    </x:row>
    <x:row r="1495">
      <x:c r="A1495" t="str">
        <x:v>dialogue:A2_UNIONSTATION_PART2.TXT:130:ost_objective_gateraise</x:v>
      </x:c>
      <x:c r="B1495" t="str">
        <x:v>dialogue-unit:8de5f90e3477802c</x:v>
      </x:c>
      <x:c r="C1495" t="str">
        <x:v>A2_UNIONSTATION_PART2.TXT</x:v>
      </x:c>
      <x:c r="D1495" t="str">
        <x:v>130</x:v>
      </x:c>
      <x:c r="E1495" t="str">
        <x:v>ost_objective_gateraise</x:v>
      </x:c>
      <x:c r="F1495" t="str">
        <x:v>pending</x:v>
      </x:c>
      <x:c r="G1495" s="31" t="str"/>
      <x:c r="H1495" s="31" t="str"/>
    </x:row>
    <x:row r="1496">
      <x:c r="A1496" t="str">
        <x:v>dialogue:A2_UNIONSTATION_PART2.TXT:131:ost_objective_kestralchase</x:v>
      </x:c>
      <x:c r="B1496" t="str">
        <x:v>dialogue-unit:bd20b810ca035d6a</x:v>
      </x:c>
      <x:c r="C1496" t="str">
        <x:v>A2_UNIONSTATION_PART2.TXT</x:v>
      </x:c>
      <x:c r="D1496" t="str">
        <x:v>131</x:v>
      </x:c>
      <x:c r="E1496" t="str">
        <x:v>ost_objective_kestralchase</x:v>
      </x:c>
      <x:c r="F1496" t="str">
        <x:v>pending</x:v>
      </x:c>
      <x:c r="G1496" s="31" t="str"/>
      <x:c r="H1496" s="31" t="str"/>
    </x:row>
    <x:row r="1497">
      <x:c r="A1497" t="str">
        <x:v>dialogue:A2_UNIONSTATION_PART2.TXT:132:ost_objective_kestralchase2</x:v>
      </x:c>
      <x:c r="B1497" t="str">
        <x:v>dialogue-unit:6a248bc8f754a9bb</x:v>
      </x:c>
      <x:c r="C1497" t="str">
        <x:v>A2_UNIONSTATION_PART2.TXT</x:v>
      </x:c>
      <x:c r="D1497" t="str">
        <x:v>132</x:v>
      </x:c>
      <x:c r="E1497" t="str">
        <x:v>ost_objective_kestralchase2</x:v>
      </x:c>
      <x:c r="F1497" t="str">
        <x:v>pending</x:v>
      </x:c>
      <x:c r="G1497" s="31" t="str"/>
      <x:c r="H1497" s="31" t="str"/>
    </x:row>
    <x:row r="1498">
      <x:c r="A1498" t="str">
        <x:v>dialogue:A2_UNIONSTATION_PART3.TXT:1:a2s2_ephemera_10.wav</x:v>
      </x:c>
      <x:c r="B1498" t="str">
        <x:v>dialogue-unit:306d7f98cdcf7ef5</x:v>
      </x:c>
      <x:c r="C1498" t="str">
        <x:v>A2_UNIONSTATION_PART3.TXT</x:v>
      </x:c>
      <x:c r="D1498" t="str">
        <x:v>1</x:v>
      </x:c>
      <x:c r="E1498" t="str">
        <x:v>a2s2_ephemera_10.wav</x:v>
      </x:c>
      <x:c r="F1498" t="str">
        <x:v>pending</x:v>
      </x:c>
      <x:c r="G1498" s="31" t="str"/>
      <x:c r="H1498" s="31" t="str"/>
    </x:row>
    <x:row r="1499">
      <x:c r="A1499" t="str">
        <x:v>dialogue:A2_UNIONSTATION_PART3.TXT:2:a2s2_ephemera_11.wav</x:v>
      </x:c>
      <x:c r="B1499" t="str">
        <x:v>dialogue-unit:825432e177c98573</x:v>
      </x:c>
      <x:c r="C1499" t="str">
        <x:v>A2_UNIONSTATION_PART3.TXT</x:v>
      </x:c>
      <x:c r="D1499" t="str">
        <x:v>2</x:v>
      </x:c>
      <x:c r="E1499" t="str">
        <x:v>a2s2_ephemera_11.wav</x:v>
      </x:c>
      <x:c r="F1499" t="str">
        <x:v>pending</x:v>
      </x:c>
      <x:c r="G1499" s="31" t="str"/>
      <x:c r="H1499" s="31" t="str"/>
    </x:row>
    <x:row r="1500">
      <x:c r="A1500" t="str">
        <x:v>dialogue:A2_UNIONSTATION_PART3.TXT:3:a2s2_ephemera_12.wav</x:v>
      </x:c>
      <x:c r="B1500" t="str">
        <x:v>dialogue-unit:00beaa7612ba22f7</x:v>
      </x:c>
      <x:c r="C1500" t="str">
        <x:v>A2_UNIONSTATION_PART3.TXT</x:v>
      </x:c>
      <x:c r="D1500" t="str">
        <x:v>3</x:v>
      </x:c>
      <x:c r="E1500" t="str">
        <x:v>a2s2_ephemera_12.wav</x:v>
      </x:c>
      <x:c r="F1500" t="str">
        <x:v>pending</x:v>
      </x:c>
      <x:c r="G1500" s="31" t="str"/>
      <x:c r="H1500" s="31" t="str"/>
    </x:row>
    <x:row r="1501">
      <x:c r="A1501" t="str">
        <x:v>dialogue:A2_UNIONSTATION_PART3.TXT:4:a2s2_ephemera_7.wav</x:v>
      </x:c>
      <x:c r="B1501" t="str">
        <x:v>dialogue-unit:fdef1a52a508ff8e</x:v>
      </x:c>
      <x:c r="C1501" t="str">
        <x:v>A2_UNIONSTATION_PART3.TXT</x:v>
      </x:c>
      <x:c r="D1501" t="str">
        <x:v>4</x:v>
      </x:c>
      <x:c r="E1501" t="str">
        <x:v>a2s2_ephemera_7.wav</x:v>
      </x:c>
      <x:c r="F1501" t="str">
        <x:v>pending</x:v>
      </x:c>
      <x:c r="G1501" s="31" t="str"/>
      <x:c r="H1501" s="31" t="str"/>
    </x:row>
    <x:row r="1502">
      <x:c r="A1502" t="str">
        <x:v>dialogue:A2_UNIONSTATION_PART3.TXT:5:a2s2_ephemera_8.wav</x:v>
      </x:c>
      <x:c r="B1502" t="str">
        <x:v>dialogue-unit:e948eba16cae7841</x:v>
      </x:c>
      <x:c r="C1502" t="str">
        <x:v>A2_UNIONSTATION_PART3.TXT</x:v>
      </x:c>
      <x:c r="D1502" t="str">
        <x:v>5</x:v>
      </x:c>
      <x:c r="E1502" t="str">
        <x:v>a2s2_ephemera_8.wav</x:v>
      </x:c>
      <x:c r="F1502" t="str">
        <x:v>pending</x:v>
      </x:c>
      <x:c r="G1502" s="31" t="str"/>
      <x:c r="H1502" s="31" t="str"/>
    </x:row>
    <x:row r="1503">
      <x:c r="A1503" t="str">
        <x:v>dialogue:A2_UNIONSTATION_PART3.TXT:6:a2s2_ephemera_9.wav</x:v>
      </x:c>
      <x:c r="B1503" t="str">
        <x:v>dialogue-unit:d8432408d2b27e40</x:v>
      </x:c>
      <x:c r="C1503" t="str">
        <x:v>A2_UNIONSTATION_PART3.TXT</x:v>
      </x:c>
      <x:c r="D1503" t="str">
        <x:v>6</x:v>
      </x:c>
      <x:c r="E1503" t="str">
        <x:v>a2s2_ephemera_9.wav</x:v>
      </x:c>
      <x:c r="F1503" t="str">
        <x:v>pending</x:v>
      </x:c>
      <x:c r="G1503" s="31" t="str"/>
      <x:c r="H1503" s="31" t="str"/>
    </x:row>
    <x:row r="1504">
      <x:c r="A1504" t="str">
        <x:v>dialogue:A2_UNIONSTATION_PART3.TXT:7:a2s2_fminion1_21.wav</x:v>
      </x:c>
      <x:c r="B1504" t="str">
        <x:v>dialogue-unit:9b72e3ceeeabdda2</x:v>
      </x:c>
      <x:c r="C1504" t="str">
        <x:v>A2_UNIONSTATION_PART3.TXT</x:v>
      </x:c>
      <x:c r="D1504" t="str">
        <x:v>7</x:v>
      </x:c>
      <x:c r="E1504" t="str">
        <x:v>a2s2_fminion1_21.wav</x:v>
      </x:c>
      <x:c r="F1504" t="str">
        <x:v>pending</x:v>
      </x:c>
      <x:c r="G1504" s="31" t="str"/>
      <x:c r="H1504" s="31" t="str"/>
    </x:row>
    <x:row r="1505">
      <x:c r="A1505" t="str">
        <x:v>dialogue:A2_UNIONSTATION_PART3.TXT:8:a2s2_fminion1_22.wav</x:v>
      </x:c>
      <x:c r="B1505" t="str">
        <x:v>dialogue-unit:5f834cde6537a8a4</x:v>
      </x:c>
      <x:c r="C1505" t="str">
        <x:v>A2_UNIONSTATION_PART3.TXT</x:v>
      </x:c>
      <x:c r="D1505" t="str">
        <x:v>8</x:v>
      </x:c>
      <x:c r="E1505" t="str">
        <x:v>a2s2_fminion1_22.wav</x:v>
      </x:c>
      <x:c r="F1505" t="str">
        <x:v>pending</x:v>
      </x:c>
      <x:c r="G1505" s="31" t="str"/>
      <x:c r="H1505" s="31" t="str"/>
    </x:row>
    <x:row r="1506">
      <x:c r="A1506" t="str">
        <x:v>dialogue:A2_UNIONSTATION_PART3.TXT:9:a2s2_fminion1_23.wav</x:v>
      </x:c>
      <x:c r="B1506" t="str">
        <x:v>dialogue-unit:53598ec1a1dc402f</x:v>
      </x:c>
      <x:c r="C1506" t="str">
        <x:v>A2_UNIONSTATION_PART3.TXT</x:v>
      </x:c>
      <x:c r="D1506" t="str">
        <x:v>9</x:v>
      </x:c>
      <x:c r="E1506" t="str">
        <x:v>a2s2_fminion1_23.wav</x:v>
      </x:c>
      <x:c r="F1506" t="str">
        <x:v>pending</x:v>
      </x:c>
      <x:c r="G1506" s="31" t="str"/>
      <x:c r="H1506" s="31" t="str"/>
    </x:row>
    <x:row r="1507">
      <x:c r="A1507" t="str">
        <x:v>dialogue:A2_UNIONSTATION_PART3.TXT:10:a2s2_fminion1_24.wav</x:v>
      </x:c>
      <x:c r="B1507" t="str">
        <x:v>dialogue-unit:905bad318cf140f7</x:v>
      </x:c>
      <x:c r="C1507" t="str">
        <x:v>A2_UNIONSTATION_PART3.TXT</x:v>
      </x:c>
      <x:c r="D1507" t="str">
        <x:v>10</x:v>
      </x:c>
      <x:c r="E1507" t="str">
        <x:v>a2s2_fminion1_24.wav</x:v>
      </x:c>
      <x:c r="F1507" t="str">
        <x:v>pending</x:v>
      </x:c>
      <x:c r="G1507" s="31" t="str"/>
      <x:c r="H1507" s="31" t="str"/>
    </x:row>
    <x:row r="1508">
      <x:c r="A1508" t="str">
        <x:v>dialogue:A2_UNIONSTATION_PART3.TXT:11:a2s2_fminion2_13.wav</x:v>
      </x:c>
      <x:c r="B1508" t="str">
        <x:v>dialogue-unit:d0cad34e16e8b462</x:v>
      </x:c>
      <x:c r="C1508" t="str">
        <x:v>A2_UNIONSTATION_PART3.TXT</x:v>
      </x:c>
      <x:c r="D1508" t="str">
        <x:v>11</x:v>
      </x:c>
      <x:c r="E1508" t="str">
        <x:v>a2s2_fminion2_13.wav</x:v>
      </x:c>
      <x:c r="F1508" t="str">
        <x:v>pending</x:v>
      </x:c>
      <x:c r="G1508" s="31" t="str"/>
      <x:c r="H1508" s="31" t="str"/>
    </x:row>
    <x:row r="1509">
      <x:c r="A1509" t="str">
        <x:v>dialogue:A2_UNIONSTATION_PART3.TXT:12:a2s2_fminion2_14.wav</x:v>
      </x:c>
      <x:c r="B1509" t="str">
        <x:v>dialogue-unit:d35f2fe9c90a0d53</x:v>
      </x:c>
      <x:c r="C1509" t="str">
        <x:v>A2_UNIONSTATION_PART3.TXT</x:v>
      </x:c>
      <x:c r="D1509" t="str">
        <x:v>12</x:v>
      </x:c>
      <x:c r="E1509" t="str">
        <x:v>a2s2_fminion2_14.wav</x:v>
      </x:c>
      <x:c r="F1509" t="str">
        <x:v>pending</x:v>
      </x:c>
      <x:c r="G1509" s="31" t="str"/>
      <x:c r="H1509" s="31" t="str"/>
    </x:row>
    <x:row r="1510">
      <x:c r="A1510" t="str">
        <x:v>dialogue:A2_UNIONSTATION_PART3.TXT:13:a2s2_fminion2_15.wav</x:v>
      </x:c>
      <x:c r="B1510" t="str">
        <x:v>dialogue-unit:3b1c2d854e23af5a</x:v>
      </x:c>
      <x:c r="C1510" t="str">
        <x:v>A2_UNIONSTATION_PART3.TXT</x:v>
      </x:c>
      <x:c r="D1510" t="str">
        <x:v>13</x:v>
      </x:c>
      <x:c r="E1510" t="str">
        <x:v>a2s2_fminion2_15.wav</x:v>
      </x:c>
      <x:c r="F1510" t="str">
        <x:v>pending</x:v>
      </x:c>
      <x:c r="G1510" s="31" t="str"/>
      <x:c r="H1510" s="31" t="str"/>
    </x:row>
    <x:row r="1511">
      <x:c r="A1511" t="str">
        <x:v>dialogue:A2_UNIONSTATION_PART3.TXT:14:a2s2_fminion2_16.wav</x:v>
      </x:c>
      <x:c r="B1511" t="str">
        <x:v>dialogue-unit:54ba6557edac61ad</x:v>
      </x:c>
      <x:c r="C1511" t="str">
        <x:v>A2_UNIONSTATION_PART3.TXT</x:v>
      </x:c>
      <x:c r="D1511" t="str">
        <x:v>14</x:v>
      </x:c>
      <x:c r="E1511" t="str">
        <x:v>a2s2_fminion2_16.wav</x:v>
      </x:c>
      <x:c r="F1511" t="str">
        <x:v>pending</x:v>
      </x:c>
      <x:c r="G1511" s="31" t="str"/>
      <x:c r="H1511" s="31" t="str"/>
    </x:row>
    <x:row r="1512">
      <x:c r="A1512" t="str">
        <x:v>dialogue:A2_UNIONSTATION_PART3.TXT:15:a2s2_fminion2_17.wav</x:v>
      </x:c>
      <x:c r="B1512" t="str">
        <x:v>dialogue-unit:9078005a3c051da4</x:v>
      </x:c>
      <x:c r="C1512" t="str">
        <x:v>A2_UNIONSTATION_PART3.TXT</x:v>
      </x:c>
      <x:c r="D1512" t="str">
        <x:v>15</x:v>
      </x:c>
      <x:c r="E1512" t="str">
        <x:v>a2s2_fminion2_17.wav</x:v>
      </x:c>
      <x:c r="F1512" t="str">
        <x:v>pending</x:v>
      </x:c>
      <x:c r="G1512" s="31" t="str"/>
      <x:c r="H1512" s="31" t="str"/>
    </x:row>
    <x:row r="1513">
      <x:c r="A1513" t="str">
        <x:v>dialogue:A2_UNIONSTATION_PART3.TXT:16:a2s2_fminion3_8.wav</x:v>
      </x:c>
      <x:c r="B1513" t="str">
        <x:v>dialogue-unit:2d53410a082f3226</x:v>
      </x:c>
      <x:c r="C1513" t="str">
        <x:v>A2_UNIONSTATION_PART3.TXT</x:v>
      </x:c>
      <x:c r="D1513" t="str">
        <x:v>16</x:v>
      </x:c>
      <x:c r="E1513" t="str">
        <x:v>a2s2_fminion3_8.wav</x:v>
      </x:c>
      <x:c r="F1513" t="str">
        <x:v>pending</x:v>
      </x:c>
      <x:c r="G1513" s="31" t="str"/>
      <x:c r="H1513" s="31" t="str"/>
    </x:row>
    <x:row r="1514">
      <x:c r="A1514" t="str">
        <x:v>dialogue:A2_UNIONSTATION_PART3.TXT:17:a2s2_kestrel1_23.wav</x:v>
      </x:c>
      <x:c r="B1514" t="str">
        <x:v>dialogue-unit:3649c55d83673ff8</x:v>
      </x:c>
      <x:c r="C1514" t="str">
        <x:v>A2_UNIONSTATION_PART3.TXT</x:v>
      </x:c>
      <x:c r="D1514" t="str">
        <x:v>17</x:v>
      </x:c>
      <x:c r="E1514" t="str">
        <x:v>a2s2_kestrel1_23.wav</x:v>
      </x:c>
      <x:c r="F1514" t="str">
        <x:v>pending</x:v>
      </x:c>
      <x:c r="G1514" s="31" t="str"/>
      <x:c r="H1514" s="31" t="str"/>
    </x:row>
    <x:row r="1515">
      <x:c r="A1515" t="str">
        <x:v>dialogue:A2_UNIONSTATION_PART3.TXT:19:a2s2_rayne_25.wav</x:v>
      </x:c>
      <x:c r="B1515" t="str">
        <x:v>dialogue-unit:393cdb896089faa9</x:v>
      </x:c>
      <x:c r="C1515" t="str">
        <x:v>A2_UNIONSTATION_PART3.TXT</x:v>
      </x:c>
      <x:c r="D1515" t="str">
        <x:v>19</x:v>
      </x:c>
      <x:c r="E1515" t="str">
        <x:v>a2s2_rayne_25.wav</x:v>
      </x:c>
      <x:c r="F1515" t="str">
        <x:v>pending</x:v>
      </x:c>
      <x:c r="G1515" s="31" t="str"/>
      <x:c r="H1515" s="31" t="str"/>
    </x:row>
    <x:row r="1516">
      <x:c r="A1516" t="str">
        <x:v>dialogue:A2_UNIONSTATION_PART3.TXT:20:a2s2_rayne_26.wav</x:v>
      </x:c>
      <x:c r="B1516" t="str">
        <x:v>dialogue-unit:bbc566bf1fa38a92</x:v>
      </x:c>
      <x:c r="C1516" t="str">
        <x:v>A2_UNIONSTATION_PART3.TXT</x:v>
      </x:c>
      <x:c r="D1516" t="str">
        <x:v>20</x:v>
      </x:c>
      <x:c r="E1516" t="str">
        <x:v>a2s2_rayne_26.wav</x:v>
      </x:c>
      <x:c r="F1516" t="str">
        <x:v>pending</x:v>
      </x:c>
      <x:c r="G1516" s="31" t="str"/>
      <x:c r="H1516" s="31" t="str"/>
    </x:row>
    <x:row r="1517">
      <x:c r="A1517" t="str">
        <x:v>dialogue:A2_UNIONSTATION_PART3.TXT:21:a2s2_rayne_27.wav</x:v>
      </x:c>
      <x:c r="B1517" t="str">
        <x:v>dialogue-unit:589b0fb2d1d2e106</x:v>
      </x:c>
      <x:c r="C1517" t="str">
        <x:v>A2_UNIONSTATION_PART3.TXT</x:v>
      </x:c>
      <x:c r="D1517" t="str">
        <x:v>21</x:v>
      </x:c>
      <x:c r="E1517" t="str">
        <x:v>a2s2_rayne_27.wav</x:v>
      </x:c>
      <x:c r="F1517" t="str">
        <x:v>pending</x:v>
      </x:c>
      <x:c r="G1517" s="31" t="str"/>
      <x:c r="H1517" s="31" t="str"/>
    </x:row>
    <x:row r="1518">
      <x:c r="A1518" t="str">
        <x:v>dialogue:A2_UNIONSTATION_PART3.TXT:22:a2s2_rayne_28.wav</x:v>
      </x:c>
      <x:c r="B1518" t="str">
        <x:v>dialogue-unit:41d789d8bcafcd7e</x:v>
      </x:c>
      <x:c r="C1518" t="str">
        <x:v>A2_UNIONSTATION_PART3.TXT</x:v>
      </x:c>
      <x:c r="D1518" t="str">
        <x:v>22</x:v>
      </x:c>
      <x:c r="E1518" t="str">
        <x:v>a2s2_rayne_28.wav</x:v>
      </x:c>
      <x:c r="F1518" t="str">
        <x:v>pending</x:v>
      </x:c>
      <x:c r="G1518" s="31" t="str"/>
      <x:c r="H1518" s="31" t="str"/>
    </x:row>
    <x:row r="1519">
      <x:c r="A1519" t="str">
        <x:v>dialogue:A2_UNIONSTATION_PART3.TXT:23:a2s2_rayne_29.wav</x:v>
      </x:c>
      <x:c r="B1519" t="str">
        <x:v>dialogue-unit:5bad6eeed475bd42</x:v>
      </x:c>
      <x:c r="C1519" t="str">
        <x:v>A2_UNIONSTATION_PART3.TXT</x:v>
      </x:c>
      <x:c r="D1519" t="str">
        <x:v>23</x:v>
      </x:c>
      <x:c r="E1519" t="str">
        <x:v>a2s2_rayne_29.wav</x:v>
      </x:c>
      <x:c r="F1519" t="str">
        <x:v>pending</x:v>
      </x:c>
      <x:c r="G1519" s="31" t="str"/>
      <x:c r="H1519" s="31" t="str"/>
    </x:row>
    <x:row r="1520">
      <x:c r="A1520" t="str">
        <x:v>dialogue:A2_UNIONSTATION_PART3.TXT:24:a2s2_rayne_30.wav</x:v>
      </x:c>
      <x:c r="B1520" t="str">
        <x:v>dialogue-unit:83c0356318adb668</x:v>
      </x:c>
      <x:c r="C1520" t="str">
        <x:v>A2_UNIONSTATION_PART3.TXT</x:v>
      </x:c>
      <x:c r="D1520" t="str">
        <x:v>24</x:v>
      </x:c>
      <x:c r="E1520" t="str">
        <x:v>a2s2_rayne_30.wav</x:v>
      </x:c>
      <x:c r="F1520" t="str">
        <x:v>pending</x:v>
      </x:c>
      <x:c r="G1520" s="31" t="str"/>
      <x:c r="H1520" s="31" t="str"/>
    </x:row>
    <x:row r="1521">
      <x:c r="A1521" t="str">
        <x:v>dialogue:A2_UNIONSTATION_PART3.TXT:25:a2s2_rayne_31.wav</x:v>
      </x:c>
      <x:c r="B1521" t="str">
        <x:v>dialogue-unit:77dbe20f012bcab5</x:v>
      </x:c>
      <x:c r="C1521" t="str">
        <x:v>A2_UNIONSTATION_PART3.TXT</x:v>
      </x:c>
      <x:c r="D1521" t="str">
        <x:v>25</x:v>
      </x:c>
      <x:c r="E1521" t="str">
        <x:v>a2s2_rayne_31.wav</x:v>
      </x:c>
      <x:c r="F1521" t="str">
        <x:v>pending</x:v>
      </x:c>
      <x:c r="G1521" s="31" t="str"/>
      <x:c r="H1521" s="31" t="str"/>
    </x:row>
    <x:row r="1522">
      <x:c r="A1522" t="str">
        <x:v>dialogue:A2_UNIONSTATION_PART3.TXT:26:a2s2_rayne_32.wav</x:v>
      </x:c>
      <x:c r="B1522" t="str">
        <x:v>dialogue-unit:d9713e456064fe23</x:v>
      </x:c>
      <x:c r="C1522" t="str">
        <x:v>A2_UNIONSTATION_PART3.TXT</x:v>
      </x:c>
      <x:c r="D1522" t="str">
        <x:v>26</x:v>
      </x:c>
      <x:c r="E1522" t="str">
        <x:v>a2s2_rayne_32.wav</x:v>
      </x:c>
      <x:c r="F1522" t="str">
        <x:v>pending</x:v>
      </x:c>
      <x:c r="G1522" s="31" t="str"/>
      <x:c r="H1522" s="31" t="str"/>
    </x:row>
    <x:row r="1523">
      <x:c r="A1523" t="str">
        <x:v>dialogue:A2_UNIONSTATION_PART3.TXT:27:a2s2_rayne_33.wav</x:v>
      </x:c>
      <x:c r="B1523" t="str">
        <x:v>dialogue-unit:fdbc3184b3544a98</x:v>
      </x:c>
      <x:c r="C1523" t="str">
        <x:v>A2_UNIONSTATION_PART3.TXT</x:v>
      </x:c>
      <x:c r="D1523" t="str">
        <x:v>27</x:v>
      </x:c>
      <x:c r="E1523" t="str">
        <x:v>a2s2_rayne_33.wav</x:v>
      </x:c>
      <x:c r="F1523" t="str">
        <x:v>pending</x:v>
      </x:c>
      <x:c r="G1523" s="31" t="str"/>
      <x:c r="H1523" s="31" t="str"/>
    </x:row>
    <x:row r="1524">
      <x:c r="A1524" t="str">
        <x:v>dialogue:A2_UNIONSTATION_PART3.TXT:28:a2s2_rayne_34.wav</x:v>
      </x:c>
      <x:c r="B1524" t="str">
        <x:v>dialogue-unit:5bbf3eb115e4bb0c</x:v>
      </x:c>
      <x:c r="C1524" t="str">
        <x:v>A2_UNIONSTATION_PART3.TXT</x:v>
      </x:c>
      <x:c r="D1524" t="str">
        <x:v>28</x:v>
      </x:c>
      <x:c r="E1524" t="str">
        <x:v>a2s2_rayne_34.wav</x:v>
      </x:c>
      <x:c r="F1524" t="str">
        <x:v>pending</x:v>
      </x:c>
      <x:c r="G1524" s="31" t="str"/>
      <x:c r="H1524" s="31" t="str"/>
    </x:row>
    <x:row r="1525">
      <x:c r="A1525" t="str">
        <x:v>dialogue:A2_UNIONSTATION_PART3.TXT:29:a2s2_rayne_35.wav</x:v>
      </x:c>
      <x:c r="B1525" t="str">
        <x:v>dialogue-unit:082ed9847384d761</x:v>
      </x:c>
      <x:c r="C1525" t="str">
        <x:v>A2_UNIONSTATION_PART3.TXT</x:v>
      </x:c>
      <x:c r="D1525" t="str">
        <x:v>29</x:v>
      </x:c>
      <x:c r="E1525" t="str">
        <x:v>a2s2_rayne_35.wav</x:v>
      </x:c>
      <x:c r="F1525" t="str">
        <x:v>pending</x:v>
      </x:c>
      <x:c r="G1525" s="31" t="str"/>
      <x:c r="H1525" s="31" t="str"/>
    </x:row>
    <x:row r="1526">
      <x:c r="A1526" t="str">
        <x:v>dialogue:A2_UNIONSTATION_PART3.TXT:30:a2s2_rayne_36.wav</x:v>
      </x:c>
      <x:c r="B1526" t="str">
        <x:v>dialogue-unit:ce7815d8101ae69c</x:v>
      </x:c>
      <x:c r="C1526" t="str">
        <x:v>A2_UNIONSTATION_PART3.TXT</x:v>
      </x:c>
      <x:c r="D1526" t="str">
        <x:v>30</x:v>
      </x:c>
      <x:c r="E1526" t="str">
        <x:v>a2s2_rayne_36.wav</x:v>
      </x:c>
      <x:c r="F1526" t="str">
        <x:v>pending</x:v>
      </x:c>
      <x:c r="G1526" s="31" t="str"/>
      <x:c r="H1526" s="31" t="str"/>
    </x:row>
    <x:row r="1527">
      <x:c r="A1527" t="str">
        <x:v>dialogue:A2_UNIONSTATION_PART3.TXT:31:a2s2_rayne_37.wav</x:v>
      </x:c>
      <x:c r="B1527" t="str">
        <x:v>dialogue-unit:53220722d4455f12</x:v>
      </x:c>
      <x:c r="C1527" t="str">
        <x:v>A2_UNIONSTATION_PART3.TXT</x:v>
      </x:c>
      <x:c r="D1527" t="str">
        <x:v>31</x:v>
      </x:c>
      <x:c r="E1527" t="str">
        <x:v>a2s2_rayne_37.wav</x:v>
      </x:c>
      <x:c r="F1527" t="str">
        <x:v>pending</x:v>
      </x:c>
      <x:c r="G1527" s="31" t="str"/>
      <x:c r="H1527" s="31" t="str"/>
    </x:row>
    <x:row r="1528">
      <x:c r="A1528" t="str">
        <x:v>dialogue:A2_UNIONSTATION_PART3.TXT:32:a2s2_rayne_38.wav</x:v>
      </x:c>
      <x:c r="B1528" t="str">
        <x:v>dialogue-unit:1f6887073c6156fc</x:v>
      </x:c>
      <x:c r="C1528" t="str">
        <x:v>A2_UNIONSTATION_PART3.TXT</x:v>
      </x:c>
      <x:c r="D1528" t="str">
        <x:v>32</x:v>
      </x:c>
      <x:c r="E1528" t="str">
        <x:v>a2s2_rayne_38.wav</x:v>
      </x:c>
      <x:c r="F1528" t="str">
        <x:v>pending</x:v>
      </x:c>
      <x:c r="G1528" s="31" t="str"/>
      <x:c r="H1528" s="31" t="str"/>
    </x:row>
    <x:row r="1529">
      <x:c r="A1529" t="str">
        <x:v>dialogue:A2_UNIONSTATION_PART3.TXT:33:a2s2_rayne_39.wav</x:v>
      </x:c>
      <x:c r="B1529" t="str">
        <x:v>dialogue-unit:31944058590a0c29</x:v>
      </x:c>
      <x:c r="C1529" t="str">
        <x:v>A2_UNIONSTATION_PART3.TXT</x:v>
      </x:c>
      <x:c r="D1529" t="str">
        <x:v>33</x:v>
      </x:c>
      <x:c r="E1529" t="str">
        <x:v>a2s2_rayne_39.wav</x:v>
      </x:c>
      <x:c r="F1529" t="str">
        <x:v>pending</x:v>
      </x:c>
      <x:c r="G1529" s="31" t="str"/>
      <x:c r="H1529" s="31" t="str"/>
    </x:row>
    <x:row r="1530">
      <x:c r="A1530" t="str">
        <x:v>dialogue:A2_UNIONSTATION_PART3.TXT:34:a2s2_rayne_40.wav</x:v>
      </x:c>
      <x:c r="B1530" t="str">
        <x:v>dialogue-unit:307fc28a7b6b92d0</x:v>
      </x:c>
      <x:c r="C1530" t="str">
        <x:v>A2_UNIONSTATION_PART3.TXT</x:v>
      </x:c>
      <x:c r="D1530" t="str">
        <x:v>34</x:v>
      </x:c>
      <x:c r="E1530" t="str">
        <x:v>a2s2_rayne_40.wav</x:v>
      </x:c>
      <x:c r="F1530" t="str">
        <x:v>pending</x:v>
      </x:c>
      <x:c r="G1530" s="31" t="str"/>
      <x:c r="H1530" s="31" t="str"/>
    </x:row>
    <x:row r="1531">
      <x:c r="A1531" t="str">
        <x:v>dialogue:A2_UNIONSTATION_PART3.TXT:35:a2s2_rayne_41.wav</x:v>
      </x:c>
      <x:c r="B1531" t="str">
        <x:v>dialogue-unit:bfbe4a8659a828ed</x:v>
      </x:c>
      <x:c r="C1531" t="str">
        <x:v>A2_UNIONSTATION_PART3.TXT</x:v>
      </x:c>
      <x:c r="D1531" t="str">
        <x:v>35</x:v>
      </x:c>
      <x:c r="E1531" t="str">
        <x:v>a2s2_rayne_41.wav</x:v>
      </x:c>
      <x:c r="F1531" t="str">
        <x:v>pending</x:v>
      </x:c>
      <x:c r="G1531" s="31" t="str"/>
      <x:c r="H1531" s="31" t="str"/>
    </x:row>
    <x:row r="1532">
      <x:c r="A1532" t="str">
        <x:v>dialogue:A2_UNIONSTATION_PART3.TXT:36:a2s2_rayne_42.wav</x:v>
      </x:c>
      <x:c r="B1532" t="str">
        <x:v>dialogue-unit:07505591df4c3859</x:v>
      </x:c>
      <x:c r="C1532" t="str">
        <x:v>A2_UNIONSTATION_PART3.TXT</x:v>
      </x:c>
      <x:c r="D1532" t="str">
        <x:v>36</x:v>
      </x:c>
      <x:c r="E1532" t="str">
        <x:v>a2s2_rayne_42.wav</x:v>
      </x:c>
      <x:c r="F1532" t="str">
        <x:v>pending</x:v>
      </x:c>
      <x:c r="G1532" s="31" t="str"/>
      <x:c r="H1532" s="31" t="str"/>
    </x:row>
    <x:row r="1533">
      <x:c r="A1533" t="str">
        <x:v>dialogue:A2_UNIONSTATION_PART3.TXT:37:a2s2_rayne_43.wav</x:v>
      </x:c>
      <x:c r="B1533" t="str">
        <x:v>dialogue-unit:d273d6b061a86823</x:v>
      </x:c>
      <x:c r="C1533" t="str">
        <x:v>A2_UNIONSTATION_PART3.TXT</x:v>
      </x:c>
      <x:c r="D1533" t="str">
        <x:v>37</x:v>
      </x:c>
      <x:c r="E1533" t="str">
        <x:v>a2s2_rayne_43.wav</x:v>
      </x:c>
      <x:c r="F1533" t="str">
        <x:v>pending</x:v>
      </x:c>
      <x:c r="G1533" s="31" t="str"/>
      <x:c r="H1533" s="31" t="str"/>
    </x:row>
    <x:row r="1534">
      <x:c r="A1534" t="str">
        <x:v>dialogue:A2_UNIONSTATION_PART3.TXT:38:a2s2_rayne_44.wav</x:v>
      </x:c>
      <x:c r="B1534" t="str">
        <x:v>dialogue-unit:92f7e6af4fda8fab</x:v>
      </x:c>
      <x:c r="C1534" t="str">
        <x:v>A2_UNIONSTATION_PART3.TXT</x:v>
      </x:c>
      <x:c r="D1534" t="str">
        <x:v>38</x:v>
      </x:c>
      <x:c r="E1534" t="str">
        <x:v>a2s2_rayne_44.wav</x:v>
      </x:c>
      <x:c r="F1534" t="str">
        <x:v>pending</x:v>
      </x:c>
      <x:c r="G1534" s="31" t="str"/>
      <x:c r="H1534" s="31" t="str"/>
    </x:row>
    <x:row r="1535">
      <x:c r="A1535" t="str">
        <x:v>dialogue:A2_UNIONSTATION_PART3.TXT:39:a2s2_rayne_45.wav</x:v>
      </x:c>
      <x:c r="B1535" t="str">
        <x:v>dialogue-unit:6a579931e649d3df</x:v>
      </x:c>
      <x:c r="C1535" t="str">
        <x:v>A2_UNIONSTATION_PART3.TXT</x:v>
      </x:c>
      <x:c r="D1535" t="str">
        <x:v>39</x:v>
      </x:c>
      <x:c r="E1535" t="str">
        <x:v>a2s2_rayne_45.wav</x:v>
      </x:c>
      <x:c r="F1535" t="str">
        <x:v>pending</x:v>
      </x:c>
      <x:c r="G1535" s="31" t="str"/>
      <x:c r="H1535" s="31" t="str"/>
    </x:row>
    <x:row r="1536">
      <x:c r="A1536" t="str">
        <x:v>dialogue:A2_UNIONSTATION_PART3.TXT:40:a2s2_rayne_46.wav</x:v>
      </x:c>
      <x:c r="B1536" t="str">
        <x:v>dialogue-unit:513204ac909e09f8</x:v>
      </x:c>
      <x:c r="C1536" t="str">
        <x:v>A2_UNIONSTATION_PART3.TXT</x:v>
      </x:c>
      <x:c r="D1536" t="str">
        <x:v>40</x:v>
      </x:c>
      <x:c r="E1536" t="str">
        <x:v>a2s2_rayne_46.wav</x:v>
      </x:c>
      <x:c r="F1536" t="str">
        <x:v>pending</x:v>
      </x:c>
      <x:c r="G1536" s="31" t="str"/>
      <x:c r="H1536" s="31" t="str"/>
    </x:row>
    <x:row r="1537">
      <x:c r="A1537" t="str">
        <x:v>dialogue:A2_UNIONSTATION_PART3.TXT:41:a2s2_rayne_47.wav</x:v>
      </x:c>
      <x:c r="B1537" t="str">
        <x:v>dialogue-unit:c3d14e1c686abb1a</x:v>
      </x:c>
      <x:c r="C1537" t="str">
        <x:v>A2_UNIONSTATION_PART3.TXT</x:v>
      </x:c>
      <x:c r="D1537" t="str">
        <x:v>41</x:v>
      </x:c>
      <x:c r="E1537" t="str">
        <x:v>a2s2_rayne_47.wav</x:v>
      </x:c>
      <x:c r="F1537" t="str">
        <x:v>pending</x:v>
      </x:c>
      <x:c r="G1537" s="31" t="str"/>
      <x:c r="H1537" s="31" t="str"/>
    </x:row>
    <x:row r="1538">
      <x:c r="A1538" t="str">
        <x:v>dialogue:A2_UNIONSTATION_PART3.TXT:42:a2s2_rayne_48.wav</x:v>
      </x:c>
      <x:c r="B1538" t="str">
        <x:v>dialogue-unit:dd66aaf6c4f467e3</x:v>
      </x:c>
      <x:c r="C1538" t="str">
        <x:v>A2_UNIONSTATION_PART3.TXT</x:v>
      </x:c>
      <x:c r="D1538" t="str">
        <x:v>42</x:v>
      </x:c>
      <x:c r="E1538" t="str">
        <x:v>a2s2_rayne_48.wav</x:v>
      </x:c>
      <x:c r="F1538" t="str">
        <x:v>pending</x:v>
      </x:c>
      <x:c r="G1538" s="31" t="str"/>
      <x:c r="H1538" s="31" t="str"/>
    </x:row>
    <x:row r="1539">
      <x:c r="A1539" t="str">
        <x:v>dialogue:A2_UNIONSTATION_PART3.TXT:43:a2s2_rayne_49.wav</x:v>
      </x:c>
      <x:c r="B1539" t="str">
        <x:v>dialogue-unit:a2d77f4581f258f9</x:v>
      </x:c>
      <x:c r="C1539" t="str">
        <x:v>A2_UNIONSTATION_PART3.TXT</x:v>
      </x:c>
      <x:c r="D1539" t="str">
        <x:v>43</x:v>
      </x:c>
      <x:c r="E1539" t="str">
        <x:v>a2s2_rayne_49.wav</x:v>
      </x:c>
      <x:c r="F1539" t="str">
        <x:v>pending</x:v>
      </x:c>
      <x:c r="G1539" s="31" t="str"/>
      <x:c r="H1539" s="31" t="str"/>
    </x:row>
    <x:row r="1540">
      <x:c r="A1540" t="str">
        <x:v>dialogue:A2_UNIONSTATION_PART3.TXT:44:a2s2_rayne_50.wav</x:v>
      </x:c>
      <x:c r="B1540" t="str">
        <x:v>dialogue-unit:24f4ea543dc05557</x:v>
      </x:c>
      <x:c r="C1540" t="str">
        <x:v>A2_UNIONSTATION_PART3.TXT</x:v>
      </x:c>
      <x:c r="D1540" t="str">
        <x:v>44</x:v>
      </x:c>
      <x:c r="E1540" t="str">
        <x:v>a2s2_rayne_50.wav</x:v>
      </x:c>
      <x:c r="F1540" t="str">
        <x:v>pending</x:v>
      </x:c>
      <x:c r="G1540" s="31" t="str"/>
      <x:c r="H1540" s="31" t="str"/>
    </x:row>
    <x:row r="1541">
      <x:c r="A1541" t="str">
        <x:v>dialogue:A2_UNIONSTATION_PART3.TXT:45:a2s2_rayne_51.wav</x:v>
      </x:c>
      <x:c r="B1541" t="str">
        <x:v>dialogue-unit:29d41019f54ccf2e</x:v>
      </x:c>
      <x:c r="C1541" t="str">
        <x:v>A2_UNIONSTATION_PART3.TXT</x:v>
      </x:c>
      <x:c r="D1541" t="str">
        <x:v>45</x:v>
      </x:c>
      <x:c r="E1541" t="str">
        <x:v>a2s2_rayne_51.wav</x:v>
      </x:c>
      <x:c r="F1541" t="str">
        <x:v>blank</x:v>
      </x:c>
      <x:c r="G1541" s="31" t="str"/>
      <x:c r="H1541" s="31" t="str">
        <x:v>English display is empty; clear RU-only speaker prefix</x:v>
      </x:c>
    </x:row>
    <x:row r="1542">
      <x:c r="A1542" t="str">
        <x:v>dialogue:A2_UNIONSTATION_PART3.TXT:46:a2s2_rayne_52.wav</x:v>
      </x:c>
      <x:c r="B1542" t="str">
        <x:v>dialogue-unit:5ea3561c51706d2d</x:v>
      </x:c>
      <x:c r="C1542" t="str">
        <x:v>A2_UNIONSTATION_PART3.TXT</x:v>
      </x:c>
      <x:c r="D1542" t="str">
        <x:v>46</x:v>
      </x:c>
      <x:c r="E1542" t="str">
        <x:v>a2s2_rayne_52.wav</x:v>
      </x:c>
      <x:c r="F1542" t="str">
        <x:v>pending</x:v>
      </x:c>
      <x:c r="G1542" s="31" t="str"/>
      <x:c r="H1542" s="31" t="str"/>
    </x:row>
    <x:row r="1543">
      <x:c r="A1543" t="str">
        <x:v>dialogue:A2_UNIONSTATION_PART3.TXT:47:a2s2_rayne_53.wav</x:v>
      </x:c>
      <x:c r="B1543" t="str">
        <x:v>dialogue-unit:087f234eac488400</x:v>
      </x:c>
      <x:c r="C1543" t="str">
        <x:v>A2_UNIONSTATION_PART3.TXT</x:v>
      </x:c>
      <x:c r="D1543" t="str">
        <x:v>47</x:v>
      </x:c>
      <x:c r="E1543" t="str">
        <x:v>a2s2_rayne_53.wav</x:v>
      </x:c>
      <x:c r="F1543" t="str">
        <x:v>pending</x:v>
      </x:c>
      <x:c r="G1543" s="31" t="str"/>
      <x:c r="H1543" s="31" t="str"/>
    </x:row>
    <x:row r="1544">
      <x:c r="A1544" t="str">
        <x:v>dialogue:A2_UNIONSTATION_PART3.TXT:48:a2s2_rayne_54.wav</x:v>
      </x:c>
      <x:c r="B1544" t="str">
        <x:v>dialogue-unit:41e77e82a64e7c7b</x:v>
      </x:c>
      <x:c r="C1544" t="str">
        <x:v>A2_UNIONSTATION_PART3.TXT</x:v>
      </x:c>
      <x:c r="D1544" t="str">
        <x:v>48</x:v>
      </x:c>
      <x:c r="E1544" t="str">
        <x:v>a2s2_rayne_54.wav</x:v>
      </x:c>
      <x:c r="F1544" t="str">
        <x:v>pending</x:v>
      </x:c>
      <x:c r="G1544" s="31" t="str"/>
      <x:c r="H1544" s="31" t="str"/>
    </x:row>
    <x:row r="1545">
      <x:c r="A1545" t="str">
        <x:v>dialogue:A2_UNIONSTATION_PART3.TXT:49:a2s2_rayne_55.wav</x:v>
      </x:c>
      <x:c r="B1545" t="str">
        <x:v>dialogue-unit:0c2edde6e7791c9e</x:v>
      </x:c>
      <x:c r="C1545" t="str">
        <x:v>A2_UNIONSTATION_PART3.TXT</x:v>
      </x:c>
      <x:c r="D1545" t="str">
        <x:v>49</x:v>
      </x:c>
      <x:c r="E1545" t="str">
        <x:v>a2s2_rayne_55.wav</x:v>
      </x:c>
      <x:c r="F1545" t="str">
        <x:v>pending</x:v>
      </x:c>
      <x:c r="G1545" s="31" t="str"/>
      <x:c r="H1545" s="31" t="str"/>
    </x:row>
    <x:row r="1546">
      <x:c r="A1546" t="str">
        <x:v>dialogue:A2_UNIONSTATION_PART3.TXT:50:a2s2_rayne_56.wav</x:v>
      </x:c>
      <x:c r="B1546" t="str">
        <x:v>dialogue-unit:fdc875a592fa4dae</x:v>
      </x:c>
      <x:c r="C1546" t="str">
        <x:v>A2_UNIONSTATION_PART3.TXT</x:v>
      </x:c>
      <x:c r="D1546" t="str">
        <x:v>50</x:v>
      </x:c>
      <x:c r="E1546" t="str">
        <x:v>a2s2_rayne_56.wav</x:v>
      </x:c>
      <x:c r="F1546" t="str">
        <x:v>pending</x:v>
      </x:c>
      <x:c r="G1546" s="31" t="str"/>
      <x:c r="H1546" s="31" t="str"/>
    </x:row>
    <x:row r="1547">
      <x:c r="A1547" t="str">
        <x:v>dialogue:A2_UNIONSTATION_PART3.TXT:51:a2s2_rayne_57.wav</x:v>
      </x:c>
      <x:c r="B1547" t="str">
        <x:v>dialogue-unit:8e2e85e30a41ce5c</x:v>
      </x:c>
      <x:c r="C1547" t="str">
        <x:v>A2_UNIONSTATION_PART3.TXT</x:v>
      </x:c>
      <x:c r="D1547" t="str">
        <x:v>51</x:v>
      </x:c>
      <x:c r="E1547" t="str">
        <x:v>a2s2_rayne_57.wav</x:v>
      </x:c>
      <x:c r="F1547" t="str">
        <x:v>pending</x:v>
      </x:c>
      <x:c r="G1547" s="31" t="str"/>
      <x:c r="H1547" s="31" t="str"/>
    </x:row>
    <x:row r="1548">
      <x:c r="A1548" t="str">
        <x:v>dialogue:A2_UNIONSTATION_PART3.TXT:52:a2s2_rayne_58.wav</x:v>
      </x:c>
      <x:c r="B1548" t="str">
        <x:v>dialogue-unit:425ff77019004202</x:v>
      </x:c>
      <x:c r="C1548" t="str">
        <x:v>A2_UNIONSTATION_PART3.TXT</x:v>
      </x:c>
      <x:c r="D1548" t="str">
        <x:v>52</x:v>
      </x:c>
      <x:c r="E1548" t="str">
        <x:v>a2s2_rayne_58.wav</x:v>
      </x:c>
      <x:c r="F1548" t="str">
        <x:v>pending</x:v>
      </x:c>
      <x:c r="G1548" s="31" t="str"/>
      <x:c r="H1548" s="31" t="str"/>
    </x:row>
    <x:row r="1549">
      <x:c r="A1549" t="str">
        <x:v>dialogue:A2_UNIONSTATION_PART3.TXT:53:a2s2_rayne_59.wav</x:v>
      </x:c>
      <x:c r="B1549" t="str">
        <x:v>dialogue-unit:1620a21409499c40</x:v>
      </x:c>
      <x:c r="C1549" t="str">
        <x:v>A2_UNIONSTATION_PART3.TXT</x:v>
      </x:c>
      <x:c r="D1549" t="str">
        <x:v>53</x:v>
      </x:c>
      <x:c r="E1549" t="str">
        <x:v>a2s2_rayne_59.wav</x:v>
      </x:c>
      <x:c r="F1549" t="str">
        <x:v>pending</x:v>
      </x:c>
      <x:c r="G1549" s="31" t="str"/>
      <x:c r="H1549" s="31" t="str"/>
    </x:row>
    <x:row r="1550">
      <x:c r="A1550" t="str">
        <x:v>dialogue:A2_UNIONSTATION_PART3.TXT:54:a2s2_rayne_60.wav</x:v>
      </x:c>
      <x:c r="B1550" t="str">
        <x:v>dialogue-unit:f8f8363a5fbb9be9</x:v>
      </x:c>
      <x:c r="C1550" t="str">
        <x:v>A2_UNIONSTATION_PART3.TXT</x:v>
      </x:c>
      <x:c r="D1550" t="str">
        <x:v>54</x:v>
      </x:c>
      <x:c r="E1550" t="str">
        <x:v>a2s2_rayne_60.wav</x:v>
      </x:c>
      <x:c r="F1550" t="str">
        <x:v>pending</x:v>
      </x:c>
      <x:c r="G1550" s="31" t="str"/>
      <x:c r="H1550" s="31" t="str"/>
    </x:row>
    <x:row r="1551">
      <x:c r="A1551" t="str">
        <x:v>dialogue:A2_UNIONSTATION_PART3.TXT:55:a2s2_rayne_61.wav</x:v>
      </x:c>
      <x:c r="B1551" t="str">
        <x:v>dialogue-unit:c61ac9eb8355a10f</x:v>
      </x:c>
      <x:c r="C1551" t="str">
        <x:v>A2_UNIONSTATION_PART3.TXT</x:v>
      </x:c>
      <x:c r="D1551" t="str">
        <x:v>55</x:v>
      </x:c>
      <x:c r="E1551" t="str">
        <x:v>a2s2_rayne_61.wav</x:v>
      </x:c>
      <x:c r="F1551" t="str">
        <x:v>pending</x:v>
      </x:c>
      <x:c r="G1551" s="31" t="str"/>
      <x:c r="H1551" s="31" t="str"/>
    </x:row>
    <x:row r="1552">
      <x:c r="A1552" t="str">
        <x:v>dialogue:A2_UNIONSTATION_PART3.TXT:56:a2s2_rayne_62.wav</x:v>
      </x:c>
      <x:c r="B1552" t="str">
        <x:v>dialogue-unit:b50420f1a8e55149</x:v>
      </x:c>
      <x:c r="C1552" t="str">
        <x:v>A2_UNIONSTATION_PART3.TXT</x:v>
      </x:c>
      <x:c r="D1552" t="str">
        <x:v>56</x:v>
      </x:c>
      <x:c r="E1552" t="str">
        <x:v>a2s2_rayne_62.wav</x:v>
      </x:c>
      <x:c r="F1552" t="str">
        <x:v>pending</x:v>
      </x:c>
      <x:c r="G1552" s="31" t="str"/>
      <x:c r="H1552" s="31" t="str"/>
    </x:row>
    <x:row r="1553">
      <x:c r="A1553" t="str">
        <x:v>dialogue:A2_UNIONSTATION_PART3.TXT:57:a2s2_rayne_63.wav</x:v>
      </x:c>
      <x:c r="B1553" t="str">
        <x:v>dialogue-unit:a337325b93cf2105</x:v>
      </x:c>
      <x:c r="C1553" t="str">
        <x:v>A2_UNIONSTATION_PART3.TXT</x:v>
      </x:c>
      <x:c r="D1553" t="str">
        <x:v>57</x:v>
      </x:c>
      <x:c r="E1553" t="str">
        <x:v>a2s2_rayne_63.wav</x:v>
      </x:c>
      <x:c r="F1553" t="str">
        <x:v>pending</x:v>
      </x:c>
      <x:c r="G1553" s="31" t="str"/>
      <x:c r="H1553" s="31" t="str"/>
    </x:row>
    <x:row r="1554">
      <x:c r="A1554" t="str">
        <x:v>dialogue:A2_UNIONSTATION_PART3.TXT:58:a2s2_rayne_64.wav</x:v>
      </x:c>
      <x:c r="B1554" t="str">
        <x:v>dialogue-unit:61f7e54ba98d9293</x:v>
      </x:c>
      <x:c r="C1554" t="str">
        <x:v>A2_UNIONSTATION_PART3.TXT</x:v>
      </x:c>
      <x:c r="D1554" t="str">
        <x:v>58</x:v>
      </x:c>
      <x:c r="E1554" t="str">
        <x:v>a2s2_rayne_64.wav</x:v>
      </x:c>
      <x:c r="F1554" t="str">
        <x:v>pending</x:v>
      </x:c>
      <x:c r="G1554" s="31" t="str"/>
      <x:c r="H1554" s="31" t="str"/>
    </x:row>
    <x:row r="1555">
      <x:c r="A1555" t="str">
        <x:v>dialogue:A2_UNIONSTATION_PART3.TXT:59:a2s2_rayne_65.wav</x:v>
      </x:c>
      <x:c r="B1555" t="str">
        <x:v>dialogue-unit:c4e560adbde9e152</x:v>
      </x:c>
      <x:c r="C1555" t="str">
        <x:v>A2_UNIONSTATION_PART3.TXT</x:v>
      </x:c>
      <x:c r="D1555" t="str">
        <x:v>59</x:v>
      </x:c>
      <x:c r="E1555" t="str">
        <x:v>a2s2_rayne_65.wav</x:v>
      </x:c>
      <x:c r="F1555" t="str">
        <x:v>pending</x:v>
      </x:c>
      <x:c r="G1555" s="31" t="str"/>
      <x:c r="H1555" s="31" t="str"/>
    </x:row>
    <x:row r="1556">
      <x:c r="A1556" t="str">
        <x:v>dialogue:A2_UNIONSTATION_PART3.TXT:60:a2s2_rayne_66.wav</x:v>
      </x:c>
      <x:c r="B1556" t="str">
        <x:v>dialogue-unit:4f4c92496d0ea2c6</x:v>
      </x:c>
      <x:c r="C1556" t="str">
        <x:v>A2_UNIONSTATION_PART3.TXT</x:v>
      </x:c>
      <x:c r="D1556" t="str">
        <x:v>60</x:v>
      </x:c>
      <x:c r="E1556" t="str">
        <x:v>a2s2_rayne_66.wav</x:v>
      </x:c>
      <x:c r="F1556" t="str">
        <x:v>pending</x:v>
      </x:c>
      <x:c r="G1556" s="31" t="str"/>
      <x:c r="H1556" s="31" t="str"/>
    </x:row>
    <x:row r="1557">
      <x:c r="A1557" t="str">
        <x:v>dialogue:A2_UNIONSTATION_PART3.TXT:61:a2s2_severin_10.wav</x:v>
      </x:c>
      <x:c r="B1557" t="str">
        <x:v>dialogue-unit:8c42f95ac3a060f9</x:v>
      </x:c>
      <x:c r="C1557" t="str">
        <x:v>A2_UNIONSTATION_PART3.TXT</x:v>
      </x:c>
      <x:c r="D1557" t="str">
        <x:v>61</x:v>
      </x:c>
      <x:c r="E1557" t="str">
        <x:v>a2s2_severin_10.wav</x:v>
      </x:c>
      <x:c r="F1557" t="str">
        <x:v>pending</x:v>
      </x:c>
      <x:c r="G1557" s="31" t="str"/>
      <x:c r="H1557" s="31" t="str"/>
    </x:row>
    <x:row r="1558">
      <x:c r="A1558" t="str">
        <x:v>dialogue:A2_UNIONSTATION_PART3.TXT:62:a2s2_severin_11.wav</x:v>
      </x:c>
      <x:c r="B1558" t="str">
        <x:v>dialogue-unit:e874d89039fc62a0</x:v>
      </x:c>
      <x:c r="C1558" t="str">
        <x:v>A2_UNIONSTATION_PART3.TXT</x:v>
      </x:c>
      <x:c r="D1558" t="str">
        <x:v>62</x:v>
      </x:c>
      <x:c r="E1558" t="str">
        <x:v>a2s2_severin_11.wav</x:v>
      </x:c>
      <x:c r="F1558" t="str">
        <x:v>pending</x:v>
      </x:c>
      <x:c r="G1558" s="31" t="str"/>
      <x:c r="H1558" s="31" t="str"/>
    </x:row>
    <x:row r="1559">
      <x:c r="A1559" t="str">
        <x:v>dialogue:A2_UNIONSTATION_PART3.TXT:63:a2s2_severin_12.wav</x:v>
      </x:c>
      <x:c r="B1559" t="str">
        <x:v>dialogue-unit:6a3e0dd5c5ed162e</x:v>
      </x:c>
      <x:c r="C1559" t="str">
        <x:v>A2_UNIONSTATION_PART3.TXT</x:v>
      </x:c>
      <x:c r="D1559" t="str">
        <x:v>63</x:v>
      </x:c>
      <x:c r="E1559" t="str">
        <x:v>a2s2_severin_12.wav</x:v>
      </x:c>
      <x:c r="F1559" t="str">
        <x:v>pending</x:v>
      </x:c>
      <x:c r="G1559" s="31" t="str"/>
      <x:c r="H1559" s="31" t="str"/>
    </x:row>
    <x:row r="1560">
      <x:c r="A1560" t="str">
        <x:v>dialogue:A2_UNIONSTATION_PART3.TXT:64:a2s2_severin_13.wav</x:v>
      </x:c>
      <x:c r="B1560" t="str">
        <x:v>dialogue-unit:3756997ce4e5b7f4</x:v>
      </x:c>
      <x:c r="C1560" t="str">
        <x:v>A2_UNIONSTATION_PART3.TXT</x:v>
      </x:c>
      <x:c r="D1560" t="str">
        <x:v>64</x:v>
      </x:c>
      <x:c r="E1560" t="str">
        <x:v>a2s2_severin_13.wav</x:v>
      </x:c>
      <x:c r="F1560" t="str">
        <x:v>pending</x:v>
      </x:c>
      <x:c r="G1560" s="31" t="str"/>
      <x:c r="H1560" s="31" t="str"/>
    </x:row>
    <x:row r="1561">
      <x:c r="A1561" t="str">
        <x:v>dialogue:A2_UNIONSTATION_PART3.TXT:65:a2s2_severin_14.wav</x:v>
      </x:c>
      <x:c r="B1561" t="str">
        <x:v>dialogue-unit:ac90a862a9c147e5</x:v>
      </x:c>
      <x:c r="C1561" t="str">
        <x:v>A2_UNIONSTATION_PART3.TXT</x:v>
      </x:c>
      <x:c r="D1561" t="str">
        <x:v>65</x:v>
      </x:c>
      <x:c r="E1561" t="str">
        <x:v>a2s2_severin_14.wav</x:v>
      </x:c>
      <x:c r="F1561" t="str">
        <x:v>pending</x:v>
      </x:c>
      <x:c r="G1561" s="31" t="str"/>
      <x:c r="H1561" s="31" t="str"/>
    </x:row>
    <x:row r="1562">
      <x:c r="A1562" t="str">
        <x:v>dialogue:A2_UNIONSTATION_PART3.TXT:66:a2s2_severin_15.wav</x:v>
      </x:c>
      <x:c r="B1562" t="str">
        <x:v>dialogue-unit:e4a015ea30203fba</x:v>
      </x:c>
      <x:c r="C1562" t="str">
        <x:v>A2_UNIONSTATION_PART3.TXT</x:v>
      </x:c>
      <x:c r="D1562" t="str">
        <x:v>66</x:v>
      </x:c>
      <x:c r="E1562" t="str">
        <x:v>a2s2_severin_15.wav</x:v>
      </x:c>
      <x:c r="F1562" t="str">
        <x:v>pending</x:v>
      </x:c>
      <x:c r="G1562" s="31" t="str"/>
      <x:c r="H1562" s="31" t="str"/>
    </x:row>
    <x:row r="1563">
      <x:c r="A1563" t="str">
        <x:v>dialogue:A2_UNIONSTATION_PART3.TXT:67:a2s2_severin_16.wav</x:v>
      </x:c>
      <x:c r="B1563" t="str">
        <x:v>dialogue-unit:b0bf36dec6aba516</x:v>
      </x:c>
      <x:c r="C1563" t="str">
        <x:v>A2_UNIONSTATION_PART3.TXT</x:v>
      </x:c>
      <x:c r="D1563" t="str">
        <x:v>67</x:v>
      </x:c>
      <x:c r="E1563" t="str">
        <x:v>a2s2_severin_16.wav</x:v>
      </x:c>
      <x:c r="F1563" t="str">
        <x:v>pending</x:v>
      </x:c>
      <x:c r="G1563" s="31" t="str"/>
      <x:c r="H1563" s="31" t="str"/>
    </x:row>
    <x:row r="1564">
      <x:c r="A1564" t="str">
        <x:v>dialogue:A2_UNIONSTATION_PART3.TXT:68:a2s2_severin_17.wav</x:v>
      </x:c>
      <x:c r="B1564" t="str">
        <x:v>dialogue-unit:72a93390a6521a9d</x:v>
      </x:c>
      <x:c r="C1564" t="str">
        <x:v>A2_UNIONSTATION_PART3.TXT</x:v>
      </x:c>
      <x:c r="D1564" t="str">
        <x:v>68</x:v>
      </x:c>
      <x:c r="E1564" t="str">
        <x:v>a2s2_severin_17.wav</x:v>
      </x:c>
      <x:c r="F1564" t="str">
        <x:v>pending</x:v>
      </x:c>
      <x:c r="G1564" s="31" t="str"/>
      <x:c r="H1564" s="31" t="str"/>
    </x:row>
    <x:row r="1565">
      <x:c r="A1565" t="str">
        <x:v>dialogue:A2_UNIONSTATION_PART3.TXT:69:a2s2_severin_18.wav</x:v>
      </x:c>
      <x:c r="B1565" t="str">
        <x:v>dialogue-unit:929cbacda6363e5d</x:v>
      </x:c>
      <x:c r="C1565" t="str">
        <x:v>A2_UNIONSTATION_PART3.TXT</x:v>
      </x:c>
      <x:c r="D1565" t="str">
        <x:v>69</x:v>
      </x:c>
      <x:c r="E1565" t="str">
        <x:v>a2s2_severin_18.wav</x:v>
      </x:c>
      <x:c r="F1565" t="str">
        <x:v>pending</x:v>
      </x:c>
      <x:c r="G1565" s="31" t="str"/>
      <x:c r="H1565" s="31" t="str"/>
    </x:row>
    <x:row r="1566">
      <x:c r="A1566" t="str">
        <x:v>dialogue:A2_UNIONSTATION_PART3.TXT:70:a2s2_severin_19.wav</x:v>
      </x:c>
      <x:c r="B1566" t="str">
        <x:v>dialogue-unit:78ba7e0825a7d951</x:v>
      </x:c>
      <x:c r="C1566" t="str">
        <x:v>A2_UNIONSTATION_PART3.TXT</x:v>
      </x:c>
      <x:c r="D1566" t="str">
        <x:v>70</x:v>
      </x:c>
      <x:c r="E1566" t="str">
        <x:v>a2s2_severin_19.wav</x:v>
      </x:c>
      <x:c r="F1566" t="str">
        <x:v>pending</x:v>
      </x:c>
      <x:c r="G1566" s="31" t="str"/>
      <x:c r="H1566" s="31" t="str"/>
    </x:row>
    <x:row r="1567">
      <x:c r="A1567" t="str">
        <x:v>dialogue:A2_UNIONSTATION_PART3.TXT:71:a2s2_severin_20.wav</x:v>
      </x:c>
      <x:c r="B1567" t="str">
        <x:v>dialogue-unit:dc8ce12266407c23</x:v>
      </x:c>
      <x:c r="C1567" t="str">
        <x:v>A2_UNIONSTATION_PART3.TXT</x:v>
      </x:c>
      <x:c r="D1567" t="str">
        <x:v>71</x:v>
      </x:c>
      <x:c r="E1567" t="str">
        <x:v>a2s2_severin_20.wav</x:v>
      </x:c>
      <x:c r="F1567" t="str">
        <x:v>pending</x:v>
      </x:c>
      <x:c r="G1567" s="31" t="str"/>
      <x:c r="H1567" s="31" t="str"/>
    </x:row>
    <x:row r="1568">
      <x:c r="A1568" t="str">
        <x:v>dialogue:A2_UNIONSTATION_PART3.TXT:72:a2s2_severin_21.wav</x:v>
      </x:c>
      <x:c r="B1568" t="str">
        <x:v>dialogue-unit:705e4833106fb4c1</x:v>
      </x:c>
      <x:c r="C1568" t="str">
        <x:v>A2_UNIONSTATION_PART3.TXT</x:v>
      </x:c>
      <x:c r="D1568" t="str">
        <x:v>72</x:v>
      </x:c>
      <x:c r="E1568" t="str">
        <x:v>a2s2_severin_21.wav</x:v>
      </x:c>
      <x:c r="F1568" t="str">
        <x:v>pending</x:v>
      </x:c>
      <x:c r="G1568" s="31" t="str"/>
      <x:c r="H1568" s="31" t="str"/>
    </x:row>
    <x:row r="1569">
      <x:c r="A1569" t="str">
        <x:v>dialogue:A2_UNIONSTATION_PART3.TXT:73:a2s2_severin_22.wav</x:v>
      </x:c>
      <x:c r="B1569" t="str">
        <x:v>dialogue-unit:04c006b258a5c5e9</x:v>
      </x:c>
      <x:c r="C1569" t="str">
        <x:v>A2_UNIONSTATION_PART3.TXT</x:v>
      </x:c>
      <x:c r="D1569" t="str">
        <x:v>73</x:v>
      </x:c>
      <x:c r="E1569" t="str">
        <x:v>a2s2_severin_22.wav</x:v>
      </x:c>
      <x:c r="F1569" t="str">
        <x:v>pending</x:v>
      </x:c>
      <x:c r="G1569" s="31" t="str"/>
      <x:c r="H1569" s="31" t="str"/>
    </x:row>
    <x:row r="1570">
      <x:c r="A1570" t="str">
        <x:v>dialogue:A2_UNIONSTATION_PART3.TXT:74:a2s2_severin_23.wav</x:v>
      </x:c>
      <x:c r="B1570" t="str">
        <x:v>dialogue-unit:a03c3e531da23a73</x:v>
      </x:c>
      <x:c r="C1570" t="str">
        <x:v>A2_UNIONSTATION_PART3.TXT</x:v>
      </x:c>
      <x:c r="D1570" t="str">
        <x:v>74</x:v>
      </x:c>
      <x:c r="E1570" t="str">
        <x:v>a2s2_severin_23.wav</x:v>
      </x:c>
      <x:c r="F1570" t="str">
        <x:v>pending</x:v>
      </x:c>
      <x:c r="G1570" s="31" t="str"/>
      <x:c r="H1570" s="31" t="str"/>
    </x:row>
    <x:row r="1571">
      <x:c r="A1571" t="str">
        <x:v>dialogue:A2_UNIONSTATION_PART3.TXT:75:a2s2_severin_24.wav</x:v>
      </x:c>
      <x:c r="B1571" t="str">
        <x:v>dialogue-unit:8d1bdb5bd05ade68</x:v>
      </x:c>
      <x:c r="C1571" t="str">
        <x:v>A2_UNIONSTATION_PART3.TXT</x:v>
      </x:c>
      <x:c r="D1571" t="str">
        <x:v>75</x:v>
      </x:c>
      <x:c r="E1571" t="str">
        <x:v>a2s2_severin_24.wav</x:v>
      </x:c>
      <x:c r="F1571" t="str">
        <x:v>pending</x:v>
      </x:c>
      <x:c r="G1571" s="31" t="str"/>
      <x:c r="H1571" s="31" t="str"/>
    </x:row>
    <x:row r="1572">
      <x:c r="A1572" t="str">
        <x:v>dialogue:A2_UNIONSTATION_PART3.TXT:76:a2s2_severin_25.wav</x:v>
      </x:c>
      <x:c r="B1572" t="str">
        <x:v>dialogue-unit:d6d76fa1e6ed986c</x:v>
      </x:c>
      <x:c r="C1572" t="str">
        <x:v>A2_UNIONSTATION_PART3.TXT</x:v>
      </x:c>
      <x:c r="D1572" t="str">
        <x:v>76</x:v>
      </x:c>
      <x:c r="E1572" t="str">
        <x:v>a2s2_severin_25.wav</x:v>
      </x:c>
      <x:c r="F1572" t="str">
        <x:v>pending</x:v>
      </x:c>
      <x:c r="G1572" s="31" t="str"/>
      <x:c r="H1572" s="31" t="str"/>
    </x:row>
    <x:row r="1573">
      <x:c r="A1573" t="str">
        <x:v>dialogue:A2_UNIONSTATION_PART3.TXT:77:a2s2_severin_26.wav</x:v>
      </x:c>
      <x:c r="B1573" t="str">
        <x:v>dialogue-unit:11fdcfaf5b49d136</x:v>
      </x:c>
      <x:c r="C1573" t="str">
        <x:v>A2_UNIONSTATION_PART3.TXT</x:v>
      </x:c>
      <x:c r="D1573" t="str">
        <x:v>77</x:v>
      </x:c>
      <x:c r="E1573" t="str">
        <x:v>a2s2_severin_26.wav</x:v>
      </x:c>
      <x:c r="F1573" t="str">
        <x:v>pending</x:v>
      </x:c>
      <x:c r="G1573" s="31" t="str"/>
      <x:c r="H1573" s="31" t="str"/>
    </x:row>
    <x:row r="1574">
      <x:c r="A1574" t="str">
        <x:v>dialogue:A2_UNIONSTATION_PART3.TXT:78:a2s2_severin_27.wav</x:v>
      </x:c>
      <x:c r="B1574" t="str">
        <x:v>dialogue-unit:b47db372a97e48d6</x:v>
      </x:c>
      <x:c r="C1574" t="str">
        <x:v>A2_UNIONSTATION_PART3.TXT</x:v>
      </x:c>
      <x:c r="D1574" t="str">
        <x:v>78</x:v>
      </x:c>
      <x:c r="E1574" t="str">
        <x:v>a2s2_severin_27.wav</x:v>
      </x:c>
      <x:c r="F1574" t="str">
        <x:v>pending</x:v>
      </x:c>
      <x:c r="G1574" s="31" t="str"/>
      <x:c r="H1574" s="31" t="str"/>
    </x:row>
    <x:row r="1575">
      <x:c r="A1575" t="str">
        <x:v>dialogue:A2_UNIONSTATION_PART3.TXT:79:a2s2_severin_28.wav</x:v>
      </x:c>
      <x:c r="B1575" t="str">
        <x:v>dialogue-unit:59e221235368ca09</x:v>
      </x:c>
      <x:c r="C1575" t="str">
        <x:v>A2_UNIONSTATION_PART3.TXT</x:v>
      </x:c>
      <x:c r="D1575" t="str">
        <x:v>79</x:v>
      </x:c>
      <x:c r="E1575" t="str">
        <x:v>a2s2_severin_28.wav</x:v>
      </x:c>
      <x:c r="F1575" t="str">
        <x:v>pending</x:v>
      </x:c>
      <x:c r="G1575" s="31" t="str"/>
      <x:c r="H1575" s="31" t="str"/>
    </x:row>
    <x:row r="1576">
      <x:c r="A1576" t="str">
        <x:v>dialogue:A2_UNIONSTATION_PART3.TXT:80:a2s2_severin_8.wav</x:v>
      </x:c>
      <x:c r="B1576" t="str">
        <x:v>dialogue-unit:288c4fb92cb14a3f</x:v>
      </x:c>
      <x:c r="C1576" t="str">
        <x:v>A2_UNIONSTATION_PART3.TXT</x:v>
      </x:c>
      <x:c r="D1576" t="str">
        <x:v>80</x:v>
      </x:c>
      <x:c r="E1576" t="str">
        <x:v>a2s2_severin_8.wav</x:v>
      </x:c>
      <x:c r="F1576" t="str">
        <x:v>pending</x:v>
      </x:c>
      <x:c r="G1576" s="31" t="str"/>
      <x:c r="H1576" s="31" t="str"/>
    </x:row>
    <x:row r="1577">
      <x:c r="A1577" t="str">
        <x:v>dialogue:A2_UNIONSTATION_PART3.TXT:81:a2s2_severin_9.wav</x:v>
      </x:c>
      <x:c r="B1577" t="str">
        <x:v>dialogue-unit:ca2263e875a4a038</x:v>
      </x:c>
      <x:c r="C1577" t="str">
        <x:v>A2_UNIONSTATION_PART3.TXT</x:v>
      </x:c>
      <x:c r="D1577" t="str">
        <x:v>81</x:v>
      </x:c>
      <x:c r="E1577" t="str">
        <x:v>a2s2_severin_9.wav</x:v>
      </x:c>
      <x:c r="F1577" t="str">
        <x:v>pending</x:v>
      </x:c>
      <x:c r="G1577" s="31" t="str"/>
      <x:c r="H1577" s="31" t="str"/>
    </x:row>
    <x:row r="1578">
      <x:c r="A1578" t="str">
        <x:v>dialogue:A2_UNIONSTATION_PART3.TXT:82:missiondescription</x:v>
      </x:c>
      <x:c r="B1578" t="str">
        <x:v>dialogue-unit:722f034cae69f5f4</x:v>
      </x:c>
      <x:c r="C1578" t="str">
        <x:v>A2_UNIONSTATION_PART3.TXT</x:v>
      </x:c>
      <x:c r="D1578" t="str">
        <x:v>82</x:v>
      </x:c>
      <x:c r="E1578" t="str">
        <x:v>missiondescription</x:v>
      </x:c>
      <x:c r="F1578" t="str">
        <x:v>pending</x:v>
      </x:c>
      <x:c r="G1578" s="31" t="str"/>
      <x:c r="H1578" s="31" t="str"/>
    </x:row>
    <x:row r="1579">
      <x:c r="A1579" t="str">
        <x:v>dialogue:A2_UNIONSTATION_PART3.TXT:83:objectiveclock</x:v>
      </x:c>
      <x:c r="B1579" t="str">
        <x:v>dialogue-unit:3b73ec704560e68c</x:v>
      </x:c>
      <x:c r="C1579" t="str">
        <x:v>A2_UNIONSTATION_PART3.TXT</x:v>
      </x:c>
      <x:c r="D1579" t="str">
        <x:v>83</x:v>
      </x:c>
      <x:c r="E1579" t="str">
        <x:v>objectiveclock</x:v>
      </x:c>
      <x:c r="F1579" t="str">
        <x:v>pending</x:v>
      </x:c>
      <x:c r="G1579" s="31" t="str"/>
      <x:c r="H1579" s="31" t="str"/>
    </x:row>
    <x:row r="1580">
      <x:c r="A1580" t="str">
        <x:v>dialogue:A2_UNIONSTATION_PART3.TXT:84:objectivedefeatkestrel</x:v>
      </x:c>
      <x:c r="B1580" t="str">
        <x:v>dialogue-unit:50c763a83a1d292a</x:v>
      </x:c>
      <x:c r="C1580" t="str">
        <x:v>A2_UNIONSTATION_PART3.TXT</x:v>
      </x:c>
      <x:c r="D1580" t="str">
        <x:v>84</x:v>
      </x:c>
      <x:c r="E1580" t="str">
        <x:v>objectivedefeatkestrel</x:v>
      </x:c>
      <x:c r="F1580" t="str">
        <x:v>pending</x:v>
      </x:c>
      <x:c r="G1580" s="31" t="str"/>
      <x:c r="H1580" s="31" t="str"/>
    </x:row>
    <x:row r="1581">
      <x:c r="A1581" t="str">
        <x:v>dialogue:A2_UNIONSTATION_PART3.TXT:85:objectivefindclock</x:v>
      </x:c>
      <x:c r="B1581" t="str">
        <x:v>dialogue-unit:73a6f0da4717eedb</x:v>
      </x:c>
      <x:c r="C1581" t="str">
        <x:v>A2_UNIONSTATION_PART3.TXT</x:v>
      </x:c>
      <x:c r="D1581" t="str">
        <x:v>85</x:v>
      </x:c>
      <x:c r="E1581" t="str">
        <x:v>objectivefindclock</x:v>
      </x:c>
      <x:c r="F1581" t="str">
        <x:v>pending</x:v>
      </x:c>
      <x:c r="G1581" s="31" t="str"/>
      <x:c r="H1581" s="31" t="str"/>
    </x:row>
    <x:row r="1582">
      <x:c r="A1582" t="str">
        <x:v>dialogue:A2_UNIONSTATION_PART3.TXT:86:objectivegetintoclub</x:v>
      </x:c>
      <x:c r="B1582" t="str">
        <x:v>dialogue-unit:471a3cad0f6fdf2d</x:v>
      </x:c>
      <x:c r="C1582" t="str">
        <x:v>A2_UNIONSTATION_PART3.TXT</x:v>
      </x:c>
      <x:c r="D1582" t="str">
        <x:v>86</x:v>
      </x:c>
      <x:c r="E1582" t="str">
        <x:v>objectivegetintoclub</x:v>
      </x:c>
      <x:c r="F1582" t="str">
        <x:v>pending</x:v>
      </x:c>
      <x:c r="G1582" s="31" t="str"/>
      <x:c r="H1582" s="31" t="str"/>
    </x:row>
    <x:row r="1583">
      <x:c r="A1583" t="str">
        <x:v>dialogue:A2_UNIONSTATION_PART3.TXT:87:objectivekestrel</x:v>
      </x:c>
      <x:c r="B1583" t="str">
        <x:v>dialogue-unit:941d54be3997397b</x:v>
      </x:c>
      <x:c r="C1583" t="str">
        <x:v>A2_UNIONSTATION_PART3.TXT</x:v>
      </x:c>
      <x:c r="D1583" t="str">
        <x:v>87</x:v>
      </x:c>
      <x:c r="E1583" t="str">
        <x:v>objectivekestrel</x:v>
      </x:c>
      <x:c r="F1583" t="str">
        <x:v>pending</x:v>
      </x:c>
      <x:c r="G1583" s="31" t="str"/>
      <x:c r="H1583" s="31" t="str"/>
    </x:row>
    <x:row r="1584">
      <x:c r="A1584" t="str">
        <x:v>dialogue:A2_UNIONSTATION_PART3.TXT:89:ost_ephemraspeaks1</x:v>
      </x:c>
      <x:c r="B1584" t="str">
        <x:v>dialogue-unit:276149b109f941c3</x:v>
      </x:c>
      <x:c r="C1584" t="str">
        <x:v>A2_UNIONSTATION_PART3.TXT</x:v>
      </x:c>
      <x:c r="D1584" t="str">
        <x:v>89</x:v>
      </x:c>
      <x:c r="E1584" t="str">
        <x:v>ost_ephemraspeaks1</x:v>
      </x:c>
      <x:c r="F1584" t="str">
        <x:v>pending</x:v>
      </x:c>
      <x:c r="G1584" s="31" t="str"/>
      <x:c r="H1584" s="31" t="str"/>
    </x:row>
    <x:row r="1585">
      <x:c r="A1585" t="str">
        <x:v>dialogue:A2_UNIONSTATION_PART3.TXT:90:ost_ephemraspeaks2</x:v>
      </x:c>
      <x:c r="B1585" t="str">
        <x:v>dialogue-unit:7748d5e88905fa03</x:v>
      </x:c>
      <x:c r="C1585" t="str">
        <x:v>A2_UNIONSTATION_PART3.TXT</x:v>
      </x:c>
      <x:c r="D1585" t="str">
        <x:v>90</x:v>
      </x:c>
      <x:c r="E1585" t="str">
        <x:v>ost_ephemraspeaks2</x:v>
      </x:c>
      <x:c r="F1585" t="str">
        <x:v>pending</x:v>
      </x:c>
      <x:c r="G1585" s="31" t="str"/>
      <x:c r="H1585" s="31" t="str"/>
    </x:row>
    <x:row r="1586">
      <x:c r="A1586" t="str">
        <x:v>dialogue:A2_UNIONSTATION_PART3.TXT:91:ost_ephemraspeaks3</x:v>
      </x:c>
      <x:c r="B1586" t="str">
        <x:v>dialogue-unit:2ebb51fcffda1bd1</x:v>
      </x:c>
      <x:c r="C1586" t="str">
        <x:v>A2_UNIONSTATION_PART3.TXT</x:v>
      </x:c>
      <x:c r="D1586" t="str">
        <x:v>91</x:v>
      </x:c>
      <x:c r="E1586" t="str">
        <x:v>ost_ephemraspeaks3</x:v>
      </x:c>
      <x:c r="F1586" t="str">
        <x:v>pending</x:v>
      </x:c>
      <x:c r="G1586" s="31" t="str"/>
      <x:c r="H1586" s="31" t="str"/>
    </x:row>
    <x:row r="1587">
      <x:c r="A1587" t="str">
        <x:v>dialogue:A2_UNIONSTATION_PART3.TXT:92:ost_ephemraspeaks4</x:v>
      </x:c>
      <x:c r="B1587" t="str">
        <x:v>dialogue-unit:08e48ae3e1715381</x:v>
      </x:c>
      <x:c r="C1587" t="str">
        <x:v>A2_UNIONSTATION_PART3.TXT</x:v>
      </x:c>
      <x:c r="D1587" t="str">
        <x:v>92</x:v>
      </x:c>
      <x:c r="E1587" t="str">
        <x:v>ost_ephemraspeaks4</x:v>
      </x:c>
      <x:c r="F1587" t="str">
        <x:v>pending</x:v>
      </x:c>
      <x:c r="G1587" s="31" t="str"/>
      <x:c r="H1587" s="31" t="str"/>
    </x:row>
    <x:row r="1588">
      <x:c r="A1588" t="str">
        <x:v>dialogue:A2_UNIONSTATION_PART3.TXT:93:ost_ephemraspeaks5</x:v>
      </x:c>
      <x:c r="B1588" t="str">
        <x:v>dialogue-unit:4f678cf3f5bbfe84</x:v>
      </x:c>
      <x:c r="C1588" t="str">
        <x:v>A2_UNIONSTATION_PART3.TXT</x:v>
      </x:c>
      <x:c r="D1588" t="str">
        <x:v>93</x:v>
      </x:c>
      <x:c r="E1588" t="str">
        <x:v>ost_ephemraspeaks5</x:v>
      </x:c>
      <x:c r="F1588" t="str">
        <x:v>pending</x:v>
      </x:c>
      <x:c r="G1588" s="31" t="str"/>
      <x:c r="H1588" s="31" t="str"/>
    </x:row>
    <x:row r="1589">
      <x:c r="A1589" t="str">
        <x:v>dialogue:A2_UNIONSTATION_PART3.TXT:94:ost_ephemraspeaks6</x:v>
      </x:c>
      <x:c r="B1589" t="str">
        <x:v>dialogue-unit:6d818c7eb76cd4af</x:v>
      </x:c>
      <x:c r="C1589" t="str">
        <x:v>A2_UNIONSTATION_PART3.TXT</x:v>
      </x:c>
      <x:c r="D1589" t="str">
        <x:v>94</x:v>
      </x:c>
      <x:c r="E1589" t="str">
        <x:v>ost_ephemraspeaks6</x:v>
      </x:c>
      <x:c r="F1589" t="str">
        <x:v>pending</x:v>
      </x:c>
      <x:c r="G1589" s="31" t="str"/>
      <x:c r="H1589" s="31" t="str"/>
    </x:row>
    <x:row r="1590">
      <x:c r="A1590" t="str">
        <x:v>dialogue:A2_UNIONSTATION_PART3.TXT:95:ost_fixme_cantopenthatyet</x:v>
      </x:c>
      <x:c r="B1590" t="str">
        <x:v>dialogue-unit:c2607eea7d1d6534</x:v>
      </x:c>
      <x:c r="C1590" t="str">
        <x:v>A2_UNIONSTATION_PART3.TXT</x:v>
      </x:c>
      <x:c r="D1590" t="str">
        <x:v>95</x:v>
      </x:c>
      <x:c r="E1590" t="str">
        <x:v>ost_fixme_cantopenthatyet</x:v>
      </x:c>
      <x:c r="F1590" t="str">
        <x:v>pending</x:v>
      </x:c>
      <x:c r="G1590" s="31" t="str"/>
      <x:c r="H1590" s="31" t="str"/>
    </x:row>
    <x:row r="1591">
      <x:c r="A1591" t="str">
        <x:v>dialogue:A2_UNIONSTATION_PART3.TXT:96:ost_fixme_desc_explosion1</x:v>
      </x:c>
      <x:c r="B1591" t="str">
        <x:v>dialogue-unit:6622ff3ce0f34287</x:v>
      </x:c>
      <x:c r="C1591" t="str">
        <x:v>A2_UNIONSTATION_PART3.TXT</x:v>
      </x:c>
      <x:c r="D1591" t="str">
        <x:v>96</x:v>
      </x:c>
      <x:c r="E1591" t="str">
        <x:v>ost_fixme_desc_explosion1</x:v>
      </x:c>
      <x:c r="F1591" t="str">
        <x:v>pending</x:v>
      </x:c>
      <x:c r="G1591" s="31" t="str"/>
      <x:c r="H1591" s="31" t="str"/>
    </x:row>
    <x:row r="1592">
      <x:c r="A1592" t="str">
        <x:v>dialogue:A2_UNIONSTATION_PART3.TXT:97:ost_fixme_desc_streets1</x:v>
      </x:c>
      <x:c r="B1592" t="str">
        <x:v>dialogue-unit:433438f18a41143a</x:v>
      </x:c>
      <x:c r="C1592" t="str">
        <x:v>A2_UNIONSTATION_PART3.TXT</x:v>
      </x:c>
      <x:c r="D1592" t="str">
        <x:v>97</x:v>
      </x:c>
      <x:c r="E1592" t="str">
        <x:v>ost_fixme_desc_streets1</x:v>
      </x:c>
      <x:c r="F1592" t="str">
        <x:v>pending</x:v>
      </x:c>
      <x:c r="G1592" s="31" t="str"/>
      <x:c r="H1592" s="31" t="str"/>
    </x:row>
    <x:row r="1593">
      <x:c r="A1593" t="str">
        <x:v>dialogue:A2_UNIONSTATION_PART3.TXT:98:ost_fixme_desc_trainbay1</x:v>
      </x:c>
      <x:c r="B1593" t="str">
        <x:v>dialogue-unit:ef99a11425d89993</x:v>
      </x:c>
      <x:c r="C1593" t="str">
        <x:v>A2_UNIONSTATION_PART3.TXT</x:v>
      </x:c>
      <x:c r="D1593" t="str">
        <x:v>98</x:v>
      </x:c>
      <x:c r="E1593" t="str">
        <x:v>ost_fixme_desc_trainbay1</x:v>
      </x:c>
      <x:c r="F1593" t="str">
        <x:v>pending</x:v>
      </x:c>
      <x:c r="G1593" s="31" t="str"/>
      <x:c r="H1593" s="31" t="str"/>
    </x:row>
    <x:row r="1594">
      <x:c r="A1594" t="str">
        <x:v>dialogue:A2_UNIONSTATION_PART3.TXT:99:ost_fixme_discussion_mooks2</x:v>
      </x:c>
      <x:c r="B1594" t="str">
        <x:v>dialogue-unit:86a2efb008c9889d</x:v>
      </x:c>
      <x:c r="C1594" t="str">
        <x:v>A2_UNIONSTATION_PART3.TXT</x:v>
      </x:c>
      <x:c r="D1594" t="str">
        <x:v>99</x:v>
      </x:c>
      <x:c r="E1594" t="str">
        <x:v>ost_fixme_discussion_mooks2</x:v>
      </x:c>
      <x:c r="F1594" t="str">
        <x:v>pending</x:v>
      </x:c>
      <x:c r="G1594" s="31" t="str"/>
      <x:c r="H1594" s="31" t="str"/>
    </x:row>
    <x:row r="1595">
      <x:c r="A1595" t="str">
        <x:v>dialogue:A2_UNIONSTATION_PART3.TXT:100:ost_fixme_discussion_mooks3</x:v>
      </x:c>
      <x:c r="B1595" t="str">
        <x:v>dialogue-unit:6364126a9f88e2dc</x:v>
      </x:c>
      <x:c r="C1595" t="str">
        <x:v>A2_UNIONSTATION_PART3.TXT</x:v>
      </x:c>
      <x:c r="D1595" t="str">
        <x:v>100</x:v>
      </x:c>
      <x:c r="E1595" t="str">
        <x:v>ost_fixme_discussion_mooks3</x:v>
      </x:c>
      <x:c r="F1595" t="str">
        <x:v>pending</x:v>
      </x:c>
      <x:c r="G1595" s="31" t="str"/>
      <x:c r="H1595" s="31" t="str"/>
    </x:row>
    <x:row r="1596">
      <x:c r="A1596" t="str">
        <x:v>dialogue:A2_UNIONSTATION_PART3.TXT:101:ost_fixme_discussion_severenrayne1</x:v>
      </x:c>
      <x:c r="B1596" t="str">
        <x:v>dialogue-unit:641ccbfec0f98d9d</x:v>
      </x:c>
      <x:c r="C1596" t="str">
        <x:v>A2_UNIONSTATION_PART3.TXT</x:v>
      </x:c>
      <x:c r="D1596" t="str">
        <x:v>101</x:v>
      </x:c>
      <x:c r="E1596" t="str">
        <x:v>ost_fixme_discussion_severenrayne1</x:v>
      </x:c>
      <x:c r="F1596" t="str">
        <x:v>pending</x:v>
      </x:c>
      <x:c r="G1596" s="31" t="str"/>
      <x:c r="H1596" s="31" t="str"/>
    </x:row>
    <x:row r="1597">
      <x:c r="A1597" t="str">
        <x:v>dialogue:A2_UNIONSTATION_PART3.TXT:102:ost_fixme_kestrelflee</x:v>
      </x:c>
      <x:c r="B1597" t="str">
        <x:v>dialogue-unit:b3a2ab904ccc78ff</x:v>
      </x:c>
      <x:c r="C1597" t="str">
        <x:v>A2_UNIONSTATION_PART3.TXT</x:v>
      </x:c>
      <x:c r="D1597" t="str">
        <x:v>102</x:v>
      </x:c>
      <x:c r="E1597" t="str">
        <x:v>ost_fixme_kestrelflee</x:v>
      </x:c>
      <x:c r="F1597" t="str">
        <x:v>pending</x:v>
      </x:c>
      <x:c r="G1597" s="31" t="str"/>
      <x:c r="H1597" s="31" t="str"/>
    </x:row>
    <x:row r="1598">
      <x:c r="A1598" t="str">
        <x:v>dialogue:A2_UNIONSTATION_PART3.TXT:103:ost_fixme_killometer</x:v>
      </x:c>
      <x:c r="B1598" t="str">
        <x:v>dialogue-unit:ec7cd038fc7c6850</x:v>
      </x:c>
      <x:c r="C1598" t="str">
        <x:v>A2_UNIONSTATION_PART3.TXT</x:v>
      </x:c>
      <x:c r="D1598" t="str">
        <x:v>103</x:v>
      </x:c>
      <x:c r="E1598" t="str">
        <x:v>ost_fixme_killometer</x:v>
      </x:c>
      <x:c r="F1598" t="str">
        <x:v>pending</x:v>
      </x:c>
      <x:c r="G1598" s="31" t="str"/>
      <x:c r="H1598" s="31" t="str"/>
    </x:row>
    <x:row r="1599">
      <x:c r="A1599" t="str">
        <x:v>dialogue:A2_UNIONSTATION_PART3.TXT:104:ost_fixme_rayneseestheexplosions</x:v>
      </x:c>
      <x:c r="B1599" t="str">
        <x:v>dialogue-unit:e3657468c4b42db2</x:v>
      </x:c>
      <x:c r="C1599" t="str">
        <x:v>A2_UNIONSTATION_PART3.TXT</x:v>
      </x:c>
      <x:c r="D1599" t="str">
        <x:v>104</x:v>
      </x:c>
      <x:c r="E1599" t="str">
        <x:v>ost_fixme_rayneseestheexplosions</x:v>
      </x:c>
      <x:c r="F1599" t="str">
        <x:v>pending</x:v>
      </x:c>
      <x:c r="G1599" s="31" t="str"/>
      <x:c r="H1599" s="31" t="str"/>
    </x:row>
    <x:row r="1600">
      <x:c r="A1600" t="str">
        <x:v>dialogue:A2_UNIONSTATION_PART3.TXT:105:ost_fixme_raynespotsseverenandmakesabreakforhim</x:v>
      </x:c>
      <x:c r="B1600" t="str">
        <x:v>dialogue-unit:6fb320ce544400cd</x:v>
      </x:c>
      <x:c r="C1600" t="str">
        <x:v>A2_UNIONSTATION_PART3.TXT</x:v>
      </x:c>
      <x:c r="D1600" t="str">
        <x:v>105</x:v>
      </x:c>
      <x:c r="E1600" t="str">
        <x:v>ost_fixme_raynespotsseverenandmakesabreakforhim</x:v>
      </x:c>
      <x:c r="F1600" t="str">
        <x:v>pending</x:v>
      </x:c>
      <x:c r="G1600" s="31" t="str"/>
      <x:c r="H1600" s="31" t="str"/>
    </x:row>
    <x:row r="1601">
      <x:c r="A1601" t="str">
        <x:v>dialogue:A2_UNIONSTATION_PART3.TXT:106:ost_objective_clock</x:v>
      </x:c>
      <x:c r="B1601" t="str">
        <x:v>dialogue-unit:35add809fd3fb608</x:v>
      </x:c>
      <x:c r="C1601" t="str">
        <x:v>A2_UNIONSTATION_PART3.TXT</x:v>
      </x:c>
      <x:c r="D1601" t="str">
        <x:v>106</x:v>
      </x:c>
      <x:c r="E1601" t="str">
        <x:v>ost_objective_clock</x:v>
      </x:c>
      <x:c r="F1601" t="str">
        <x:v>pending</x:v>
      </x:c>
      <x:c r="G1601" s="31" t="str"/>
      <x:c r="H1601" s="31" t="str"/>
    </x:row>
    <x:row r="1602">
      <x:c r="A1602" t="str">
        <x:v>dialogue:A2_UNIONSTATION_PART3.TXT:107:ost_objective_defeat_kestrel</x:v>
      </x:c>
      <x:c r="B1602" t="str">
        <x:v>dialogue-unit:b97c2fb441b1df74</x:v>
      </x:c>
      <x:c r="C1602" t="str">
        <x:v>A2_UNIONSTATION_PART3.TXT</x:v>
      </x:c>
      <x:c r="D1602" t="str">
        <x:v>107</x:v>
      </x:c>
      <x:c r="E1602" t="str">
        <x:v>ost_objective_defeat_kestrel</x:v>
      </x:c>
      <x:c r="F1602" t="str">
        <x:v>pending</x:v>
      </x:c>
      <x:c r="G1602" s="31" t="str"/>
      <x:c r="H1602" s="31" t="str"/>
    </x:row>
    <x:row r="1603">
      <x:c r="A1603" t="str">
        <x:v>dialogue:A2_UNIONSTATION_PART3.TXT:108:ost_objective_find_clock</x:v>
      </x:c>
      <x:c r="B1603" t="str">
        <x:v>dialogue-unit:f4601e1c9ee7a6ee</x:v>
      </x:c>
      <x:c r="C1603" t="str">
        <x:v>A2_UNIONSTATION_PART3.TXT</x:v>
      </x:c>
      <x:c r="D1603" t="str">
        <x:v>108</x:v>
      </x:c>
      <x:c r="E1603" t="str">
        <x:v>ost_objective_find_clock</x:v>
      </x:c>
      <x:c r="F1603" t="str">
        <x:v>pending</x:v>
      </x:c>
      <x:c r="G1603" s="31" t="str"/>
      <x:c r="H1603" s="31" t="str"/>
    </x:row>
    <x:row r="1604">
      <x:c r="A1604" t="str">
        <x:v>dialogue:A2_UNIONSTATION_PART3.TXT:109:ost_objective_get_into_club</x:v>
      </x:c>
      <x:c r="B1604" t="str">
        <x:v>dialogue-unit:159cedfc71615a57</x:v>
      </x:c>
      <x:c r="C1604" t="str">
        <x:v>A2_UNIONSTATION_PART3.TXT</x:v>
      </x:c>
      <x:c r="D1604" t="str">
        <x:v>109</x:v>
      </x:c>
      <x:c r="E1604" t="str">
        <x:v>ost_objective_get_into_club</x:v>
      </x:c>
      <x:c r="F1604" t="str">
        <x:v>pending</x:v>
      </x:c>
      <x:c r="G1604" s="31" t="str"/>
      <x:c r="H1604" s="31" t="str"/>
    </x:row>
    <x:row r="1605">
      <x:c r="A1605" t="str">
        <x:v>dialogue:A2_UNIONSTATION_PART3.TXT:110:ost_objective_kestrel</x:v>
      </x:c>
      <x:c r="B1605" t="str">
        <x:v>dialogue-unit:6da9b32e1bc325e5</x:v>
      </x:c>
      <x:c r="C1605" t="str">
        <x:v>A2_UNIONSTATION_PART3.TXT</x:v>
      </x:c>
      <x:c r="D1605" t="str">
        <x:v>110</x:v>
      </x:c>
      <x:c r="E1605" t="str">
        <x:v>ost_objective_kestrel</x:v>
      </x:c>
      <x:c r="F1605" t="str">
        <x:v>pending</x:v>
      </x:c>
      <x:c r="G1605" s="31" t="str"/>
      <x:c r="H1605" s="31" t="str"/>
    </x:row>
    <x:row r="1606">
      <x:c r="A1606" t="str">
        <x:v>dialogue:A2_UNIONSTATION_PART3.TXT:111:powerup</x:v>
      </x:c>
      <x:c r="B1606" t="str">
        <x:v>dialogue-unit:723e05d57f61c8cc</x:v>
      </x:c>
      <x:c r="C1606" t="str">
        <x:v>A2_UNIONSTATION_PART3.TXT</x:v>
      </x:c>
      <x:c r="D1606" t="str">
        <x:v>111</x:v>
      </x:c>
      <x:c r="E1606" t="str">
        <x:v>powerup</x:v>
      </x:c>
      <x:c r="F1606" t="str">
        <x:v>pending</x:v>
      </x:c>
      <x:c r="G1606" s="31" t="str"/>
      <x:c r="H1606" s="31" t="str"/>
    </x:row>
    <x:row r="1607">
      <x:c r="A1607" t="str">
        <x:v>dialogue:A3_SHROUDTOWER_ASCENT.TXT:1:a3s4_lminion1_2.wav</x:v>
      </x:c>
      <x:c r="B1607" t="str">
        <x:v>dialogue-unit:755c4a717e4a6ca9</x:v>
      </x:c>
      <x:c r="C1607" t="str">
        <x:v>A3_SHROUDTOWER_ASCENT.TXT</x:v>
      </x:c>
      <x:c r="D1607" t="str">
        <x:v>1</x:v>
      </x:c>
      <x:c r="E1607" t="str">
        <x:v>a3s4_lminion1_2.wav</x:v>
      </x:c>
      <x:c r="F1607" t="str">
        <x:v>pending</x:v>
      </x:c>
      <x:c r="G1607" s="31" t="str"/>
      <x:c r="H1607" s="31" t="str"/>
    </x:row>
    <x:row r="1608">
      <x:c r="A1608" t="str">
        <x:v>dialogue:A3_SHROUDTOWER_ASCENT.TXT:2:a3s4_lminion1_3.wav</x:v>
      </x:c>
      <x:c r="B1608" t="str">
        <x:v>dialogue-unit:0fc116c0e80e4b44</x:v>
      </x:c>
      <x:c r="C1608" t="str">
        <x:v>A3_SHROUDTOWER_ASCENT.TXT</x:v>
      </x:c>
      <x:c r="D1608" t="str">
        <x:v>2</x:v>
      </x:c>
      <x:c r="E1608" t="str">
        <x:v>a3s4_lminion1_3.wav</x:v>
      </x:c>
      <x:c r="F1608" t="str">
        <x:v>pending</x:v>
      </x:c>
      <x:c r="G1608" s="31" t="str"/>
      <x:c r="H1608" s="31" t="str">
        <x:v>no matching English row; translate from Russian</x:v>
      </x:c>
    </x:row>
    <x:row r="1609">
      <x:c r="A1609" t="str">
        <x:v>dialogue:A3_SHROUDTOWER_ASCENT.TXT:3:a3s4_lminion2_2.wav</x:v>
      </x:c>
      <x:c r="B1609" t="str">
        <x:v>dialogue-unit:cc2dd31c3fb64517</x:v>
      </x:c>
      <x:c r="C1609" t="str">
        <x:v>A3_SHROUDTOWER_ASCENT.TXT</x:v>
      </x:c>
      <x:c r="D1609" t="str">
        <x:v>3</x:v>
      </x:c>
      <x:c r="E1609" t="str">
        <x:v>a3s4_lminion2_2.wav</x:v>
      </x:c>
      <x:c r="F1609" t="str">
        <x:v>pending</x:v>
      </x:c>
      <x:c r="G1609" s="31" t="str"/>
      <x:c r="H1609" s="31" t="str"/>
    </x:row>
    <x:row r="1610">
      <x:c r="A1610" t="str">
        <x:v>dialogue:A3_SHROUDTOWER_ASCENT.TXT:4:a3s4_rayne_3.wav</x:v>
      </x:c>
      <x:c r="B1610" t="str">
        <x:v>dialogue-unit:009b9ae498d5547b</x:v>
      </x:c>
      <x:c r="C1610" t="str">
        <x:v>A3_SHROUDTOWER_ASCENT.TXT</x:v>
      </x:c>
      <x:c r="D1610" t="str">
        <x:v>4</x:v>
      </x:c>
      <x:c r="E1610" t="str">
        <x:v>a3s4_rayne_3.wav</x:v>
      </x:c>
      <x:c r="F1610" t="str">
        <x:v>pending</x:v>
      </x:c>
      <x:c r="G1610" s="31" t="str"/>
      <x:c r="H1610" s="31" t="str"/>
    </x:row>
    <x:row r="1611">
      <x:c r="A1611" t="str">
        <x:v>dialogue:A3_SHROUDTOWER_ASCENT.TXT:5:a3s4_rayne_4.wav</x:v>
      </x:c>
      <x:c r="B1611" t="str">
        <x:v>dialogue-unit:968286f92aa75997</x:v>
      </x:c>
      <x:c r="C1611" t="str">
        <x:v>A3_SHROUDTOWER_ASCENT.TXT</x:v>
      </x:c>
      <x:c r="D1611" t="str">
        <x:v>5</x:v>
      </x:c>
      <x:c r="E1611" t="str">
        <x:v>a3s4_rayne_4.wav</x:v>
      </x:c>
      <x:c r="F1611" t="str">
        <x:v>pending</x:v>
      </x:c>
      <x:c r="G1611" s="31" t="str"/>
      <x:c r="H1611" s="31" t="str"/>
    </x:row>
    <x:row r="1612">
      <x:c r="A1612" t="str">
        <x:v>dialogue:A3_SHROUDTOWER_ASCENT.TXT:6:a3s4_rayne_5.wav</x:v>
      </x:c>
      <x:c r="B1612" t="str">
        <x:v>dialogue-unit:46faf2592d58caaf</x:v>
      </x:c>
      <x:c r="C1612" t="str">
        <x:v>A3_SHROUDTOWER_ASCENT.TXT</x:v>
      </x:c>
      <x:c r="D1612" t="str">
        <x:v>6</x:v>
      </x:c>
      <x:c r="E1612" t="str">
        <x:v>a3s4_rayne_5.wav</x:v>
      </x:c>
      <x:c r="F1612" t="str">
        <x:v>pending</x:v>
      </x:c>
      <x:c r="G1612" s="31" t="str"/>
      <x:c r="H1612" s="31" t="str"/>
    </x:row>
    <x:row r="1613">
      <x:c r="A1613" t="str">
        <x:v>dialogue:A3_SHROUDTOWER_ASCENT.TXT:7:a3s4_rayne_6.wav</x:v>
      </x:c>
      <x:c r="B1613" t="str">
        <x:v>dialogue-unit:a317a6d8268ee6b3</x:v>
      </x:c>
      <x:c r="C1613" t="str">
        <x:v>A3_SHROUDTOWER_ASCENT.TXT</x:v>
      </x:c>
      <x:c r="D1613" t="str">
        <x:v>7</x:v>
      </x:c>
      <x:c r="E1613" t="str">
        <x:v>a3s4_rayne_6.wav</x:v>
      </x:c>
      <x:c r="F1613" t="str">
        <x:v>pending</x:v>
      </x:c>
      <x:c r="G1613" s="31" t="str"/>
      <x:c r="H1613" s="31" t="str"/>
    </x:row>
    <x:row r="1614">
      <x:c r="A1614" t="str">
        <x:v>dialogue:A3_SHROUDTOWER_ASCENT.TXT:8:a3s4_rayne_7.wav</x:v>
      </x:c>
      <x:c r="B1614" t="str">
        <x:v>dialogue-unit:b5e964cb6c9c0a04</x:v>
      </x:c>
      <x:c r="C1614" t="str">
        <x:v>A3_SHROUDTOWER_ASCENT.TXT</x:v>
      </x:c>
      <x:c r="D1614" t="str">
        <x:v>8</x:v>
      </x:c>
      <x:c r="E1614" t="str">
        <x:v>a3s4_rayne_7.wav</x:v>
      </x:c>
      <x:c r="F1614" t="str">
        <x:v>pending</x:v>
      </x:c>
      <x:c r="G1614" s="31" t="str"/>
      <x:c r="H1614" s="31" t="str"/>
    </x:row>
    <x:row r="1615">
      <x:c r="A1615" t="str">
        <x:v>dialogue:A3_SHROUDTOWER_ASCENT.TXT:9:a3s4_rayne_8.wav</x:v>
      </x:c>
      <x:c r="B1615" t="str">
        <x:v>dialogue-unit:99e5702927a54214</x:v>
      </x:c>
      <x:c r="C1615" t="str">
        <x:v>A3_SHROUDTOWER_ASCENT.TXT</x:v>
      </x:c>
      <x:c r="D1615" t="str">
        <x:v>9</x:v>
      </x:c>
      <x:c r="E1615" t="str">
        <x:v>a3s4_rayne_8.wav</x:v>
      </x:c>
      <x:c r="F1615" t="str">
        <x:v>pending</x:v>
      </x:c>
      <x:c r="G1615" s="31" t="str"/>
      <x:c r="H1615" s="31" t="str"/>
    </x:row>
    <x:row r="1616">
      <x:c r="A1616" t="str">
        <x:v>dialogue:A3_SHROUDTOWER_ASCENT.TXT:10:a3s4_severin_10.wav</x:v>
      </x:c>
      <x:c r="B1616" t="str">
        <x:v>dialogue-unit:f328d12f34157ba7</x:v>
      </x:c>
      <x:c r="C1616" t="str">
        <x:v>A3_SHROUDTOWER_ASCENT.TXT</x:v>
      </x:c>
      <x:c r="D1616" t="str">
        <x:v>10</x:v>
      </x:c>
      <x:c r="E1616" t="str">
        <x:v>a3s4_severin_10.wav</x:v>
      </x:c>
      <x:c r="F1616" t="str">
        <x:v>pending</x:v>
      </x:c>
      <x:c r="G1616" s="31" t="str"/>
      <x:c r="H1616" s="31" t="str"/>
    </x:row>
    <x:row r="1617">
      <x:c r="A1617" t="str">
        <x:v>dialogue:A3_SHROUDTOWER_ASCENT.TXT:11:a3s4_severin_2.wav</x:v>
      </x:c>
      <x:c r="B1617" t="str">
        <x:v>dialogue-unit:63969c9b14039c51</x:v>
      </x:c>
      <x:c r="C1617" t="str">
        <x:v>A3_SHROUDTOWER_ASCENT.TXT</x:v>
      </x:c>
      <x:c r="D1617" t="str">
        <x:v>11</x:v>
      </x:c>
      <x:c r="E1617" t="str">
        <x:v>a3s4_severin_2.wav</x:v>
      </x:c>
      <x:c r="F1617" t="str">
        <x:v>pending</x:v>
      </x:c>
      <x:c r="G1617" s="31" t="str"/>
      <x:c r="H1617" s="31" t="str"/>
    </x:row>
    <x:row r="1618">
      <x:c r="A1618" t="str">
        <x:v>dialogue:A3_SHROUDTOWER_ASCENT.TXT:12:a3s4_severin_3.wav</x:v>
      </x:c>
      <x:c r="B1618" t="str">
        <x:v>dialogue-unit:478fba7254483fdf</x:v>
      </x:c>
      <x:c r="C1618" t="str">
        <x:v>A3_SHROUDTOWER_ASCENT.TXT</x:v>
      </x:c>
      <x:c r="D1618" t="str">
        <x:v>12</x:v>
      </x:c>
      <x:c r="E1618" t="str">
        <x:v>a3s4_severin_3.wav</x:v>
      </x:c>
      <x:c r="F1618" t="str">
        <x:v>pending</x:v>
      </x:c>
      <x:c r="G1618" s="31" t="str"/>
      <x:c r="H1618" s="31" t="str"/>
    </x:row>
    <x:row r="1619">
      <x:c r="A1619" t="str">
        <x:v>dialogue:A3_SHROUDTOWER_ASCENT.TXT:13:a3s4_severin_5.wav</x:v>
      </x:c>
      <x:c r="B1619" t="str">
        <x:v>dialogue-unit:e48dfec90cf6ed60</x:v>
      </x:c>
      <x:c r="C1619" t="str">
        <x:v>A3_SHROUDTOWER_ASCENT.TXT</x:v>
      </x:c>
      <x:c r="D1619" t="str">
        <x:v>13</x:v>
      </x:c>
      <x:c r="E1619" t="str">
        <x:v>a3s4_severin_5.wav</x:v>
      </x:c>
      <x:c r="F1619" t="str">
        <x:v>pending</x:v>
      </x:c>
      <x:c r="G1619" s="31" t="str"/>
      <x:c r="H1619" s="31" t="str"/>
    </x:row>
    <x:row r="1620">
      <x:c r="A1620" t="str">
        <x:v>dialogue:A3_SHROUDTOWER_ASCENT.TXT:14:a3s4_severin_6.wav</x:v>
      </x:c>
      <x:c r="B1620" t="str">
        <x:v>dialogue-unit:eca69bfcec2c40a9</x:v>
      </x:c>
      <x:c r="C1620" t="str">
        <x:v>A3_SHROUDTOWER_ASCENT.TXT</x:v>
      </x:c>
      <x:c r="D1620" t="str">
        <x:v>14</x:v>
      </x:c>
      <x:c r="E1620" t="str">
        <x:v>a3s4_severin_6.wav</x:v>
      </x:c>
      <x:c r="F1620" t="str">
        <x:v>pending</x:v>
      </x:c>
      <x:c r="G1620" s="31" t="str"/>
      <x:c r="H1620" s="31" t="str"/>
    </x:row>
    <x:row r="1621">
      <x:c r="A1621" t="str">
        <x:v>dialogue:A3_SHROUDTOWER_ASCENT.TXT:15:a3s4_severin_7.wav</x:v>
      </x:c>
      <x:c r="B1621" t="str">
        <x:v>dialogue-unit:b92ffae80359638f</x:v>
      </x:c>
      <x:c r="C1621" t="str">
        <x:v>A3_SHROUDTOWER_ASCENT.TXT</x:v>
      </x:c>
      <x:c r="D1621" t="str">
        <x:v>15</x:v>
      </x:c>
      <x:c r="E1621" t="str">
        <x:v>a3s4_severin_7.wav</x:v>
      </x:c>
      <x:c r="F1621" t="str">
        <x:v>pending</x:v>
      </x:c>
      <x:c r="G1621" s="31" t="str"/>
      <x:c r="H1621" s="31" t="str"/>
    </x:row>
    <x:row r="1622">
      <x:c r="A1622" t="str">
        <x:v>dialogue:A3_SHROUDTOWER_ASCENT.TXT:16:a3s4_severin_8.wav</x:v>
      </x:c>
      <x:c r="B1622" t="str">
        <x:v>dialogue-unit:b091e2ca01b8bdff</x:v>
      </x:c>
      <x:c r="C1622" t="str">
        <x:v>A3_SHROUDTOWER_ASCENT.TXT</x:v>
      </x:c>
      <x:c r="D1622" t="str">
        <x:v>16</x:v>
      </x:c>
      <x:c r="E1622" t="str">
        <x:v>a3s4_severin_8.wav</x:v>
      </x:c>
      <x:c r="F1622" t="str">
        <x:v>pending</x:v>
      </x:c>
      <x:c r="G1622" s="31" t="str"/>
      <x:c r="H1622" s="31" t="str"/>
    </x:row>
    <x:row r="1623">
      <x:c r="A1623" t="str">
        <x:v>dialogue:A3_SHROUDTOWER_ASCENT.TXT:17:a3s4_severin_9.wav</x:v>
      </x:c>
      <x:c r="B1623" t="str">
        <x:v>dialogue-unit:7c2ed4552084440f</x:v>
      </x:c>
      <x:c r="C1623" t="str">
        <x:v>A3_SHROUDTOWER_ASCENT.TXT</x:v>
      </x:c>
      <x:c r="D1623" t="str">
        <x:v>17</x:v>
      </x:c>
      <x:c r="E1623" t="str">
        <x:v>a3s4_severin_9.wav</x:v>
      </x:c>
      <x:c r="F1623" t="str">
        <x:v>pending</x:v>
      </x:c>
      <x:c r="G1623" s="31" t="str"/>
      <x:c r="H1623" s="31" t="str"/>
    </x:row>
    <x:row r="1624">
      <x:c r="A1624" t="str">
        <x:v>dialogue:A3_SHROUDTOWER_ASCENT.TXT:18:a5s1_minion_1.wav</x:v>
      </x:c>
      <x:c r="B1624" t="str">
        <x:v>dialogue-unit:c142b4f7acd504c6</x:v>
      </x:c>
      <x:c r="C1624" t="str">
        <x:v>A3_SHROUDTOWER_ASCENT.TXT</x:v>
      </x:c>
      <x:c r="D1624" t="str">
        <x:v>18</x:v>
      </x:c>
      <x:c r="E1624" t="str">
        <x:v>a5s1_minion_1.wav</x:v>
      </x:c>
      <x:c r="F1624" t="str">
        <x:v>pending</x:v>
      </x:c>
      <x:c r="G1624" s="31" t="str"/>
      <x:c r="H1624" s="31" t="str"/>
    </x:row>
    <x:row r="1625">
      <x:c r="A1625" t="str">
        <x:v>dialogue:A3_SHROUDTOWER_ASCENT.TXT:19:a5s1_minion_2.wav</x:v>
      </x:c>
      <x:c r="B1625" t="str">
        <x:v>dialogue-unit:7f57f84a34594347</x:v>
      </x:c>
      <x:c r="C1625" t="str">
        <x:v>A3_SHROUDTOWER_ASCENT.TXT</x:v>
      </x:c>
      <x:c r="D1625" t="str">
        <x:v>19</x:v>
      </x:c>
      <x:c r="E1625" t="str">
        <x:v>a5s1_minion_2.wav</x:v>
      </x:c>
      <x:c r="F1625" t="str">
        <x:v>pending</x:v>
      </x:c>
      <x:c r="G1625" s="31" t="str"/>
      <x:c r="H1625" s="31" t="str"/>
    </x:row>
    <x:row r="1626">
      <x:c r="A1626" t="str">
        <x:v>dialogue:A3_SHROUDTOWER_ASCENT.TXT:20:a5s1_minion_3.wav</x:v>
      </x:c>
      <x:c r="B1626" t="str">
        <x:v>dialogue-unit:d9a983120a1ca5af</x:v>
      </x:c>
      <x:c r="C1626" t="str">
        <x:v>A3_SHROUDTOWER_ASCENT.TXT</x:v>
      </x:c>
      <x:c r="D1626" t="str">
        <x:v>20</x:v>
      </x:c>
      <x:c r="E1626" t="str">
        <x:v>a5s1_minion_3.wav</x:v>
      </x:c>
      <x:c r="F1626" t="str">
        <x:v>pending</x:v>
      </x:c>
      <x:c r="G1626" s="31" t="str"/>
      <x:c r="H1626" s="31" t="str"/>
    </x:row>
    <x:row r="1627">
      <x:c r="A1627" t="str">
        <x:v>dialogue:A3_SHROUDTOWER_ASCENT.TXT:21:missiondescription</x:v>
      </x:c>
      <x:c r="B1627" t="str">
        <x:v>dialogue-unit:3ee37f880027648d</x:v>
      </x:c>
      <x:c r="C1627" t="str">
        <x:v>A3_SHROUDTOWER_ASCENT.TXT</x:v>
      </x:c>
      <x:c r="D1627" t="str">
        <x:v>21</x:v>
      </x:c>
      <x:c r="E1627" t="str">
        <x:v>missiondescription</x:v>
      </x:c>
      <x:c r="F1627" t="str">
        <x:v>pending</x:v>
      </x:c>
      <x:c r="G1627" s="31" t="str"/>
      <x:c r="H1627" s="31" t="str"/>
    </x:row>
    <x:row r="1628">
      <x:c r="A1628" t="str">
        <x:v>dialogue:A3_SHROUDTOWER_ASCENT.TXT:22:objectivebooth1</x:v>
      </x:c>
      <x:c r="B1628" t="str">
        <x:v>dialogue-unit:9b79cd593dc1840c</x:v>
      </x:c>
      <x:c r="C1628" t="str">
        <x:v>A3_SHROUDTOWER_ASCENT.TXT</x:v>
      </x:c>
      <x:c r="D1628" t="str">
        <x:v>22</x:v>
      </x:c>
      <x:c r="E1628" t="str">
        <x:v>objectivebooth1</x:v>
      </x:c>
      <x:c r="F1628" t="str">
        <x:v>pending</x:v>
      </x:c>
      <x:c r="G1628" s="31" t="str"/>
      <x:c r="H1628" s="31" t="str"/>
    </x:row>
    <x:row r="1629">
      <x:c r="A1629" t="str">
        <x:v>dialogue:A3_SHROUDTOWER_ASCENT.TXT:23:objectivedefault</x:v>
      </x:c>
      <x:c r="B1629" t="str">
        <x:v>dialogue-unit:8265a10ae490f214</x:v>
      </x:c>
      <x:c r="C1629" t="str">
        <x:v>A3_SHROUDTOWER_ASCENT.TXT</x:v>
      </x:c>
      <x:c r="D1629" t="str">
        <x:v>23</x:v>
      </x:c>
      <x:c r="E1629" t="str">
        <x:v>objectivedefault</x:v>
      </x:c>
      <x:c r="F1629" t="str">
        <x:v>pending</x:v>
      </x:c>
      <x:c r="G1629" s="31" t="str"/>
      <x:c r="H1629" s="31" t="str"/>
    </x:row>
    <x:row r="1630">
      <x:c r="A1630" t="str">
        <x:v>dialogue:A3_SHROUDTOWER_ASCENT.TXT:24:objectiveheart</x:v>
      </x:c>
      <x:c r="B1630" t="str">
        <x:v>dialogue-unit:d9c6dedb16ce22b3</x:v>
      </x:c>
      <x:c r="C1630" t="str">
        <x:v>A3_SHROUDTOWER_ASCENT.TXT</x:v>
      </x:c>
      <x:c r="D1630" t="str">
        <x:v>24</x:v>
      </x:c>
      <x:c r="E1630" t="str">
        <x:v>objectiveheart</x:v>
      </x:c>
      <x:c r="F1630" t="str">
        <x:v>pending</x:v>
      </x:c>
      <x:c r="G1630" s="31" t="str"/>
      <x:c r="H1630" s="31" t="str"/>
    </x:row>
    <x:row r="1631">
      <x:c r="A1631" t="str">
        <x:v>dialogue:A3_SHROUDTOWER_ASCENT.TXT:25:objectiveheli</x:v>
      </x:c>
      <x:c r="B1631" t="str">
        <x:v>dialogue-unit:5ac5cb850a12cfb3</x:v>
      </x:c>
      <x:c r="C1631" t="str">
        <x:v>A3_SHROUDTOWER_ASCENT.TXT</x:v>
      </x:c>
      <x:c r="D1631" t="str">
        <x:v>25</x:v>
      </x:c>
      <x:c r="E1631" t="str">
        <x:v>objectiveheli</x:v>
      </x:c>
      <x:c r="F1631" t="str">
        <x:v>pending</x:v>
      </x:c>
      <x:c r="G1631" s="31" t="str"/>
      <x:c r="H1631" s="31" t="str"/>
    </x:row>
    <x:row r="1632">
      <x:c r="A1632" t="str">
        <x:v>dialogue:A3_SHROUDTOWER_ASCENT.TXT:26:objectivelungs</x:v>
      </x:c>
      <x:c r="B1632" t="str">
        <x:v>dialogue-unit:60d30280e553fb7d</x:v>
      </x:c>
      <x:c r="C1632" t="str">
        <x:v>A3_SHROUDTOWER_ASCENT.TXT</x:v>
      </x:c>
      <x:c r="D1632" t="str">
        <x:v>26</x:v>
      </x:c>
      <x:c r="E1632" t="str">
        <x:v>objectivelungs</x:v>
      </x:c>
      <x:c r="F1632" t="str">
        <x:v>pending</x:v>
      </x:c>
      <x:c r="G1632" s="31" t="str"/>
      <x:c r="H1632" s="31" t="str"/>
    </x:row>
    <x:row r="1633">
      <x:c r="A1633" t="str">
        <x:v>dialogue:A3_SHROUDTOWER_ASCENT.TXT:27:objectives1foreman</x:v>
      </x:c>
      <x:c r="B1633" t="str">
        <x:v>dialogue-unit:b0b73ef61e503bd2</x:v>
      </x:c>
      <x:c r="C1633" t="str">
        <x:v>A3_SHROUDTOWER_ASCENT.TXT</x:v>
      </x:c>
      <x:c r="D1633" t="str">
        <x:v>27</x:v>
      </x:c>
      <x:c r="E1633" t="str">
        <x:v>objectives1foreman</x:v>
      </x:c>
      <x:c r="F1633" t="str">
        <x:v>pending</x:v>
      </x:c>
      <x:c r="G1633" s="31" t="str"/>
      <x:c r="H1633" s="31" t="str"/>
    </x:row>
    <x:row r="1634">
      <x:c r="A1634" t="str">
        <x:v>dialogue:A3_SHROUDTOWER_ASCENT.TXT:28:objectives3foreman</x:v>
      </x:c>
      <x:c r="B1634" t="str">
        <x:v>dialogue-unit:c152b86025695df4</x:v>
      </x:c>
      <x:c r="C1634" t="str">
        <x:v>A3_SHROUDTOWER_ASCENT.TXT</x:v>
      </x:c>
      <x:c r="D1634" t="str">
        <x:v>28</x:v>
      </x:c>
      <x:c r="E1634" t="str">
        <x:v>objectives3foreman</x:v>
      </x:c>
      <x:c r="F1634" t="str">
        <x:v>pending</x:v>
      </x:c>
      <x:c r="G1634" s="31" t="str"/>
      <x:c r="H1634" s="31" t="str"/>
    </x:row>
    <x:row r="1635">
      <x:c r="A1635" t="str">
        <x:v>dialogue:A3_SHROUDTOWER_ASCENT.TXT:29:objectives4</x:v>
      </x:c>
      <x:c r="B1635" t="str">
        <x:v>dialogue-unit:985b575104820a2d</x:v>
      </x:c>
      <x:c r="C1635" t="str">
        <x:v>A3_SHROUDTOWER_ASCENT.TXT</x:v>
      </x:c>
      <x:c r="D1635" t="str">
        <x:v>29</x:v>
      </x:c>
      <x:c r="E1635" t="str">
        <x:v>objectives4</x:v>
      </x:c>
      <x:c r="F1635" t="str">
        <x:v>pending</x:v>
      </x:c>
      <x:c r="G1635" s="31" t="str"/>
      <x:c r="H1635" s="31" t="str"/>
    </x:row>
    <x:row r="1636">
      <x:c r="A1636" t="str">
        <x:v>dialogue:A3_SHROUDTOWER_ASCENT.TXT:30:ost_blocked</x:v>
      </x:c>
      <x:c r="B1636" t="str">
        <x:v>dialogue-unit:897e94a8e61944ed</x:v>
      </x:c>
      <x:c r="C1636" t="str">
        <x:v>A3_SHROUDTOWER_ASCENT.TXT</x:v>
      </x:c>
      <x:c r="D1636" t="str">
        <x:v>30</x:v>
      </x:c>
      <x:c r="E1636" t="str">
        <x:v>ost_blocked</x:v>
      </x:c>
      <x:c r="F1636" t="str">
        <x:v>pending</x:v>
      </x:c>
      <x:c r="G1636" s="31" t="str"/>
      <x:c r="H1636" s="31" t="str"/>
    </x:row>
    <x:row r="1637">
      <x:c r="A1637" t="str">
        <x:v>dialogue:A3_SHROUDTOWER_ROOF.TXT:1:a3s4_ferril_1.wav</x:v>
      </x:c>
      <x:c r="B1637" t="str">
        <x:v>dialogue-unit:11af00979cc1782b</x:v>
      </x:c>
      <x:c r="C1637" t="str">
        <x:v>A3_SHROUDTOWER_ROOF.TXT</x:v>
      </x:c>
      <x:c r="D1637" t="str">
        <x:v>1</x:v>
      </x:c>
      <x:c r="E1637" t="str">
        <x:v>a3s4_ferril_1.wav</x:v>
      </x:c>
      <x:c r="F1637" t="str">
        <x:v>pending</x:v>
      </x:c>
      <x:c r="G1637" s="31" t="str"/>
      <x:c r="H1637" s="31" t="str"/>
    </x:row>
    <x:row r="1638">
      <x:c r="A1638" t="str">
        <x:v>dialogue:A3_SHROUDTOWER_ROOF.TXT:2:a3s4_ferril_2.wav</x:v>
      </x:c>
      <x:c r="B1638" t="str">
        <x:v>dialogue-unit:c9a67efe29fa0417</x:v>
      </x:c>
      <x:c r="C1638" t="str">
        <x:v>A3_SHROUDTOWER_ROOF.TXT</x:v>
      </x:c>
      <x:c r="D1638" t="str">
        <x:v>2</x:v>
      </x:c>
      <x:c r="E1638" t="str">
        <x:v>a3s4_ferril_2.wav</x:v>
      </x:c>
      <x:c r="F1638" t="str">
        <x:v>pending</x:v>
      </x:c>
      <x:c r="G1638" s="31" t="str"/>
      <x:c r="H1638" s="31" t="str"/>
    </x:row>
    <x:row r="1639">
      <x:c r="A1639" t="str">
        <x:v>dialogue:A3_SHROUDTOWER_ROOF.TXT:3:a3s4_ferril_5.wav</x:v>
      </x:c>
      <x:c r="B1639" t="str">
        <x:v>dialogue-unit:2e5243dbd3f05f38</x:v>
      </x:c>
      <x:c r="C1639" t="str">
        <x:v>A3_SHROUDTOWER_ROOF.TXT</x:v>
      </x:c>
      <x:c r="D1639" t="str">
        <x:v>3</x:v>
      </x:c>
      <x:c r="E1639" t="str">
        <x:v>a3s4_ferril_5.wav</x:v>
      </x:c>
      <x:c r="F1639" t="str">
        <x:v>pending</x:v>
      </x:c>
      <x:c r="G1639" s="31" t="str"/>
      <x:c r="H1639" s="31" t="str"/>
    </x:row>
    <x:row r="1640">
      <x:c r="A1640" t="str">
        <x:v>dialogue:A3_SHROUDTOWER_ROOF.TXT:4:a3s4_ferril_6.wav</x:v>
      </x:c>
      <x:c r="B1640" t="str">
        <x:v>dialogue-unit:f4e37b0c543798f4</x:v>
      </x:c>
      <x:c r="C1640" t="str">
        <x:v>A3_SHROUDTOWER_ROOF.TXT</x:v>
      </x:c>
      <x:c r="D1640" t="str">
        <x:v>4</x:v>
      </x:c>
      <x:c r="E1640" t="str">
        <x:v>a3s4_ferril_6.wav</x:v>
      </x:c>
      <x:c r="F1640" t="str">
        <x:v>pending</x:v>
      </x:c>
      <x:c r="G1640" s="31" t="str"/>
      <x:c r="H1640" s="31" t="str"/>
    </x:row>
    <x:row r="1641">
      <x:c r="A1641" t="str">
        <x:v>dialogue:A3_SHROUDTOWER_ROOF.TXT:5:a3s4_ferril_7.wav</x:v>
      </x:c>
      <x:c r="B1641" t="str">
        <x:v>dialogue-unit:7d31d5e72ccdf0eb</x:v>
      </x:c>
      <x:c r="C1641" t="str">
        <x:v>A3_SHROUDTOWER_ROOF.TXT</x:v>
      </x:c>
      <x:c r="D1641" t="str">
        <x:v>5</x:v>
      </x:c>
      <x:c r="E1641" t="str">
        <x:v>a3s4_ferril_7.wav</x:v>
      </x:c>
      <x:c r="F1641" t="str">
        <x:v>pending</x:v>
      </x:c>
      <x:c r="G1641" s="31" t="str"/>
      <x:c r="H1641" s="31" t="str"/>
    </x:row>
    <x:row r="1642">
      <x:c r="A1642" t="str">
        <x:v>dialogue:A3_SHROUDTOWER_ROOF.TXT:6:a3s4_ferril_8.wav</x:v>
      </x:c>
      <x:c r="B1642" t="str">
        <x:v>dialogue-unit:31810c5b4b821913</x:v>
      </x:c>
      <x:c r="C1642" t="str">
        <x:v>A3_SHROUDTOWER_ROOF.TXT</x:v>
      </x:c>
      <x:c r="D1642" t="str">
        <x:v>6</x:v>
      </x:c>
      <x:c r="E1642" t="str">
        <x:v>a3s4_ferril_8.wav</x:v>
      </x:c>
      <x:c r="F1642" t="str">
        <x:v>pending</x:v>
      </x:c>
      <x:c r="G1642" s="31" t="str"/>
      <x:c r="H1642" s="31" t="str"/>
    </x:row>
    <x:row r="1643">
      <x:c r="A1643" t="str">
        <x:v>dialogue:A3_SHROUDTOWER_ROOF.TXT:7:a3s4_ferril_9.wav</x:v>
      </x:c>
      <x:c r="B1643" t="str">
        <x:v>dialogue-unit:32e2a98bcb542bb8</x:v>
      </x:c>
      <x:c r="C1643" t="str">
        <x:v>A3_SHROUDTOWER_ROOF.TXT</x:v>
      </x:c>
      <x:c r="D1643" t="str">
        <x:v>7</x:v>
      </x:c>
      <x:c r="E1643" t="str">
        <x:v>a3s4_ferril_9.wav</x:v>
      </x:c>
      <x:c r="F1643" t="str">
        <x:v>pending</x:v>
      </x:c>
      <x:c r="G1643" s="31" t="str"/>
      <x:c r="H1643" s="31" t="str"/>
    </x:row>
    <x:row r="1644">
      <x:c r="A1644" t="str">
        <x:v>dialogue:A3_SHROUDTOWER_ROOF.TXT:8:a3s4_rayne_10.wav</x:v>
      </x:c>
      <x:c r="B1644" t="str">
        <x:v>dialogue-unit:61613c9a13898678</x:v>
      </x:c>
      <x:c r="C1644" t="str">
        <x:v>A3_SHROUDTOWER_ROOF.TXT</x:v>
      </x:c>
      <x:c r="D1644" t="str">
        <x:v>8</x:v>
      </x:c>
      <x:c r="E1644" t="str">
        <x:v>a3s4_rayne_10.wav</x:v>
      </x:c>
      <x:c r="F1644" t="str">
        <x:v>pending</x:v>
      </x:c>
      <x:c r="G1644" s="31" t="str"/>
      <x:c r="H1644" s="31" t="str"/>
    </x:row>
    <x:row r="1645">
      <x:c r="A1645" t="str">
        <x:v>dialogue:A3_SHROUDTOWER_ROOF.TXT:9:a3s4_rayne_11.wav</x:v>
      </x:c>
      <x:c r="B1645" t="str">
        <x:v>dialogue-unit:826154d731bbe87d</x:v>
      </x:c>
      <x:c r="C1645" t="str">
        <x:v>A3_SHROUDTOWER_ROOF.TXT</x:v>
      </x:c>
      <x:c r="D1645" t="str">
        <x:v>9</x:v>
      </x:c>
      <x:c r="E1645" t="str">
        <x:v>a3s4_rayne_11.wav</x:v>
      </x:c>
      <x:c r="F1645" t="str">
        <x:v>pending</x:v>
      </x:c>
      <x:c r="G1645" s="31" t="str"/>
      <x:c r="H1645" s="31" t="str"/>
    </x:row>
    <x:row r="1646">
      <x:c r="A1646" t="str">
        <x:v>dialogue:A3_SHROUDTOWER_ROOF.TXT:10:a3s4_rayne_12.wav</x:v>
      </x:c>
      <x:c r="B1646" t="str">
        <x:v>dialogue-unit:d89fcec4c9cbd99b</x:v>
      </x:c>
      <x:c r="C1646" t="str">
        <x:v>A3_SHROUDTOWER_ROOF.TXT</x:v>
      </x:c>
      <x:c r="D1646" t="str">
        <x:v>10</x:v>
      </x:c>
      <x:c r="E1646" t="str">
        <x:v>a3s4_rayne_12.wav</x:v>
      </x:c>
      <x:c r="F1646" t="str">
        <x:v>pending</x:v>
      </x:c>
      <x:c r="G1646" s="31" t="str"/>
      <x:c r="H1646" s="31" t="str"/>
    </x:row>
    <x:row r="1647">
      <x:c r="A1647" t="str">
        <x:v>dialogue:A3_SHROUDTOWER_ROOF.TXT:11:a3s4_rayne_9.wav</x:v>
      </x:c>
      <x:c r="B1647" t="str">
        <x:v>dialogue-unit:75b994a2a0b19772</x:v>
      </x:c>
      <x:c r="C1647" t="str">
        <x:v>A3_SHROUDTOWER_ROOF.TXT</x:v>
      </x:c>
      <x:c r="D1647" t="str">
        <x:v>11</x:v>
      </x:c>
      <x:c r="E1647" t="str">
        <x:v>a3s4_rayne_9.wav</x:v>
      </x:c>
      <x:c r="F1647" t="str">
        <x:v>pending</x:v>
      </x:c>
      <x:c r="G1647" s="31" t="str"/>
      <x:c r="H1647" s="31" t="str"/>
    </x:row>
    <x:row r="1648">
      <x:c r="A1648" t="str">
        <x:v>dialogue:A3_SHROUDTOWER_ROOF.TXT:12:missiondescription</x:v>
      </x:c>
      <x:c r="B1648" t="str">
        <x:v>dialogue-unit:b63fb6c48fd52d1e</x:v>
      </x:c>
      <x:c r="C1648" t="str">
        <x:v>A3_SHROUDTOWER_ROOF.TXT</x:v>
      </x:c>
      <x:c r="D1648" t="str">
        <x:v>12</x:v>
      </x:c>
      <x:c r="E1648" t="str">
        <x:v>missiondescription</x:v>
      </x:c>
      <x:c r="F1648" t="str">
        <x:v>pending</x:v>
      </x:c>
      <x:c r="G1648" s="31" t="str"/>
      <x:c r="H1648" s="31" t="str"/>
    </x:row>
    <x:row r="1649">
      <x:c r="A1649" t="str">
        <x:v>dialogue:A3_SHROUDTOWER_ROOF.TXT:13:objectivepumps</x:v>
      </x:c>
      <x:c r="B1649" t="str">
        <x:v>dialogue-unit:580febc0eac2ee8e</x:v>
      </x:c>
      <x:c r="C1649" t="str">
        <x:v>A3_SHROUDTOWER_ROOF.TXT</x:v>
      </x:c>
      <x:c r="D1649" t="str">
        <x:v>13</x:v>
      </x:c>
      <x:c r="E1649" t="str">
        <x:v>objectivepumps</x:v>
      </x:c>
      <x:c r="F1649" t="str">
        <x:v>pending</x:v>
      </x:c>
      <x:c r="G1649" s="31" t="str"/>
      <x:c r="H1649" s="31" t="str"/>
    </x:row>
    <x:row r="1650">
      <x:c r="A1650" t="str">
        <x:v>dialogue:A3_SHROUDTOWER_ROOF.TXT:14:ost_allpipes</x:v>
      </x:c>
      <x:c r="B1650" t="str">
        <x:v>dialogue-unit:ff1790540b1077eb</x:v>
      </x:c>
      <x:c r="C1650" t="str">
        <x:v>A3_SHROUDTOWER_ROOF.TXT</x:v>
      </x:c>
      <x:c r="D1650" t="str">
        <x:v>14</x:v>
      </x:c>
      <x:c r="E1650" t="str">
        <x:v>ost_allpipes</x:v>
      </x:c>
      <x:c r="F1650" t="str">
        <x:v>pending</x:v>
      </x:c>
      <x:c r="G1650" s="31" t="str"/>
      <x:c r="H1650" s="31" t="str"/>
    </x:row>
    <x:row r="1651">
      <x:c r="A1651" t="str">
        <x:v>dialogue:A3_SHROUDTOWER_ROOF.TXT:15:ost_pipe1</x:v>
      </x:c>
      <x:c r="B1651" t="str">
        <x:v>dialogue-unit:719720a3f8c9a34e</x:v>
      </x:c>
      <x:c r="C1651" t="str">
        <x:v>A3_SHROUDTOWER_ROOF.TXT</x:v>
      </x:c>
      <x:c r="D1651" t="str">
        <x:v>15</x:v>
      </x:c>
      <x:c r="E1651" t="str">
        <x:v>ost_pipe1</x:v>
      </x:c>
      <x:c r="F1651" t="str">
        <x:v>pending</x:v>
      </x:c>
      <x:c r="G1651" s="31" t="str"/>
      <x:c r="H1651" s="31" t="str"/>
    </x:row>
    <x:row r="1652">
      <x:c r="A1652" t="str">
        <x:v>dialogue:A3_SHROUDTOWER_ROOF.TXT:16:ost_pipe2</x:v>
      </x:c>
      <x:c r="B1652" t="str">
        <x:v>dialogue-unit:661a1a7230c582e9</x:v>
      </x:c>
      <x:c r="C1652" t="str">
        <x:v>A3_SHROUDTOWER_ROOF.TXT</x:v>
      </x:c>
      <x:c r="D1652" t="str">
        <x:v>16</x:v>
      </x:c>
      <x:c r="E1652" t="str">
        <x:v>ost_pipe2</x:v>
      </x:c>
      <x:c r="F1652" t="str">
        <x:v>pending</x:v>
      </x:c>
      <x:c r="G1652" s="31" t="str"/>
      <x:c r="H1652" s="31" t="str"/>
    </x:row>
    <x:row r="1653">
      <x:c r="A1653" t="str">
        <x:v>dialogue:A3_SHROUDTOWER_ROOF.TXT:17:ost_pipe3</x:v>
      </x:c>
      <x:c r="B1653" t="str">
        <x:v>dialogue-unit:a14c6f22f3fd1ae1</x:v>
      </x:c>
      <x:c r="C1653" t="str">
        <x:v>A3_SHROUDTOWER_ROOF.TXT</x:v>
      </x:c>
      <x:c r="D1653" t="str">
        <x:v>17</x:v>
      </x:c>
      <x:c r="E1653" t="str">
        <x:v>ost_pipe3</x:v>
      </x:c>
      <x:c r="F1653" t="str">
        <x:v>pending</x:v>
      </x:c>
      <x:c r="G1653" s="31" t="str"/>
      <x:c r="H1653" s="31" t="str"/>
    </x:row>
    <x:row r="1654">
      <x:c r="A1654" t="str">
        <x:v>dialogue:A3_SHROUDTOWER_ROOF.TXT:18:ost_pipe4</x:v>
      </x:c>
      <x:c r="B1654" t="str">
        <x:v>dialogue-unit:ca7b293254833d9e</x:v>
      </x:c>
      <x:c r="C1654" t="str">
        <x:v>A3_SHROUDTOWER_ROOF.TXT</x:v>
      </x:c>
      <x:c r="D1654" t="str">
        <x:v>18</x:v>
      </x:c>
      <x:c r="E1654" t="str">
        <x:v>ost_pipe4</x:v>
      </x:c>
      <x:c r="F1654" t="str">
        <x:v>pending</x:v>
      </x:c>
      <x:c r="G1654" s="31" t="str"/>
      <x:c r="H1654" s="31" t="str"/>
    </x:row>
    <x:row r="1655">
      <x:c r="A1655" t="str">
        <x:v>dialogue:A3_SHROUDTOWER_ROOF.TXT:19:powerup</x:v>
      </x:c>
      <x:c r="B1655" t="str">
        <x:v>dialogue-unit:44bc1f33a8df10df</x:v>
      </x:c>
      <x:c r="C1655" t="str">
        <x:v>A3_SHROUDTOWER_ROOF.TXT</x:v>
      </x:c>
      <x:c r="D1655" t="str">
        <x:v>19</x:v>
      </x:c>
      <x:c r="E1655" t="str">
        <x:v>powerup</x:v>
      </x:c>
      <x:c r="F1655" t="str">
        <x:v>pending</x:v>
      </x:c>
      <x:c r="G1655" s="31" t="str"/>
      <x:c r="H1655" s="31" t="str"/>
    </x:row>
    <x:row r="1656">
      <x:c r="A1656" t="str">
        <x:v>dialogue:A3_WETWORKS_E_1.TXT:1:a3s2_foreman_1.wav</x:v>
      </x:c>
      <x:c r="B1656" t="str">
        <x:v>dialogue-unit:8b5cdc2f98555786</x:v>
      </x:c>
      <x:c r="C1656" t="str">
        <x:v>A3_WETWORKS_E_1.TXT</x:v>
      </x:c>
      <x:c r="D1656" t="str">
        <x:v>1</x:v>
      </x:c>
      <x:c r="E1656" t="str">
        <x:v>a3s2_foreman_1.wav</x:v>
      </x:c>
      <x:c r="F1656" t="str">
        <x:v>pending</x:v>
      </x:c>
      <x:c r="G1656" s="31" t="str"/>
      <x:c r="H1656" s="31" t="str"/>
    </x:row>
    <x:row r="1657">
      <x:c r="A1657" t="str">
        <x:v>dialogue:A3_WETWORKS_E_1.TXT:2:a3s2_lminion1_1.wav</x:v>
      </x:c>
      <x:c r="B1657" t="str">
        <x:v>dialogue-unit:734201157b3eb868</x:v>
      </x:c>
      <x:c r="C1657" t="str">
        <x:v>A3_WETWORKS_E_1.TXT</x:v>
      </x:c>
      <x:c r="D1657" t="str">
        <x:v>2</x:v>
      </x:c>
      <x:c r="E1657" t="str">
        <x:v>a3s2_lminion1_1.wav</x:v>
      </x:c>
      <x:c r="F1657" t="str">
        <x:v>pending</x:v>
      </x:c>
      <x:c r="G1657" s="31" t="str"/>
      <x:c r="H1657" s="31" t="str"/>
    </x:row>
    <x:row r="1658">
      <x:c r="A1658" t="str">
        <x:v>dialogue:A3_WETWORKS_E_1.TXT:3:a3s2_lminion1_2.wav</x:v>
      </x:c>
      <x:c r="B1658" t="str">
        <x:v>dialogue-unit:c9a8762c1bca5203</x:v>
      </x:c>
      <x:c r="C1658" t="str">
        <x:v>A3_WETWORKS_E_1.TXT</x:v>
      </x:c>
      <x:c r="D1658" t="str">
        <x:v>3</x:v>
      </x:c>
      <x:c r="E1658" t="str">
        <x:v>a3s2_lminion1_2.wav</x:v>
      </x:c>
      <x:c r="F1658" t="str">
        <x:v>pending</x:v>
      </x:c>
      <x:c r="G1658" s="31" t="str"/>
      <x:c r="H1658" s="31" t="str"/>
    </x:row>
    <x:row r="1659">
      <x:c r="A1659" t="str">
        <x:v>dialogue:A3_WETWORKS_E_1.TXT:4:a3s2_lminion1_3.wav</x:v>
      </x:c>
      <x:c r="B1659" t="str">
        <x:v>dialogue-unit:88e80ccf719d51bb</x:v>
      </x:c>
      <x:c r="C1659" t="str">
        <x:v>A3_WETWORKS_E_1.TXT</x:v>
      </x:c>
      <x:c r="D1659" t="str">
        <x:v>4</x:v>
      </x:c>
      <x:c r="E1659" t="str">
        <x:v>a3s2_lminion1_3.wav</x:v>
      </x:c>
      <x:c r="F1659" t="str">
        <x:v>pending</x:v>
      </x:c>
      <x:c r="G1659" s="31" t="str"/>
      <x:c r="H1659" s="31" t="str"/>
    </x:row>
    <x:row r="1660">
      <x:c r="A1660" t="str">
        <x:v>dialogue:A3_WETWORKS_E_1.TXT:5:a3s2_lminion1_4.wav</x:v>
      </x:c>
      <x:c r="B1660" t="str">
        <x:v>dialogue-unit:3ee846688c5dc4d9</x:v>
      </x:c>
      <x:c r="C1660" t="str">
        <x:v>A3_WETWORKS_E_1.TXT</x:v>
      </x:c>
      <x:c r="D1660" t="str">
        <x:v>5</x:v>
      </x:c>
      <x:c r="E1660" t="str">
        <x:v>a3s2_lminion1_4.wav</x:v>
      </x:c>
      <x:c r="F1660" t="str">
        <x:v>pending</x:v>
      </x:c>
      <x:c r="G1660" s="31" t="str"/>
      <x:c r="H1660" s="31" t="str"/>
    </x:row>
    <x:row r="1661">
      <x:c r="A1661" t="str">
        <x:v>dialogue:A3_WETWORKS_E_1.TXT:6:a3s2_lminion2_1.wav</x:v>
      </x:c>
      <x:c r="B1661" t="str">
        <x:v>dialogue-unit:70523d5ce7ba379b</x:v>
      </x:c>
      <x:c r="C1661" t="str">
        <x:v>A3_WETWORKS_E_1.TXT</x:v>
      </x:c>
      <x:c r="D1661" t="str">
        <x:v>6</x:v>
      </x:c>
      <x:c r="E1661" t="str">
        <x:v>a3s2_lminion2_1.wav</x:v>
      </x:c>
      <x:c r="F1661" t="str">
        <x:v>pending</x:v>
      </x:c>
      <x:c r="G1661" s="31" t="str"/>
      <x:c r="H1661" s="31" t="str"/>
    </x:row>
    <x:row r="1662">
      <x:c r="A1662" t="str">
        <x:v>dialogue:A3_WETWORKS_E_1.TXT:7:a3s2_lminion2_2.wav</x:v>
      </x:c>
      <x:c r="B1662" t="str">
        <x:v>dialogue-unit:86c60f79e0740a05</x:v>
      </x:c>
      <x:c r="C1662" t="str">
        <x:v>A3_WETWORKS_E_1.TXT</x:v>
      </x:c>
      <x:c r="D1662" t="str">
        <x:v>7</x:v>
      </x:c>
      <x:c r="E1662" t="str">
        <x:v>a3s2_lminion2_2.wav</x:v>
      </x:c>
      <x:c r="F1662" t="str">
        <x:v>pending</x:v>
      </x:c>
      <x:c r="G1662" s="31" t="str"/>
      <x:c r="H1662" s="31" t="str"/>
    </x:row>
    <x:row r="1663">
      <x:c r="A1663" t="str">
        <x:v>dialogue:A3_WETWORKS_E_1.TXT:8:a3s2_lminion2_3.wav</x:v>
      </x:c>
      <x:c r="B1663" t="str">
        <x:v>dialogue-unit:af243760f1f1c9f9</x:v>
      </x:c>
      <x:c r="C1663" t="str">
        <x:v>A3_WETWORKS_E_1.TXT</x:v>
      </x:c>
      <x:c r="D1663" t="str">
        <x:v>8</x:v>
      </x:c>
      <x:c r="E1663" t="str">
        <x:v>a3s2_lminion2_3.wav</x:v>
      </x:c>
      <x:c r="F1663" t="str">
        <x:v>pending</x:v>
      </x:c>
      <x:c r="G1663" s="31" t="str"/>
      <x:c r="H1663" s="31" t="str"/>
    </x:row>
    <x:row r="1664">
      <x:c r="A1664" t="str">
        <x:v>dialogue:A3_WETWORKS_E_1.TXT:9:a3s2_rayne_1.wav</x:v>
      </x:c>
      <x:c r="B1664" t="str">
        <x:v>dialogue-unit:f9ad74ad5c43a305</x:v>
      </x:c>
      <x:c r="C1664" t="str">
        <x:v>A3_WETWORKS_E_1.TXT</x:v>
      </x:c>
      <x:c r="D1664" t="str">
        <x:v>9</x:v>
      </x:c>
      <x:c r="E1664" t="str">
        <x:v>a3s2_rayne_1.wav</x:v>
      </x:c>
      <x:c r="F1664" t="str">
        <x:v>pending</x:v>
      </x:c>
      <x:c r="G1664" s="31" t="str"/>
      <x:c r="H1664" s="31" t="str"/>
    </x:row>
    <x:row r="1665">
      <x:c r="A1665" t="str">
        <x:v>dialogue:A3_WETWORKS_E_1.TXT:10:a3s2_rayne_2.wav</x:v>
      </x:c>
      <x:c r="B1665" t="str">
        <x:v>dialogue-unit:009b3002aeb4b32a</x:v>
      </x:c>
      <x:c r="C1665" t="str">
        <x:v>A3_WETWORKS_E_1.TXT</x:v>
      </x:c>
      <x:c r="D1665" t="str">
        <x:v>10</x:v>
      </x:c>
      <x:c r="E1665" t="str">
        <x:v>a3s2_rayne_2.wav</x:v>
      </x:c>
      <x:c r="F1665" t="str">
        <x:v>pending</x:v>
      </x:c>
      <x:c r="G1665" s="31" t="str"/>
      <x:c r="H1665" s="31" t="str"/>
    </x:row>
    <x:row r="1666">
      <x:c r="A1666" t="str">
        <x:v>dialogue:A3_WETWORKS_E_1.TXT:11:a3s2_rayne_3.wav</x:v>
      </x:c>
      <x:c r="B1666" t="str">
        <x:v>dialogue-unit:3b826edbf6484211</x:v>
      </x:c>
      <x:c r="C1666" t="str">
        <x:v>A3_WETWORKS_E_1.TXT</x:v>
      </x:c>
      <x:c r="D1666" t="str">
        <x:v>11</x:v>
      </x:c>
      <x:c r="E1666" t="str">
        <x:v>a3s2_rayne_3.wav</x:v>
      </x:c>
      <x:c r="F1666" t="str">
        <x:v>pending</x:v>
      </x:c>
      <x:c r="G1666" s="31" t="str"/>
      <x:c r="H1666" s="31" t="str"/>
    </x:row>
    <x:row r="1667">
      <x:c r="A1667" t="str">
        <x:v>dialogue:A3_WETWORKS_E_1.TXT:12:a3s2_severin_1.wav</x:v>
      </x:c>
      <x:c r="B1667" t="str">
        <x:v>dialogue-unit:1de457f0b2ab5153</x:v>
      </x:c>
      <x:c r="C1667" t="str">
        <x:v>A3_WETWORKS_E_1.TXT</x:v>
      </x:c>
      <x:c r="D1667" t="str">
        <x:v>12</x:v>
      </x:c>
      <x:c r="E1667" t="str">
        <x:v>a3s2_severin_1.wav</x:v>
      </x:c>
      <x:c r="F1667" t="str">
        <x:v>pending</x:v>
      </x:c>
      <x:c r="G1667" s="31" t="str"/>
      <x:c r="H1667" s="31" t="str"/>
    </x:row>
    <x:row r="1668">
      <x:c r="A1668" t="str">
        <x:v>dialogue:A3_WETWORKS_E_1.TXT:13:a3s2_severin_2.wav</x:v>
      </x:c>
      <x:c r="B1668" t="str">
        <x:v>dialogue-unit:eb7cda6edbdddec0</x:v>
      </x:c>
      <x:c r="C1668" t="str">
        <x:v>A3_WETWORKS_E_1.TXT</x:v>
      </x:c>
      <x:c r="D1668" t="str">
        <x:v>13</x:v>
      </x:c>
      <x:c r="E1668" t="str">
        <x:v>a3s2_severin_2.wav</x:v>
      </x:c>
      <x:c r="F1668" t="str">
        <x:v>pending</x:v>
      </x:c>
      <x:c r="G1668" s="31" t="str"/>
      <x:c r="H1668" s="31" t="str"/>
    </x:row>
    <x:row r="1669">
      <x:c r="A1669" t="str">
        <x:v>dialogue:A3_WETWORKS_E_1.TXT:14:a3s2_severin_3.wav</x:v>
      </x:c>
      <x:c r="B1669" t="str">
        <x:v>dialogue-unit:e17f15ddddcc9759</x:v>
      </x:c>
      <x:c r="C1669" t="str">
        <x:v>A3_WETWORKS_E_1.TXT</x:v>
      </x:c>
      <x:c r="D1669" t="str">
        <x:v>14</x:v>
      </x:c>
      <x:c r="E1669" t="str">
        <x:v>a3s2_severin_3.wav</x:v>
      </x:c>
      <x:c r="F1669" t="str">
        <x:v>pending</x:v>
      </x:c>
      <x:c r="G1669" s="31" t="str"/>
      <x:c r="H1669" s="31" t="str"/>
    </x:row>
    <x:row r="1670">
      <x:c r="A1670" t="str">
        <x:v>dialogue:A3_WETWORKS_E_1.TXT:15:missiondescription</x:v>
      </x:c>
      <x:c r="B1670" t="str">
        <x:v>dialogue-unit:84c2c645afd8e91c</x:v>
      </x:c>
      <x:c r="C1670" t="str">
        <x:v>A3_WETWORKS_E_1.TXT</x:v>
      </x:c>
      <x:c r="D1670" t="str">
        <x:v>15</x:v>
      </x:c>
      <x:c r="E1670" t="str">
        <x:v>missiondescription</x:v>
      </x:c>
      <x:c r="F1670" t="str">
        <x:v>pending</x:v>
      </x:c>
      <x:c r="G1670" s="31" t="str"/>
      <x:c r="H1670" s="31" t="str"/>
    </x:row>
    <x:row r="1671">
      <x:c r="A1671" t="str">
        <x:v>dialogue:A3_WETWORKS_E_1.TXT:16:objectivedhampir</x:v>
      </x:c>
      <x:c r="B1671" t="str">
        <x:v>dialogue-unit:35cf000007fb3bba</x:v>
      </x:c>
      <x:c r="C1671" t="str">
        <x:v>A3_WETWORKS_E_1.TXT</x:v>
      </x:c>
      <x:c r="D1671" t="str">
        <x:v>16</x:v>
      </x:c>
      <x:c r="E1671" t="str">
        <x:v>objectivedhampir</x:v>
      </x:c>
      <x:c r="F1671" t="str">
        <x:v>pending</x:v>
      </x:c>
      <x:c r="G1671" s="31" t="str"/>
      <x:c r="H1671" s="31" t="str"/>
    </x:row>
    <x:row r="1672">
      <x:c r="A1672" t="str">
        <x:v>dialogue:A3_WETWORKS_E_1.TXT:17:objectiveexitvat</x:v>
      </x:c>
      <x:c r="B1672" t="str">
        <x:v>dialogue-unit:ecc07adf12ac2961</x:v>
      </x:c>
      <x:c r="C1672" t="str">
        <x:v>A3_WETWORKS_E_1.TXT</x:v>
      </x:c>
      <x:c r="D1672" t="str">
        <x:v>17</x:v>
      </x:c>
      <x:c r="E1672" t="str">
        <x:v>objectiveexitvat</x:v>
      </x:c>
      <x:c r="F1672" t="str">
        <x:v>pending</x:v>
      </x:c>
      <x:c r="G1672" s="31" t="str"/>
      <x:c r="H1672" s="31" t="str"/>
    </x:row>
    <x:row r="1673">
      <x:c r="A1673" t="str">
        <x:v>dialogue:A3_WETWORKS_E_1.TXT:18:objectiveexplore</x:v>
      </x:c>
      <x:c r="B1673" t="str">
        <x:v>dialogue-unit:aab304c3deb7bc14</x:v>
      </x:c>
      <x:c r="C1673" t="str">
        <x:v>A3_WETWORKS_E_1.TXT</x:v>
      </x:c>
      <x:c r="D1673" t="str">
        <x:v>18</x:v>
      </x:c>
      <x:c r="E1673" t="str">
        <x:v>objectiveexplore</x:v>
      </x:c>
      <x:c r="F1673" t="str">
        <x:v>pending</x:v>
      </x:c>
      <x:c r="G1673" s="31" t="str"/>
      <x:c r="H1673" s="31" t="str"/>
    </x:row>
    <x:row r="1674">
      <x:c r="A1674" t="str">
        <x:v>dialogue:A3_WETWORKS_E_1.TXT:19:objectiveforeman</x:v>
      </x:c>
      <x:c r="B1674" t="str">
        <x:v>dialogue-unit:6e6ae58b444a7377</x:v>
      </x:c>
      <x:c r="C1674" t="str">
        <x:v>A3_WETWORKS_E_1.TXT</x:v>
      </x:c>
      <x:c r="D1674" t="str">
        <x:v>19</x:v>
      </x:c>
      <x:c r="E1674" t="str">
        <x:v>objectiveforeman</x:v>
      </x:c>
      <x:c r="F1674" t="str">
        <x:v>pending</x:v>
      </x:c>
      <x:c r="G1674" s="31" t="str"/>
      <x:c r="H1674" s="31" t="str"/>
    </x:row>
    <x:row r="1675">
      <x:c r="A1675" t="str">
        <x:v>dialogue:A3_WETWORKS_E_1.TXT:20:objectivewave</x:v>
      </x:c>
      <x:c r="B1675" t="str">
        <x:v>dialogue-unit:ebb7feef9cb95304</x:v>
      </x:c>
      <x:c r="C1675" t="str">
        <x:v>A3_WETWORKS_E_1.TXT</x:v>
      </x:c>
      <x:c r="D1675" t="str">
        <x:v>20</x:v>
      </x:c>
      <x:c r="E1675" t="str">
        <x:v>objectivewave</x:v>
      </x:c>
      <x:c r="F1675" t="str">
        <x:v>pending</x:v>
      </x:c>
      <x:c r="G1675" s="31" t="str"/>
      <x:c r="H1675" s="31" t="str"/>
    </x:row>
    <x:row r="1676">
      <x:c r="A1676" t="str">
        <x:v>dialogue:A3_WETWORKS_E_1.TXT:21:ost_boilergate</x:v>
      </x:c>
      <x:c r="B1676" t="str">
        <x:v>dialogue-unit:c5cbb43bcfbd214e</x:v>
      </x:c>
      <x:c r="C1676" t="str">
        <x:v>A3_WETWORKS_E_1.TXT</x:v>
      </x:c>
      <x:c r="D1676" t="str">
        <x:v>21</x:v>
      </x:c>
      <x:c r="E1676" t="str">
        <x:v>ost_boilergate</x:v>
      </x:c>
      <x:c r="F1676" t="str">
        <x:v>pending</x:v>
      </x:c>
      <x:c r="G1676" s="31" t="str"/>
      <x:c r="H1676" s="31" t="str"/>
    </x:row>
    <x:row r="1677">
      <x:c r="A1677" t="str">
        <x:v>dialogue:A3_WETWORKS_E_1.TXT:22:ost_cheating</x:v>
      </x:c>
      <x:c r="B1677" t="str">
        <x:v>dialogue-unit:4390aaf59459661e</x:v>
      </x:c>
      <x:c r="C1677" t="str">
        <x:v>A3_WETWORKS_E_1.TXT</x:v>
      </x:c>
      <x:c r="D1677" t="str">
        <x:v>22</x:v>
      </x:c>
      <x:c r="E1677" t="str">
        <x:v>ost_cheating</x:v>
      </x:c>
      <x:c r="F1677" t="str">
        <x:v>pending</x:v>
      </x:c>
      <x:c r="G1677" s="31" t="str"/>
      <x:c r="H1677" s="31" t="str"/>
    </x:row>
    <x:row r="1678">
      <x:c r="A1678" t="str">
        <x:v>dialogue:A3_WETWORKS_E_1.TXT:23:ost_controller1</x:v>
      </x:c>
      <x:c r="B1678" t="str">
        <x:v>dialogue-unit:68e7ceaa7dc3b66f</x:v>
      </x:c>
      <x:c r="C1678" t="str">
        <x:v>A3_WETWORKS_E_1.TXT</x:v>
      </x:c>
      <x:c r="D1678" t="str">
        <x:v>23</x:v>
      </x:c>
      <x:c r="E1678" t="str">
        <x:v>ost_controller1</x:v>
      </x:c>
      <x:c r="F1678" t="str">
        <x:v>pending</x:v>
      </x:c>
      <x:c r="G1678" s="31" t="str"/>
      <x:c r="H1678" s="31" t="str"/>
    </x:row>
    <x:row r="1679">
      <x:c r="A1679" t="str">
        <x:v>dialogue:A3_WETWORKS_E_1.TXT:24:ost_controller2</x:v>
      </x:c>
      <x:c r="B1679" t="str">
        <x:v>dialogue-unit:38c04ae84fb2a211</x:v>
      </x:c>
      <x:c r="C1679" t="str">
        <x:v>A3_WETWORKS_E_1.TXT</x:v>
      </x:c>
      <x:c r="D1679" t="str">
        <x:v>24</x:v>
      </x:c>
      <x:c r="E1679" t="str">
        <x:v>ost_controller2</x:v>
      </x:c>
      <x:c r="F1679" t="str">
        <x:v>pending</x:v>
      </x:c>
      <x:c r="G1679" s="31" t="str"/>
      <x:c r="H1679" s="31" t="str"/>
    </x:row>
    <x:row r="1680">
      <x:c r="A1680" t="str">
        <x:v>dialogue:A3_WETWORKS_E_1.TXT:25:ost_gunmodegrenade</x:v>
      </x:c>
      <x:c r="B1680" t="str">
        <x:v>dialogue-unit:380107dc8e297529</x:v>
      </x:c>
      <x:c r="C1680" t="str">
        <x:v>A3_WETWORKS_E_1.TXT</x:v>
      </x:c>
      <x:c r="D1680" t="str">
        <x:v>25</x:v>
      </x:c>
      <x:c r="E1680" t="str">
        <x:v>ost_gunmodegrenade</x:v>
      </x:c>
      <x:c r="F1680" t="str">
        <x:v>pending</x:v>
      </x:c>
      <x:c r="G1680" s="31" t="str"/>
      <x:c r="H1680" s="31" t="str"/>
    </x:row>
    <x:row r="1681">
      <x:c r="A1681" t="str">
        <x:v>dialogue:A3_WETWORKS_E_2.TXT:1:a3s2_rayne_3.wav</x:v>
      </x:c>
      <x:c r="B1681" t="str">
        <x:v>dialogue-unit:7ec25eb5722bce76</x:v>
      </x:c>
      <x:c r="C1681" t="str">
        <x:v>A3_WETWORKS_E_2.TXT</x:v>
      </x:c>
      <x:c r="D1681" t="str">
        <x:v>1</x:v>
      </x:c>
      <x:c r="E1681" t="str">
        <x:v>a3s2_rayne_3.wav</x:v>
      </x:c>
      <x:c r="F1681" t="str">
        <x:v>pending</x:v>
      </x:c>
      <x:c r="G1681" s="31" t="str"/>
      <x:c r="H1681" s="31" t="str"/>
    </x:row>
    <x:row r="1682">
      <x:c r="A1682" t="str">
        <x:v>dialogue:A3_WETWORKS_E_2.TXT:2:a3s2_rayne_4.wav</x:v>
      </x:c>
      <x:c r="B1682" t="str">
        <x:v>dialogue-unit:037b5cd40fbf4fe2</x:v>
      </x:c>
      <x:c r="C1682" t="str">
        <x:v>A3_WETWORKS_E_2.TXT</x:v>
      </x:c>
      <x:c r="D1682" t="str">
        <x:v>2</x:v>
      </x:c>
      <x:c r="E1682" t="str">
        <x:v>a3s2_rayne_4.wav</x:v>
      </x:c>
      <x:c r="F1682" t="str">
        <x:v>pending</x:v>
      </x:c>
      <x:c r="G1682" s="31" t="str"/>
      <x:c r="H1682" s="31" t="str"/>
    </x:row>
    <x:row r="1683">
      <x:c r="A1683" t="str">
        <x:v>dialogue:A3_WETWORKS_E_2.TXT:3:a3s2_severin_1.wav</x:v>
      </x:c>
      <x:c r="B1683" t="str">
        <x:v>dialogue-unit:f53edf4b1d319832</x:v>
      </x:c>
      <x:c r="C1683" t="str">
        <x:v>A3_WETWORKS_E_2.TXT</x:v>
      </x:c>
      <x:c r="D1683" t="str">
        <x:v>3</x:v>
      </x:c>
      <x:c r="E1683" t="str">
        <x:v>a3s2_severin_1.wav</x:v>
      </x:c>
      <x:c r="F1683" t="str">
        <x:v>pending</x:v>
      </x:c>
      <x:c r="G1683" s="31" t="str"/>
      <x:c r="H1683" s="31" t="str"/>
    </x:row>
    <x:row r="1684">
      <x:c r="A1684" t="str">
        <x:v>dialogue:A3_WETWORKS_E_2.TXT:4:missiondescription</x:v>
      </x:c>
      <x:c r="B1684" t="str">
        <x:v>dialogue-unit:4a3043ef4957d584</x:v>
      </x:c>
      <x:c r="C1684" t="str">
        <x:v>A3_WETWORKS_E_2.TXT</x:v>
      </x:c>
      <x:c r="D1684" t="str">
        <x:v>4</x:v>
      </x:c>
      <x:c r="E1684" t="str">
        <x:v>missiondescription</x:v>
      </x:c>
      <x:c r="F1684" t="str">
        <x:v>pending</x:v>
      </x:c>
      <x:c r="G1684" s="31" t="str"/>
      <x:c r="H1684" s="31" t="str"/>
    </x:row>
    <x:row r="1685">
      <x:c r="A1685" t="str">
        <x:v>dialogue:A3_WETWORKS_E_2.TXT:5:objectiveexplore</x:v>
      </x:c>
      <x:c r="B1685" t="str">
        <x:v>dialogue-unit:aab304c3deb7bc14</x:v>
      </x:c>
      <x:c r="C1685" t="str">
        <x:v>A3_WETWORKS_E_2.TXT</x:v>
      </x:c>
      <x:c r="D1685" t="str">
        <x:v>5</x:v>
      </x:c>
      <x:c r="E1685" t="str">
        <x:v>objectiveexplore</x:v>
      </x:c>
      <x:c r="F1685" t="str">
        <x:v>pending</x:v>
      </x:c>
      <x:c r="G1685" s="31" t="str"/>
      <x:c r="H1685" s="31" t="str"/>
    </x:row>
    <x:row r="1686">
      <x:c r="A1686" t="str">
        <x:v>dialogue:A3_WETWORKS_E_2.TXT:6:objectiveforeman</x:v>
      </x:c>
      <x:c r="B1686" t="str">
        <x:v>dialogue-unit:0a2fc4bdea647daa</x:v>
      </x:c>
      <x:c r="C1686" t="str">
        <x:v>A3_WETWORKS_E_2.TXT</x:v>
      </x:c>
      <x:c r="D1686" t="str">
        <x:v>6</x:v>
      </x:c>
      <x:c r="E1686" t="str">
        <x:v>objectiveforeman</x:v>
      </x:c>
      <x:c r="F1686" t="str">
        <x:v>pending</x:v>
      </x:c>
      <x:c r="G1686" s="31" t="str"/>
      <x:c r="H1686" s="31" t="str"/>
    </x:row>
    <x:row r="1687">
      <x:c r="A1687" t="str">
        <x:v>dialogue:A3_WETWORKS_E_2.TXT:7:objectivefurnace</x:v>
      </x:c>
      <x:c r="B1687" t="str">
        <x:v>dialogue-unit:a80038ab138ef468</x:v>
      </x:c>
      <x:c r="C1687" t="str">
        <x:v>A3_WETWORKS_E_2.TXT</x:v>
      </x:c>
      <x:c r="D1687" t="str">
        <x:v>7</x:v>
      </x:c>
      <x:c r="E1687" t="str">
        <x:v>objectivefurnace</x:v>
      </x:c>
      <x:c r="F1687" t="str">
        <x:v>pending</x:v>
      </x:c>
      <x:c r="G1687" s="31" t="str"/>
      <x:c r="H1687" s="31" t="str"/>
    </x:row>
    <x:row r="1688">
      <x:c r="A1688" t="str">
        <x:v>dialogue:A3_WETWORKS_E_2.TXT:8:objectivegate</x:v>
      </x:c>
      <x:c r="B1688" t="str">
        <x:v>dialogue-unit:c7cb6ae4d407bd3d</x:v>
      </x:c>
      <x:c r="C1688" t="str">
        <x:v>A3_WETWORKS_E_2.TXT</x:v>
      </x:c>
      <x:c r="D1688" t="str">
        <x:v>8</x:v>
      </x:c>
      <x:c r="E1688" t="str">
        <x:v>objectivegate</x:v>
      </x:c>
      <x:c r="F1688" t="str">
        <x:v>pending</x:v>
      </x:c>
      <x:c r="G1688" s="31" t="str"/>
      <x:c r="H1688" s="31" t="str"/>
    </x:row>
    <x:row r="1689">
      <x:c r="A1689" t="str">
        <x:v>dialogue:A3_WETWORKS_E_2.TXT:9:objectivemashers</x:v>
      </x:c>
      <x:c r="B1689" t="str">
        <x:v>dialogue-unit:148228353e0799f7</x:v>
      </x:c>
      <x:c r="C1689" t="str">
        <x:v>A3_WETWORKS_E_2.TXT</x:v>
      </x:c>
      <x:c r="D1689" t="str">
        <x:v>9</x:v>
      </x:c>
      <x:c r="E1689" t="str">
        <x:v>objectivemashers</x:v>
      </x:c>
      <x:c r="F1689" t="str">
        <x:v>pending</x:v>
      </x:c>
      <x:c r="G1689" s="31" t="str"/>
      <x:c r="H1689" s="31" t="str"/>
    </x:row>
    <x:row r="1690">
      <x:c r="A1690" t="str">
        <x:v>dialogue:A3_WETWORKS_E_2.TXT:10:objectiveoutbuilding</x:v>
      </x:c>
      <x:c r="B1690" t="str">
        <x:v>dialogue-unit:4fa0ac25787755b1</x:v>
      </x:c>
      <x:c r="C1690" t="str">
        <x:v>A3_WETWORKS_E_2.TXT</x:v>
      </x:c>
      <x:c r="D1690" t="str">
        <x:v>10</x:v>
      </x:c>
      <x:c r="E1690" t="str">
        <x:v>objectiveoutbuilding</x:v>
      </x:c>
      <x:c r="F1690" t="str">
        <x:v>pending</x:v>
      </x:c>
      <x:c r="G1690" s="31" t="str"/>
      <x:c r="H1690" s="31" t="str"/>
    </x:row>
    <x:row r="1691">
      <x:c r="A1691" t="str">
        <x:v>dialogue:A3_WETWORKS_E_2.TXT:11:ost_boilergate</x:v>
      </x:c>
      <x:c r="B1691" t="str">
        <x:v>dialogue-unit:c5cbb43bcfbd214e</x:v>
      </x:c>
      <x:c r="C1691" t="str">
        <x:v>A3_WETWORKS_E_2.TXT</x:v>
      </x:c>
      <x:c r="D1691" t="str">
        <x:v>11</x:v>
      </x:c>
      <x:c r="E1691" t="str">
        <x:v>ost_boilergate</x:v>
      </x:c>
      <x:c r="F1691" t="str">
        <x:v>pending</x:v>
      </x:c>
      <x:c r="G1691" s="31" t="str"/>
      <x:c r="H1691" s="31" t="str"/>
    </x:row>
    <x:row r="1692">
      <x:c r="A1692" t="str">
        <x:v>dialogue:A3_WETWORKS_E_2.TXT:12:ost_cheating</x:v>
      </x:c>
      <x:c r="B1692" t="str">
        <x:v>dialogue-unit:4390aaf59459661e</x:v>
      </x:c>
      <x:c r="C1692" t="str">
        <x:v>A3_WETWORKS_E_2.TXT</x:v>
      </x:c>
      <x:c r="D1692" t="str">
        <x:v>12</x:v>
      </x:c>
      <x:c r="E1692" t="str">
        <x:v>ost_cheating</x:v>
      </x:c>
      <x:c r="F1692" t="str">
        <x:v>pending</x:v>
      </x:c>
      <x:c r="G1692" s="31" t="str"/>
      <x:c r="H1692" s="31" t="str"/>
    </x:row>
    <x:row r="1693">
      <x:c r="A1693" t="str">
        <x:v>dialogue:A3_WETWORKS_E_2.TXT:13:ost_controller1</x:v>
      </x:c>
      <x:c r="B1693" t="str">
        <x:v>dialogue-unit:68e7ceaa7dc3b66f</x:v>
      </x:c>
      <x:c r="C1693" t="str">
        <x:v>A3_WETWORKS_E_2.TXT</x:v>
      </x:c>
      <x:c r="D1693" t="str">
        <x:v>13</x:v>
      </x:c>
      <x:c r="E1693" t="str">
        <x:v>ost_controller1</x:v>
      </x:c>
      <x:c r="F1693" t="str">
        <x:v>pending</x:v>
      </x:c>
      <x:c r="G1693" s="31" t="str"/>
      <x:c r="H1693" s="31" t="str"/>
    </x:row>
    <x:row r="1694">
      <x:c r="A1694" t="str">
        <x:v>dialogue:A3_WETWORKS_E_2.TXT:14:ost_controller2</x:v>
      </x:c>
      <x:c r="B1694" t="str">
        <x:v>dialogue-unit:713c9c7e8a6d0fd6</x:v>
      </x:c>
      <x:c r="C1694" t="str">
        <x:v>A3_WETWORKS_E_2.TXT</x:v>
      </x:c>
      <x:c r="D1694" t="str">
        <x:v>14</x:v>
      </x:c>
      <x:c r="E1694" t="str">
        <x:v>ost_controller2</x:v>
      </x:c>
      <x:c r="F1694" t="str">
        <x:v>pending</x:v>
      </x:c>
      <x:c r="G1694" s="31" t="str"/>
      <x:c r="H1694" s="31" t="str"/>
    </x:row>
    <x:row r="1695">
      <x:c r="A1695" t="str">
        <x:v>dialogue:A3_WETWORKS_N_1.TXT:1:a3s1_lminion11_10.wav</x:v>
      </x:c>
      <x:c r="B1695" t="str">
        <x:v>dialogue-unit:79a110c7174d7dd0</x:v>
      </x:c>
      <x:c r="C1695" t="str">
        <x:v>A3_WETWORKS_N_1.TXT</x:v>
      </x:c>
      <x:c r="D1695" t="str">
        <x:v>1</x:v>
      </x:c>
      <x:c r="E1695" t="str">
        <x:v>a3s1_lminion11_10.wav</x:v>
      </x:c>
      <x:c r="F1695" t="str">
        <x:v>pending</x:v>
      </x:c>
      <x:c r="G1695" s="31" t="str"/>
      <x:c r="H1695" s="31" t="str"/>
    </x:row>
    <x:row r="1696">
      <x:c r="A1696" t="str">
        <x:v>dialogue:A3_WETWORKS_N_1.TXT:2:a3s1_lminion11_11.wav</x:v>
      </x:c>
      <x:c r="B1696" t="str">
        <x:v>dialogue-unit:e6a47560594244f3</x:v>
      </x:c>
      <x:c r="C1696" t="str">
        <x:v>A3_WETWORKS_N_1.TXT</x:v>
      </x:c>
      <x:c r="D1696" t="str">
        <x:v>2</x:v>
      </x:c>
      <x:c r="E1696" t="str">
        <x:v>a3s1_lminion11_11.wav</x:v>
      </x:c>
      <x:c r="F1696" t="str">
        <x:v>pending</x:v>
      </x:c>
      <x:c r="G1696" s="31" t="str"/>
      <x:c r="H1696" s="31" t="str"/>
    </x:row>
    <x:row r="1697">
      <x:c r="A1697" t="str">
        <x:v>dialogue:A3_WETWORKS_N_1.TXT:3:a3s1_lminion11_12.wav</x:v>
      </x:c>
      <x:c r="B1697" t="str">
        <x:v>dialogue-unit:989b18d715612c95</x:v>
      </x:c>
      <x:c r="C1697" t="str">
        <x:v>A3_WETWORKS_N_1.TXT</x:v>
      </x:c>
      <x:c r="D1697" t="str">
        <x:v>3</x:v>
      </x:c>
      <x:c r="E1697" t="str">
        <x:v>a3s1_lminion11_12.wav</x:v>
      </x:c>
      <x:c r="F1697" t="str">
        <x:v>pending</x:v>
      </x:c>
      <x:c r="G1697" s="31" t="str"/>
      <x:c r="H1697" s="31" t="str"/>
    </x:row>
    <x:row r="1698">
      <x:c r="A1698" t="str">
        <x:v>dialogue:A3_WETWORKS_N_1.TXT:4:a3s1_lminion11_13.wav</x:v>
      </x:c>
      <x:c r="B1698" t="str">
        <x:v>dialogue-unit:0728e52c487e7dd6</x:v>
      </x:c>
      <x:c r="C1698" t="str">
        <x:v>A3_WETWORKS_N_1.TXT</x:v>
      </x:c>
      <x:c r="D1698" t="str">
        <x:v>4</x:v>
      </x:c>
      <x:c r="E1698" t="str">
        <x:v>a3s1_lminion11_13.wav</x:v>
      </x:c>
      <x:c r="F1698" t="str">
        <x:v>pending</x:v>
      </x:c>
      <x:c r="G1698" s="31" t="str"/>
      <x:c r="H1698" s="31" t="str"/>
    </x:row>
    <x:row r="1699">
      <x:c r="A1699" t="str">
        <x:v>dialogue:A3_WETWORKS_N_1.TXT:5:a3s1_lminion11_14.wav</x:v>
      </x:c>
      <x:c r="B1699" t="str">
        <x:v>dialogue-unit:3a0843cc6b556f6a</x:v>
      </x:c>
      <x:c r="C1699" t="str">
        <x:v>A3_WETWORKS_N_1.TXT</x:v>
      </x:c>
      <x:c r="D1699" t="str">
        <x:v>5</x:v>
      </x:c>
      <x:c r="E1699" t="str">
        <x:v>a3s1_lminion11_14.wav</x:v>
      </x:c>
      <x:c r="F1699" t="str">
        <x:v>pending</x:v>
      </x:c>
      <x:c r="G1699" s="31" t="str"/>
      <x:c r="H1699" s="31" t="str"/>
    </x:row>
    <x:row r="1700">
      <x:c r="A1700" t="str">
        <x:v>dialogue:A3_WETWORKS_N_1.TXT:6:a3s1_lminion11_15.wav</x:v>
      </x:c>
      <x:c r="B1700" t="str">
        <x:v>dialogue-unit:65dfe6389a16081a</x:v>
      </x:c>
      <x:c r="C1700" t="str">
        <x:v>A3_WETWORKS_N_1.TXT</x:v>
      </x:c>
      <x:c r="D1700" t="str">
        <x:v>6</x:v>
      </x:c>
      <x:c r="E1700" t="str">
        <x:v>a3s1_lminion11_15.wav</x:v>
      </x:c>
      <x:c r="F1700" t="str">
        <x:v>pending</x:v>
      </x:c>
      <x:c r="G1700" s="31" t="str"/>
      <x:c r="H1700" s="31" t="str"/>
    </x:row>
    <x:row r="1701">
      <x:c r="A1701" t="str">
        <x:v>dialogue:A3_WETWORKS_N_1.TXT:7:a3s1_lminion11_2.wav</x:v>
      </x:c>
      <x:c r="B1701" t="str">
        <x:v>dialogue-unit:8592439c64aa1eb5</x:v>
      </x:c>
      <x:c r="C1701" t="str">
        <x:v>A3_WETWORKS_N_1.TXT</x:v>
      </x:c>
      <x:c r="D1701" t="str">
        <x:v>7</x:v>
      </x:c>
      <x:c r="E1701" t="str">
        <x:v>a3s1_lminion11_2.wav</x:v>
      </x:c>
      <x:c r="F1701" t="str">
        <x:v>pending</x:v>
      </x:c>
      <x:c r="G1701" s="31" t="str"/>
      <x:c r="H1701" s="31" t="str"/>
    </x:row>
    <x:row r="1702">
      <x:c r="A1702" t="str">
        <x:v>dialogue:A3_WETWORKS_N_1.TXT:8:a3s1_lminion11_3.wav</x:v>
      </x:c>
      <x:c r="B1702" t="str">
        <x:v>dialogue-unit:2f4520123ef4e53f</x:v>
      </x:c>
      <x:c r="C1702" t="str">
        <x:v>A3_WETWORKS_N_1.TXT</x:v>
      </x:c>
      <x:c r="D1702" t="str">
        <x:v>8</x:v>
      </x:c>
      <x:c r="E1702" t="str">
        <x:v>a3s1_lminion11_3.wav</x:v>
      </x:c>
      <x:c r="F1702" t="str">
        <x:v>pending</x:v>
      </x:c>
      <x:c r="G1702" s="31" t="str"/>
      <x:c r="H1702" s="31" t="str"/>
    </x:row>
    <x:row r="1703">
      <x:c r="A1703" t="str">
        <x:v>dialogue:A3_WETWORKS_N_1.TXT:9:a3s1_lminion11_4.wav</x:v>
      </x:c>
      <x:c r="B1703" t="str">
        <x:v>dialogue-unit:c6c7da1c4dc14524</x:v>
      </x:c>
      <x:c r="C1703" t="str">
        <x:v>A3_WETWORKS_N_1.TXT</x:v>
      </x:c>
      <x:c r="D1703" t="str">
        <x:v>9</x:v>
      </x:c>
      <x:c r="E1703" t="str">
        <x:v>a3s1_lminion11_4.wav</x:v>
      </x:c>
      <x:c r="F1703" t="str">
        <x:v>pending</x:v>
      </x:c>
      <x:c r="G1703" s="31" t="str"/>
      <x:c r="H1703" s="31" t="str"/>
    </x:row>
    <x:row r="1704">
      <x:c r="A1704" t="str">
        <x:v>dialogue:A3_WETWORKS_N_1.TXT:10:a3s1_lminion11_5.wav</x:v>
      </x:c>
      <x:c r="B1704" t="str">
        <x:v>dialogue-unit:9044e1c0629ba404</x:v>
      </x:c>
      <x:c r="C1704" t="str">
        <x:v>A3_WETWORKS_N_1.TXT</x:v>
      </x:c>
      <x:c r="D1704" t="str">
        <x:v>10</x:v>
      </x:c>
      <x:c r="E1704" t="str">
        <x:v>a3s1_lminion11_5.wav</x:v>
      </x:c>
      <x:c r="F1704" t="str">
        <x:v>pending</x:v>
      </x:c>
      <x:c r="G1704" s="31" t="str"/>
      <x:c r="H1704" s="31" t="str"/>
    </x:row>
    <x:row r="1705">
      <x:c r="A1705" t="str">
        <x:v>dialogue:A3_WETWORKS_N_1.TXT:11:a3s1_lminion11_6.wav</x:v>
      </x:c>
      <x:c r="B1705" t="str">
        <x:v>dialogue-unit:a0d201f15ffe19ea</x:v>
      </x:c>
      <x:c r="C1705" t="str">
        <x:v>A3_WETWORKS_N_1.TXT</x:v>
      </x:c>
      <x:c r="D1705" t="str">
        <x:v>11</x:v>
      </x:c>
      <x:c r="E1705" t="str">
        <x:v>a3s1_lminion11_6.wav</x:v>
      </x:c>
      <x:c r="F1705" t="str">
        <x:v>pending</x:v>
      </x:c>
      <x:c r="G1705" s="31" t="str"/>
      <x:c r="H1705" s="31" t="str"/>
    </x:row>
    <x:row r="1706">
      <x:c r="A1706" t="str">
        <x:v>dialogue:A3_WETWORKS_N_1.TXT:12:a3s1_lminion11_7.wav</x:v>
      </x:c>
      <x:c r="B1706" t="str">
        <x:v>dialogue-unit:2c384b0e2d2901e3</x:v>
      </x:c>
      <x:c r="C1706" t="str">
        <x:v>A3_WETWORKS_N_1.TXT</x:v>
      </x:c>
      <x:c r="D1706" t="str">
        <x:v>12</x:v>
      </x:c>
      <x:c r="E1706" t="str">
        <x:v>a3s1_lminion11_7.wav</x:v>
      </x:c>
      <x:c r="F1706" t="str">
        <x:v>pending</x:v>
      </x:c>
      <x:c r="G1706" s="31" t="str"/>
      <x:c r="H1706" s="31" t="str"/>
    </x:row>
    <x:row r="1707">
      <x:c r="A1707" t="str">
        <x:v>dialogue:A3_WETWORKS_N_1.TXT:13:a3s1_lminion11_8.wav</x:v>
      </x:c>
      <x:c r="B1707" t="str">
        <x:v>dialogue-unit:fac5d40886f6045f</x:v>
      </x:c>
      <x:c r="C1707" t="str">
        <x:v>A3_WETWORKS_N_1.TXT</x:v>
      </x:c>
      <x:c r="D1707" t="str">
        <x:v>13</x:v>
      </x:c>
      <x:c r="E1707" t="str">
        <x:v>a3s1_lminion11_8.wav</x:v>
      </x:c>
      <x:c r="F1707" t="str">
        <x:v>pending</x:v>
      </x:c>
      <x:c r="G1707" s="31" t="str"/>
      <x:c r="H1707" s="31" t="str"/>
    </x:row>
    <x:row r="1708">
      <x:c r="A1708" t="str">
        <x:v>dialogue:A3_WETWORKS_N_1.TXT:14:a3s1_lminion11_9.wav</x:v>
      </x:c>
      <x:c r="B1708" t="str">
        <x:v>dialogue-unit:f567cdd4df9d7073</x:v>
      </x:c>
      <x:c r="C1708" t="str">
        <x:v>A3_WETWORKS_N_1.TXT</x:v>
      </x:c>
      <x:c r="D1708" t="str">
        <x:v>14</x:v>
      </x:c>
      <x:c r="E1708" t="str">
        <x:v>a3s1_lminion11_9.wav</x:v>
      </x:c>
      <x:c r="F1708" t="str">
        <x:v>pending</x:v>
      </x:c>
      <x:c r="G1708" s="31" t="str"/>
      <x:c r="H1708" s="31" t="str"/>
    </x:row>
    <x:row r="1709">
      <x:c r="A1709" t="str">
        <x:v>dialogue:A3_WETWORKS_N_1.TXT:15:a3s1_lminion12_1.wav</x:v>
      </x:c>
      <x:c r="B1709" t="str">
        <x:v>dialogue-unit:18039c0dd62c7ee3</x:v>
      </x:c>
      <x:c r="C1709" t="str">
        <x:v>A3_WETWORKS_N_1.TXT</x:v>
      </x:c>
      <x:c r="D1709" t="str">
        <x:v>15</x:v>
      </x:c>
      <x:c r="E1709" t="str">
        <x:v>a3s1_lminion12_1.wav</x:v>
      </x:c>
      <x:c r="F1709" t="str">
        <x:v>pending</x:v>
      </x:c>
      <x:c r="G1709" s="31" t="str"/>
      <x:c r="H1709" s="31" t="str">
        <x:v>speaker/control differs: EN='$'; RU='RAYNE:   $'</x:v>
      </x:c>
    </x:row>
    <x:row r="1710">
      <x:c r="A1710" t="str">
        <x:v>dialogue:A3_WETWORKS_N_1.TXT:16:a3s1_lminion12_10.wav</x:v>
      </x:c>
      <x:c r="B1710" t="str">
        <x:v>dialogue-unit:ffb1bd59ff4305c7</x:v>
      </x:c>
      <x:c r="C1710" t="str">
        <x:v>A3_WETWORKS_N_1.TXT</x:v>
      </x:c>
      <x:c r="D1710" t="str">
        <x:v>16</x:v>
      </x:c>
      <x:c r="E1710" t="str">
        <x:v>a3s1_lminion12_10.wav</x:v>
      </x:c>
      <x:c r="F1710" t="str">
        <x:v>pending</x:v>
      </x:c>
      <x:c r="G1710" s="31" t="str"/>
      <x:c r="H1710" s="31" t="str"/>
    </x:row>
    <x:row r="1711">
      <x:c r="A1711" t="str">
        <x:v>dialogue:A3_WETWORKS_N_1.TXT:17:a3s1_lminion12_11.wav</x:v>
      </x:c>
      <x:c r="B1711" t="str">
        <x:v>dialogue-unit:da66d245a5e92ea2</x:v>
      </x:c>
      <x:c r="C1711" t="str">
        <x:v>A3_WETWORKS_N_1.TXT</x:v>
      </x:c>
      <x:c r="D1711" t="str">
        <x:v>17</x:v>
      </x:c>
      <x:c r="E1711" t="str">
        <x:v>a3s1_lminion12_11.wav</x:v>
      </x:c>
      <x:c r="F1711" t="str">
        <x:v>pending</x:v>
      </x:c>
      <x:c r="G1711" s="31" t="str"/>
      <x:c r="H1711" s="31" t="str"/>
    </x:row>
    <x:row r="1712">
      <x:c r="A1712" t="str">
        <x:v>dialogue:A3_WETWORKS_N_1.TXT:18:a3s1_lminion12_12.wav</x:v>
      </x:c>
      <x:c r="B1712" t="str">
        <x:v>dialogue-unit:1b46dd4a1c473196</x:v>
      </x:c>
      <x:c r="C1712" t="str">
        <x:v>A3_WETWORKS_N_1.TXT</x:v>
      </x:c>
      <x:c r="D1712" t="str">
        <x:v>18</x:v>
      </x:c>
      <x:c r="E1712" t="str">
        <x:v>a3s1_lminion12_12.wav</x:v>
      </x:c>
      <x:c r="F1712" t="str">
        <x:v>pending</x:v>
      </x:c>
      <x:c r="G1712" s="31" t="str"/>
      <x:c r="H1712" s="31" t="str"/>
    </x:row>
    <x:row r="1713">
      <x:c r="A1713" t="str">
        <x:v>dialogue:A3_WETWORKS_N_1.TXT:19:a3s1_lminion12_13.wav</x:v>
      </x:c>
      <x:c r="B1713" t="str">
        <x:v>dialogue-unit:a7a691c30740e460</x:v>
      </x:c>
      <x:c r="C1713" t="str">
        <x:v>A3_WETWORKS_N_1.TXT</x:v>
      </x:c>
      <x:c r="D1713" t="str">
        <x:v>19</x:v>
      </x:c>
      <x:c r="E1713" t="str">
        <x:v>a3s1_lminion12_13.wav</x:v>
      </x:c>
      <x:c r="F1713" t="str">
        <x:v>pending</x:v>
      </x:c>
      <x:c r="G1713" s="31" t="str"/>
      <x:c r="H1713" s="31" t="str"/>
    </x:row>
    <x:row r="1714">
      <x:c r="A1714" t="str">
        <x:v>dialogue:A3_WETWORKS_N_1.TXT:20:a3s1_lminion12_2.wav</x:v>
      </x:c>
      <x:c r="B1714" t="str">
        <x:v>dialogue-unit:aecc07746f7f0380</x:v>
      </x:c>
      <x:c r="C1714" t="str">
        <x:v>A3_WETWORKS_N_1.TXT</x:v>
      </x:c>
      <x:c r="D1714" t="str">
        <x:v>20</x:v>
      </x:c>
      <x:c r="E1714" t="str">
        <x:v>a3s1_lminion12_2.wav</x:v>
      </x:c>
      <x:c r="F1714" t="str">
        <x:v>pending</x:v>
      </x:c>
      <x:c r="G1714" s="31" t="str"/>
      <x:c r="H1714" s="31" t="str"/>
    </x:row>
    <x:row r="1715">
      <x:c r="A1715" t="str">
        <x:v>dialogue:A3_WETWORKS_N_1.TXT:21:a3s1_lminion12_3.wav</x:v>
      </x:c>
      <x:c r="B1715" t="str">
        <x:v>dialogue-unit:9aa8d740a9665c91</x:v>
      </x:c>
      <x:c r="C1715" t="str">
        <x:v>A3_WETWORKS_N_1.TXT</x:v>
      </x:c>
      <x:c r="D1715" t="str">
        <x:v>21</x:v>
      </x:c>
      <x:c r="E1715" t="str">
        <x:v>a3s1_lminion12_3.wav</x:v>
      </x:c>
      <x:c r="F1715" t="str">
        <x:v>pending</x:v>
      </x:c>
      <x:c r="G1715" s="31" t="str"/>
      <x:c r="H1715" s="31" t="str"/>
    </x:row>
    <x:row r="1716">
      <x:c r="A1716" t="str">
        <x:v>dialogue:A3_WETWORKS_N_1.TXT:22:a3s1_lminion12_4.wav</x:v>
      </x:c>
      <x:c r="B1716" t="str">
        <x:v>dialogue-unit:b3ac7aa861547731</x:v>
      </x:c>
      <x:c r="C1716" t="str">
        <x:v>A3_WETWORKS_N_1.TXT</x:v>
      </x:c>
      <x:c r="D1716" t="str">
        <x:v>22</x:v>
      </x:c>
      <x:c r="E1716" t="str">
        <x:v>a3s1_lminion12_4.wav</x:v>
      </x:c>
      <x:c r="F1716" t="str">
        <x:v>pending</x:v>
      </x:c>
      <x:c r="G1716" s="31" t="str"/>
      <x:c r="H1716" s="31" t="str"/>
    </x:row>
    <x:row r="1717">
      <x:c r="A1717" t="str">
        <x:v>dialogue:A3_WETWORKS_N_1.TXT:23:a3s1_lminion12_5.wav</x:v>
      </x:c>
      <x:c r="B1717" t="str">
        <x:v>dialogue-unit:bd62c84bdcae4491</x:v>
      </x:c>
      <x:c r="C1717" t="str">
        <x:v>A3_WETWORKS_N_1.TXT</x:v>
      </x:c>
      <x:c r="D1717" t="str">
        <x:v>23</x:v>
      </x:c>
      <x:c r="E1717" t="str">
        <x:v>a3s1_lminion12_5.wav</x:v>
      </x:c>
      <x:c r="F1717" t="str">
        <x:v>pending</x:v>
      </x:c>
      <x:c r="G1717" s="31" t="str"/>
      <x:c r="H1717" s="31" t="str"/>
    </x:row>
    <x:row r="1718">
      <x:c r="A1718" t="str">
        <x:v>dialogue:A3_WETWORKS_N_1.TXT:24:a3s1_lminion12_6.wav</x:v>
      </x:c>
      <x:c r="B1718" t="str">
        <x:v>dialogue-unit:5a5e59510020d460</x:v>
      </x:c>
      <x:c r="C1718" t="str">
        <x:v>A3_WETWORKS_N_1.TXT</x:v>
      </x:c>
      <x:c r="D1718" t="str">
        <x:v>24</x:v>
      </x:c>
      <x:c r="E1718" t="str">
        <x:v>a3s1_lminion12_6.wav</x:v>
      </x:c>
      <x:c r="F1718" t="str">
        <x:v>pending</x:v>
      </x:c>
      <x:c r="G1718" s="31" t="str"/>
      <x:c r="H1718" s="31" t="str"/>
    </x:row>
    <x:row r="1719">
      <x:c r="A1719" t="str">
        <x:v>dialogue:A3_WETWORKS_N_1.TXT:25:a3s1_lminion12_7.wav</x:v>
      </x:c>
      <x:c r="B1719" t="str">
        <x:v>dialogue-unit:e19bd91531ad3e87</x:v>
      </x:c>
      <x:c r="C1719" t="str">
        <x:v>A3_WETWORKS_N_1.TXT</x:v>
      </x:c>
      <x:c r="D1719" t="str">
        <x:v>25</x:v>
      </x:c>
      <x:c r="E1719" t="str">
        <x:v>a3s1_lminion12_7.wav</x:v>
      </x:c>
      <x:c r="F1719" t="str">
        <x:v>pending</x:v>
      </x:c>
      <x:c r="G1719" s="31" t="str"/>
      <x:c r="H1719" s="31" t="str"/>
    </x:row>
    <x:row r="1720">
      <x:c r="A1720" t="str">
        <x:v>dialogue:A3_WETWORKS_N_1.TXT:26:a3s1_lminion12_8.wav</x:v>
      </x:c>
      <x:c r="B1720" t="str">
        <x:v>dialogue-unit:7b545196132ce7a1</x:v>
      </x:c>
      <x:c r="C1720" t="str">
        <x:v>A3_WETWORKS_N_1.TXT</x:v>
      </x:c>
      <x:c r="D1720" t="str">
        <x:v>26</x:v>
      </x:c>
      <x:c r="E1720" t="str">
        <x:v>a3s1_lminion12_8.wav</x:v>
      </x:c>
      <x:c r="F1720" t="str">
        <x:v>pending</x:v>
      </x:c>
      <x:c r="G1720" s="31" t="str"/>
      <x:c r="H1720" s="31" t="str"/>
    </x:row>
    <x:row r="1721">
      <x:c r="A1721" t="str">
        <x:v>dialogue:A3_WETWORKS_N_1.TXT:27:a3s1_lminion12_9.wav</x:v>
      </x:c>
      <x:c r="B1721" t="str">
        <x:v>dialogue-unit:48761fd2b8fa0fc0</x:v>
      </x:c>
      <x:c r="C1721" t="str">
        <x:v>A3_WETWORKS_N_1.TXT</x:v>
      </x:c>
      <x:c r="D1721" t="str">
        <x:v>27</x:v>
      </x:c>
      <x:c r="E1721" t="str">
        <x:v>a3s1_lminion12_9.wav</x:v>
      </x:c>
      <x:c r="F1721" t="str">
        <x:v>pending</x:v>
      </x:c>
      <x:c r="G1721" s="31" t="str"/>
      <x:c r="H1721" s="31" t="str"/>
    </x:row>
    <x:row r="1722">
      <x:c r="A1722" t="str">
        <x:v>dialogue:A3_WETWORKS_N_1.TXT:28:a3s1_lminion1_1.wav</x:v>
      </x:c>
      <x:c r="B1722" t="str">
        <x:v>dialogue-unit:bb80c809bf4173aa</x:v>
      </x:c>
      <x:c r="C1722" t="str">
        <x:v>A3_WETWORKS_N_1.TXT</x:v>
      </x:c>
      <x:c r="D1722" t="str">
        <x:v>28</x:v>
      </x:c>
      <x:c r="E1722" t="str">
        <x:v>a3s1_lminion1_1.wav</x:v>
      </x:c>
      <x:c r="F1722" t="str">
        <x:v>pending</x:v>
      </x:c>
      <x:c r="G1722" s="31" t="str"/>
      <x:c r="H1722" s="31" t="str"/>
    </x:row>
    <x:row r="1723">
      <x:c r="A1723" t="str">
        <x:v>dialogue:A3_WETWORKS_N_1.TXT:29:a3s1_pavoice_1.wav</x:v>
      </x:c>
      <x:c r="B1723" t="str">
        <x:v>dialogue-unit:d68c7be23c9498c2</x:v>
      </x:c>
      <x:c r="C1723" t="str">
        <x:v>A3_WETWORKS_N_1.TXT</x:v>
      </x:c>
      <x:c r="D1723" t="str">
        <x:v>29</x:v>
      </x:c>
      <x:c r="E1723" t="str">
        <x:v>a3s1_pavoice_1.wav</x:v>
      </x:c>
      <x:c r="F1723" t="str">
        <x:v>pending</x:v>
      </x:c>
      <x:c r="G1723" s="31" t="str"/>
      <x:c r="H1723" s="31" t="str"/>
    </x:row>
    <x:row r="1724">
      <x:c r="A1724" t="str">
        <x:v>dialogue:A3_WETWORKS_N_1.TXT:30:a3s1_severin_1.wav</x:v>
      </x:c>
      <x:c r="B1724" t="str">
        <x:v>dialogue-unit:59e10838cc696b98</x:v>
      </x:c>
      <x:c r="C1724" t="str">
        <x:v>A3_WETWORKS_N_1.TXT</x:v>
      </x:c>
      <x:c r="D1724" t="str">
        <x:v>30</x:v>
      </x:c>
      <x:c r="E1724" t="str">
        <x:v>a3s1_severin_1.wav</x:v>
      </x:c>
      <x:c r="F1724" t="str">
        <x:v>pending</x:v>
      </x:c>
      <x:c r="G1724" s="31" t="str"/>
      <x:c r="H1724" s="31" t="str"/>
    </x:row>
    <x:row r="1725">
      <x:c r="A1725" t="str">
        <x:v>dialogue:A3_WETWORKS_N_1.TXT:31:a5s2_severin_1.wav</x:v>
      </x:c>
      <x:c r="B1725" t="str">
        <x:v>dialogue-unit:f0548cb1e632dbea</x:v>
      </x:c>
      <x:c r="C1725" t="str">
        <x:v>A3_WETWORKS_N_1.TXT</x:v>
      </x:c>
      <x:c r="D1725" t="str">
        <x:v>31</x:v>
      </x:c>
      <x:c r="E1725" t="str">
        <x:v>a5s2_severin_1.wav</x:v>
      </x:c>
      <x:c r="F1725" t="str">
        <x:v>pending</x:v>
      </x:c>
      <x:c r="G1725" s="31" t="str"/>
      <x:c r="H1725" s="31" t="str"/>
    </x:row>
    <x:row r="1726">
      <x:c r="A1726" t="str">
        <x:v>dialogue:A3_WETWORKS_N_1.TXT:32:missiondescription</x:v>
      </x:c>
      <x:c r="B1726" t="str">
        <x:v>dialogue-unit:77ead67d04c6afb5</x:v>
      </x:c>
      <x:c r="C1726" t="str">
        <x:v>A3_WETWORKS_N_1.TXT</x:v>
      </x:c>
      <x:c r="D1726" t="str">
        <x:v>32</x:v>
      </x:c>
      <x:c r="E1726" t="str">
        <x:v>missiondescription</x:v>
      </x:c>
      <x:c r="F1726" t="str">
        <x:v>pending</x:v>
      </x:c>
      <x:c r="G1726" s="31" t="str"/>
      <x:c r="H1726" s="31" t="str"/>
    </x:row>
    <x:row r="1727">
      <x:c r="A1727" t="str">
        <x:v>dialogue:A3_WETWORKS_N_1.TXT:33:objectiveaccesscontrolpanele</x:v>
      </x:c>
      <x:c r="B1727" t="str">
        <x:v>dialogue-unit:5a9e0814f250278e</x:v>
      </x:c>
      <x:c r="C1727" t="str">
        <x:v>A3_WETWORKS_N_1.TXT</x:v>
      </x:c>
      <x:c r="D1727" t="str">
        <x:v>33</x:v>
      </x:c>
      <x:c r="E1727" t="str">
        <x:v>objectiveaccesscontrolpanele</x:v>
      </x:c>
      <x:c r="F1727" t="str">
        <x:v>pending</x:v>
      </x:c>
      <x:c r="G1727" s="31" t="str"/>
      <x:c r="H1727" s="31" t="str"/>
    </x:row>
    <x:row r="1728">
      <x:c r="A1728" t="str">
        <x:v>dialogue:A3_WETWORKS_N_1.TXT:34:objectiveaccesscontrolpanelw</x:v>
      </x:c>
      <x:c r="B1728" t="str">
        <x:v>dialogue-unit:5a9187f11b63a231</x:v>
      </x:c>
      <x:c r="C1728" t="str">
        <x:v>A3_WETWORKS_N_1.TXT</x:v>
      </x:c>
      <x:c r="D1728" t="str">
        <x:v>34</x:v>
      </x:c>
      <x:c r="E1728" t="str">
        <x:v>objectiveaccesscontrolpanelw</x:v>
      </x:c>
      <x:c r="F1728" t="str">
        <x:v>pending</x:v>
      </x:c>
      <x:c r="G1728" s="31" t="str"/>
      <x:c r="H1728" s="31" t="str"/>
    </x:row>
    <x:row r="1729">
      <x:c r="A1729" t="str">
        <x:v>dialogue:A3_WETWORKS_N_1.TXT:35:objectivedestroycoils</x:v>
      </x:c>
      <x:c r="B1729" t="str">
        <x:v>dialogue-unit:7e7da4f6ed1e12d9</x:v>
      </x:c>
      <x:c r="C1729" t="str">
        <x:v>A3_WETWORKS_N_1.TXT</x:v>
      </x:c>
      <x:c r="D1729" t="str">
        <x:v>35</x:v>
      </x:c>
      <x:c r="E1729" t="str">
        <x:v>objectivedestroycoils</x:v>
      </x:c>
      <x:c r="F1729" t="str">
        <x:v>pending</x:v>
      </x:c>
      <x:c r="G1729" s="31" t="str"/>
      <x:c r="H1729" s="31" t="str">
        <x:v>no matching English row; translate from Russian</x:v>
      </x:c>
    </x:row>
    <x:row r="1730">
      <x:c r="A1730" t="str">
        <x:v>dialogue:A3_WETWORKS_N_1.TXT:36:objectivedisablecoil</x:v>
      </x:c>
      <x:c r="B1730" t="str">
        <x:v>dialogue-unit:7278e6113ffb411e</x:v>
      </x:c>
      <x:c r="C1730" t="str">
        <x:v>A3_WETWORKS_N_1.TXT</x:v>
      </x:c>
      <x:c r="D1730" t="str">
        <x:v>36</x:v>
      </x:c>
      <x:c r="E1730" t="str">
        <x:v>objectivedisablecoil</x:v>
      </x:c>
      <x:c r="F1730" t="str">
        <x:v>pending</x:v>
      </x:c>
      <x:c r="G1730" s="31" t="str"/>
      <x:c r="H1730" s="31" t="str"/>
    </x:row>
    <x:row r="1731">
      <x:c r="A1731" t="str">
        <x:v>dialogue:A3_WETWORKS_N_1.TXT:37:objectivedisablecoils</x:v>
      </x:c>
      <x:c r="B1731" t="str">
        <x:v>dialogue-unit:754842f8dfc118ad</x:v>
      </x:c>
      <x:c r="C1731" t="str">
        <x:v>A3_WETWORKS_N_1.TXT</x:v>
      </x:c>
      <x:c r="D1731" t="str">
        <x:v>37</x:v>
      </x:c>
      <x:c r="E1731" t="str">
        <x:v>objectivedisablecoils</x:v>
      </x:c>
      <x:c r="F1731" t="str">
        <x:v>pending</x:v>
      </x:c>
      <x:c r="G1731" s="31" t="str"/>
      <x:c r="H1731" s="31" t="str"/>
    </x:row>
    <x:row r="1732">
      <x:c r="A1732" t="str">
        <x:v>dialogue:A3_WETWORKS_N_1.TXT:38:objectiveenter</x:v>
      </x:c>
      <x:c r="B1732" t="str">
        <x:v>dialogue-unit:e43d227027711fb3</x:v>
      </x:c>
      <x:c r="C1732" t="str">
        <x:v>A3_WETWORKS_N_1.TXT</x:v>
      </x:c>
      <x:c r="D1732" t="str">
        <x:v>38</x:v>
      </x:c>
      <x:c r="E1732" t="str">
        <x:v>objectiveenter</x:v>
      </x:c>
      <x:c r="F1732" t="str">
        <x:v>pending</x:v>
      </x:c>
      <x:c r="G1732" s="31" t="str"/>
      <x:c r="H1732" s="31" t="str"/>
    </x:row>
    <x:row r="1733">
      <x:c r="A1733" t="str">
        <x:v>dialogue:A3_WETWORKS_N_1.TXT:39:objectiveguardbooth</x:v>
      </x:c>
      <x:c r="B1733" t="str">
        <x:v>dialogue-unit:61ea31a1e0d691fc</x:v>
      </x:c>
      <x:c r="C1733" t="str">
        <x:v>A3_WETWORKS_N_1.TXT</x:v>
      </x:c>
      <x:c r="D1733" t="str">
        <x:v>39</x:v>
      </x:c>
      <x:c r="E1733" t="str">
        <x:v>objectiveguardbooth</x:v>
      </x:c>
      <x:c r="F1733" t="str">
        <x:v>pending</x:v>
      </x:c>
      <x:c r="G1733" s="31" t="str"/>
      <x:c r="H1733" s="31" t="str"/>
    </x:row>
    <x:row r="1734">
      <x:c r="A1734" t="str">
        <x:v>dialogue:A3_WETWORKS_N_1.TXT:40:objectivekillbrute</x:v>
      </x:c>
      <x:c r="B1734" t="str">
        <x:v>dialogue-unit:405c1753a165a4af</x:v>
      </x:c>
      <x:c r="C1734" t="str">
        <x:v>A3_WETWORKS_N_1.TXT</x:v>
      </x:c>
      <x:c r="D1734" t="str">
        <x:v>40</x:v>
      </x:c>
      <x:c r="E1734" t="str">
        <x:v>objectivekillbrute</x:v>
      </x:c>
      <x:c r="F1734" t="str">
        <x:v>pending</x:v>
      </x:c>
      <x:c r="G1734" s="31" t="str"/>
      <x:c r="H1734" s="31" t="str"/>
    </x:row>
    <x:row r="1735">
      <x:c r="A1735" t="str">
        <x:v>dialogue:A3_WETWORKS_N_1.TXT:41:objectivekillwave</x:v>
      </x:c>
      <x:c r="B1735" t="str">
        <x:v>dialogue-unit:ebb7feef9cb95304</x:v>
      </x:c>
      <x:c r="C1735" t="str">
        <x:v>A3_WETWORKS_N_1.TXT</x:v>
      </x:c>
      <x:c r="D1735" t="str">
        <x:v>41</x:v>
      </x:c>
      <x:c r="E1735" t="str">
        <x:v>objectivekillwave</x:v>
      </x:c>
      <x:c r="F1735" t="str">
        <x:v>pending</x:v>
      </x:c>
      <x:c r="G1735" s="31" t="str"/>
      <x:c r="H1735" s="31" t="str"/>
    </x:row>
    <x:row r="1736">
      <x:c r="A1736" t="str">
        <x:v>dialogue:A3_WETWORKS_N_1.TXT:42:ost_cheating</x:v>
      </x:c>
      <x:c r="B1736" t="str">
        <x:v>dialogue-unit:4390aaf59459661e</x:v>
      </x:c>
      <x:c r="C1736" t="str">
        <x:v>A3_WETWORKS_N_1.TXT</x:v>
      </x:c>
      <x:c r="D1736" t="str">
        <x:v>42</x:v>
      </x:c>
      <x:c r="E1736" t="str">
        <x:v>ost_cheating</x:v>
      </x:c>
      <x:c r="F1736" t="str">
        <x:v>pending</x:v>
      </x:c>
      <x:c r="G1736" s="31" t="str"/>
      <x:c r="H1736" s="31" t="str"/>
    </x:row>
    <x:row r="1737">
      <x:c r="A1737" t="str">
        <x:v>dialogue:A3_WETWORKS_N_1.TXT:43:ost_safeguardsinactive</x:v>
      </x:c>
      <x:c r="B1737" t="str">
        <x:v>dialogue-unit:ad4c91cc87c35352</x:v>
      </x:c>
      <x:c r="C1737" t="str">
        <x:v>A3_WETWORKS_N_1.TXT</x:v>
      </x:c>
      <x:c r="D1737" t="str">
        <x:v>43</x:v>
      </x:c>
      <x:c r="E1737" t="str">
        <x:v>ost_safeguardsinactive</x:v>
      </x:c>
      <x:c r="F1737" t="str">
        <x:v>pending</x:v>
      </x:c>
      <x:c r="G1737" s="31" t="str"/>
      <x:c r="H1737" s="31" t="str"/>
    </x:row>
    <x:row r="1738">
      <x:c r="A1738" t="str">
        <x:v>dialogue:A3_WETWORKS_N_2.TXT:1:a3_rayne_38.wav</x:v>
      </x:c>
      <x:c r="B1738" t="str">
        <x:v>dialogue-unit:a14b2b01757390bc</x:v>
      </x:c>
      <x:c r="C1738" t="str">
        <x:v>A3_WETWORKS_N_2.TXT</x:v>
      </x:c>
      <x:c r="D1738" t="str">
        <x:v>1</x:v>
      </x:c>
      <x:c r="E1738" t="str">
        <x:v>a3_rayne_38.wav</x:v>
      </x:c>
      <x:c r="F1738" t="str">
        <x:v>pending</x:v>
      </x:c>
      <x:c r="G1738" s="31" t="str"/>
      <x:c r="H1738" s="31" t="str"/>
    </x:row>
    <x:row r="1739">
      <x:c r="A1739" t="str">
        <x:v>dialogue:A3_WETWORKS_N_2.TXT:2:a3_rayne_39.wav</x:v>
      </x:c>
      <x:c r="B1739" t="str">
        <x:v>dialogue-unit:b2a3b3b31281398a</x:v>
      </x:c>
      <x:c r="C1739" t="str">
        <x:v>A3_WETWORKS_N_2.TXT</x:v>
      </x:c>
      <x:c r="D1739" t="str">
        <x:v>2</x:v>
      </x:c>
      <x:c r="E1739" t="str">
        <x:v>a3_rayne_39.wav</x:v>
      </x:c>
      <x:c r="F1739" t="str">
        <x:v>pending</x:v>
      </x:c>
      <x:c r="G1739" s="31" t="str"/>
      <x:c r="H1739" s="31" t="str"/>
    </x:row>
    <x:row r="1740">
      <x:c r="A1740" t="str">
        <x:v>dialogue:A3_WETWORKS_N_2.TXT:3:a3_rayne_40.wav</x:v>
      </x:c>
      <x:c r="B1740" t="str">
        <x:v>dialogue-unit:49c382f60707e93d</x:v>
      </x:c>
      <x:c r="C1740" t="str">
        <x:v>A3_WETWORKS_N_2.TXT</x:v>
      </x:c>
      <x:c r="D1740" t="str">
        <x:v>3</x:v>
      </x:c>
      <x:c r="E1740" t="str">
        <x:v>a3_rayne_40.wav</x:v>
      </x:c>
      <x:c r="F1740" t="str">
        <x:v>pending</x:v>
      </x:c>
      <x:c r="G1740" s="31" t="str"/>
      <x:c r="H1740" s="31" t="str"/>
    </x:row>
    <x:row r="1741">
      <x:c r="A1741" t="str">
        <x:v>dialogue:A3_WETWORKS_N_2.TXT:4:a3_rayne_41.wav</x:v>
      </x:c>
      <x:c r="B1741" t="str">
        <x:v>dialogue-unit:1630184fccbc0dd0</x:v>
      </x:c>
      <x:c r="C1741" t="str">
        <x:v>A3_WETWORKS_N_2.TXT</x:v>
      </x:c>
      <x:c r="D1741" t="str">
        <x:v>4</x:v>
      </x:c>
      <x:c r="E1741" t="str">
        <x:v>a3_rayne_41.wav</x:v>
      </x:c>
      <x:c r="F1741" t="str">
        <x:v>pending</x:v>
      </x:c>
      <x:c r="G1741" s="31" t="str"/>
      <x:c r="H1741" s="31" t="str"/>
    </x:row>
    <x:row r="1742">
      <x:c r="A1742" t="str">
        <x:v>dialogue:A3_WETWORKS_N_2.TXT:5:a3_rayne_42.wav</x:v>
      </x:c>
      <x:c r="B1742" t="str">
        <x:v>dialogue-unit:4d4a2a03876b99a9</x:v>
      </x:c>
      <x:c r="C1742" t="str">
        <x:v>A3_WETWORKS_N_2.TXT</x:v>
      </x:c>
      <x:c r="D1742" t="str">
        <x:v>5</x:v>
      </x:c>
      <x:c r="E1742" t="str">
        <x:v>a3_rayne_42.wav</x:v>
      </x:c>
      <x:c r="F1742" t="str">
        <x:v>pending</x:v>
      </x:c>
      <x:c r="G1742" s="31" t="str"/>
      <x:c r="H1742" s="31" t="str"/>
    </x:row>
    <x:row r="1743">
      <x:c r="A1743" t="str">
        <x:v>dialogue:A3_WETWORKS_N_2.TXT:6:a3_rayne_43.wav</x:v>
      </x:c>
      <x:c r="B1743" t="str">
        <x:v>dialogue-unit:20f98e1c1050a5dc</x:v>
      </x:c>
      <x:c r="C1743" t="str">
        <x:v>A3_WETWORKS_N_2.TXT</x:v>
      </x:c>
      <x:c r="D1743" t="str">
        <x:v>6</x:v>
      </x:c>
      <x:c r="E1743" t="str">
        <x:v>a3_rayne_43.wav</x:v>
      </x:c>
      <x:c r="F1743" t="str">
        <x:v>pending</x:v>
      </x:c>
      <x:c r="G1743" s="31" t="str"/>
      <x:c r="H1743" s="31" t="str"/>
    </x:row>
    <x:row r="1744">
      <x:c r="A1744" t="str">
        <x:v>dialogue:A3_WETWORKS_N_2.TXT:7:a3_rayne_44.wav</x:v>
      </x:c>
      <x:c r="B1744" t="str">
        <x:v>dialogue-unit:0ec59e37d110d6b9</x:v>
      </x:c>
      <x:c r="C1744" t="str">
        <x:v>A3_WETWORKS_N_2.TXT</x:v>
      </x:c>
      <x:c r="D1744" t="str">
        <x:v>7</x:v>
      </x:c>
      <x:c r="E1744" t="str">
        <x:v>a3_rayne_44.wav</x:v>
      </x:c>
      <x:c r="F1744" t="str">
        <x:v>pending</x:v>
      </x:c>
      <x:c r="G1744" s="31" t="str"/>
      <x:c r="H1744" s="31" t="str"/>
    </x:row>
    <x:row r="1745">
      <x:c r="A1745" t="str">
        <x:v>dialogue:A3_WETWORKS_N_2.TXT:8:a3_rayne_45.wav</x:v>
      </x:c>
      <x:c r="B1745" t="str">
        <x:v>dialogue-unit:5710b8ccc001490f</x:v>
      </x:c>
      <x:c r="C1745" t="str">
        <x:v>A3_WETWORKS_N_2.TXT</x:v>
      </x:c>
      <x:c r="D1745" t="str">
        <x:v>8</x:v>
      </x:c>
      <x:c r="E1745" t="str">
        <x:v>a3_rayne_45.wav</x:v>
      </x:c>
      <x:c r="F1745" t="str">
        <x:v>pending</x:v>
      </x:c>
      <x:c r="G1745" s="31" t="str"/>
      <x:c r="H1745" s="31" t="str"/>
    </x:row>
    <x:row r="1746">
      <x:c r="A1746" t="str">
        <x:v>dialogue:A3_WETWORKS_N_2.TXT:9:a3_rayne_46.wav</x:v>
      </x:c>
      <x:c r="B1746" t="str">
        <x:v>dialogue-unit:de3b65b3d4cf1719</x:v>
      </x:c>
      <x:c r="C1746" t="str">
        <x:v>A3_WETWORKS_N_2.TXT</x:v>
      </x:c>
      <x:c r="D1746" t="str">
        <x:v>9</x:v>
      </x:c>
      <x:c r="E1746" t="str">
        <x:v>a3_rayne_46.wav</x:v>
      </x:c>
      <x:c r="F1746" t="str">
        <x:v>pending</x:v>
      </x:c>
      <x:c r="G1746" s="31" t="str"/>
      <x:c r="H1746" s="31" t="str"/>
    </x:row>
    <x:row r="1747">
      <x:c r="A1747" t="str">
        <x:v>dialogue:A3_WETWORKS_N_2.TXT:10:a3_severin_61.wav</x:v>
      </x:c>
      <x:c r="B1747" t="str">
        <x:v>dialogue-unit:1c2cf9fbf3b7921f</x:v>
      </x:c>
      <x:c r="C1747" t="str">
        <x:v>A3_WETWORKS_N_2.TXT</x:v>
      </x:c>
      <x:c r="D1747" t="str">
        <x:v>10</x:v>
      </x:c>
      <x:c r="E1747" t="str">
        <x:v>a3_severin_61.wav</x:v>
      </x:c>
      <x:c r="F1747" t="str">
        <x:v>pending</x:v>
      </x:c>
      <x:c r="G1747" s="31" t="str"/>
      <x:c r="H1747" s="31" t="str"/>
    </x:row>
    <x:row r="1748">
      <x:c r="A1748" t="str">
        <x:v>dialogue:A3_WETWORKS_N_2.TXT:11:a3_severin_62.wav</x:v>
      </x:c>
      <x:c r="B1748" t="str">
        <x:v>dialogue-unit:102a1723875f131c</x:v>
      </x:c>
      <x:c r="C1748" t="str">
        <x:v>A3_WETWORKS_N_2.TXT</x:v>
      </x:c>
      <x:c r="D1748" t="str">
        <x:v>11</x:v>
      </x:c>
      <x:c r="E1748" t="str">
        <x:v>a3_severin_62.wav</x:v>
      </x:c>
      <x:c r="F1748" t="str">
        <x:v>pending</x:v>
      </x:c>
      <x:c r="G1748" s="31" t="str"/>
      <x:c r="H1748" s="31" t="str"/>
    </x:row>
    <x:row r="1749">
      <x:c r="A1749" t="str">
        <x:v>dialogue:A3_WETWORKS_N_2.TXT:12:a3_severin_63.wav</x:v>
      </x:c>
      <x:c r="B1749" t="str">
        <x:v>dialogue-unit:9a4d4bc7f4e50423</x:v>
      </x:c>
      <x:c r="C1749" t="str">
        <x:v>A3_WETWORKS_N_2.TXT</x:v>
      </x:c>
      <x:c r="D1749" t="str">
        <x:v>12</x:v>
      </x:c>
      <x:c r="E1749" t="str">
        <x:v>a3_severin_63.wav</x:v>
      </x:c>
      <x:c r="F1749" t="str">
        <x:v>pending</x:v>
      </x:c>
      <x:c r="G1749" s="31" t="str"/>
      <x:c r="H1749" s="31" t="str"/>
    </x:row>
    <x:row r="1750">
      <x:c r="A1750" t="str">
        <x:v>dialogue:A3_WETWORKS_N_2.TXT:13:a3_severin_64.wav</x:v>
      </x:c>
      <x:c r="B1750" t="str">
        <x:v>dialogue-unit:51657a4dd1b8c9ad</x:v>
      </x:c>
      <x:c r="C1750" t="str">
        <x:v>A3_WETWORKS_N_2.TXT</x:v>
      </x:c>
      <x:c r="D1750" t="str">
        <x:v>13</x:v>
      </x:c>
      <x:c r="E1750" t="str">
        <x:v>a3_severin_64.wav</x:v>
      </x:c>
      <x:c r="F1750" t="str">
        <x:v>pending</x:v>
      </x:c>
      <x:c r="G1750" s="31" t="str"/>
      <x:c r="H1750" s="31" t="str"/>
    </x:row>
    <x:row r="1751">
      <x:c r="A1751" t="str">
        <x:v>dialogue:A3_WETWORKS_N_2.TXT:14:a3_severin_65.wav</x:v>
      </x:c>
      <x:c r="B1751" t="str">
        <x:v>dialogue-unit:b3bc0115414f16e4</x:v>
      </x:c>
      <x:c r="C1751" t="str">
        <x:v>A3_WETWORKS_N_2.TXT</x:v>
      </x:c>
      <x:c r="D1751" t="str">
        <x:v>14</x:v>
      </x:c>
      <x:c r="E1751" t="str">
        <x:v>a3_severin_65.wav</x:v>
      </x:c>
      <x:c r="F1751" t="str">
        <x:v>pending</x:v>
      </x:c>
      <x:c r="G1751" s="31" t="str"/>
      <x:c r="H1751" s="31" t="str"/>
    </x:row>
    <x:row r="1752">
      <x:c r="A1752" t="str">
        <x:v>dialogue:A3_WETWORKS_N_2.TXT:15:a3s1_fminion1_16.wav</x:v>
      </x:c>
      <x:c r="B1752" t="str">
        <x:v>dialogue-unit:4f2669e6de95c179</x:v>
      </x:c>
      <x:c r="C1752" t="str">
        <x:v>A3_WETWORKS_N_2.TXT</x:v>
      </x:c>
      <x:c r="D1752" t="str">
        <x:v>15</x:v>
      </x:c>
      <x:c r="E1752" t="str">
        <x:v>a3s1_fminion1_16.wav</x:v>
      </x:c>
      <x:c r="F1752" t="str">
        <x:v>pending</x:v>
      </x:c>
      <x:c r="G1752" s="31" t="str"/>
      <x:c r="H1752" s="31" t="str"/>
    </x:row>
    <x:row r="1753">
      <x:c r="A1753" t="str">
        <x:v>dialogue:A3_WETWORKS_N_2.TXT:16:a3s1_fminion1_17.wav</x:v>
      </x:c>
      <x:c r="B1753" t="str">
        <x:v>dialogue-unit:656cdee0a5c03648</x:v>
      </x:c>
      <x:c r="C1753" t="str">
        <x:v>A3_WETWORKS_N_2.TXT</x:v>
      </x:c>
      <x:c r="D1753" t="str">
        <x:v>16</x:v>
      </x:c>
      <x:c r="E1753" t="str">
        <x:v>a3s1_fminion1_17.wav</x:v>
      </x:c>
      <x:c r="F1753" t="str">
        <x:v>pending</x:v>
      </x:c>
      <x:c r="G1753" s="31" t="str"/>
      <x:c r="H1753" s="31" t="str"/>
    </x:row>
    <x:row r="1754">
      <x:c r="A1754" t="str">
        <x:v>dialogue:A3_WETWORKS_N_2.TXT:17:a3s1_fminion1_18.wav</x:v>
      </x:c>
      <x:c r="B1754" t="str">
        <x:v>dialogue-unit:19d640aab0aa2487</x:v>
      </x:c>
      <x:c r="C1754" t="str">
        <x:v>A3_WETWORKS_N_2.TXT</x:v>
      </x:c>
      <x:c r="D1754" t="str">
        <x:v>17</x:v>
      </x:c>
      <x:c r="E1754" t="str">
        <x:v>a3s1_fminion1_18.wav</x:v>
      </x:c>
      <x:c r="F1754" t="str">
        <x:v>pending</x:v>
      </x:c>
      <x:c r="G1754" s="31" t="str"/>
      <x:c r="H1754" s="31" t="str"/>
    </x:row>
    <x:row r="1755">
      <x:c r="A1755" t="str">
        <x:v>dialogue:A3_WETWORKS_N_2.TXT:18:a3s1_fminion1_19.wav</x:v>
      </x:c>
      <x:c r="B1755" t="str">
        <x:v>dialogue-unit:6c2621e8867d0a4a</x:v>
      </x:c>
      <x:c r="C1755" t="str">
        <x:v>A3_WETWORKS_N_2.TXT</x:v>
      </x:c>
      <x:c r="D1755" t="str">
        <x:v>18</x:v>
      </x:c>
      <x:c r="E1755" t="str">
        <x:v>a3s1_fminion1_19.wav</x:v>
      </x:c>
      <x:c r="F1755" t="str">
        <x:v>pending</x:v>
      </x:c>
      <x:c r="G1755" s="31" t="str"/>
      <x:c r="H1755" s="31" t="str"/>
    </x:row>
    <x:row r="1756">
      <x:c r="A1756" t="str">
        <x:v>dialogue:A3_WETWORKS_N_2.TXT:19:a3s1_fminion1_20.wav</x:v>
      </x:c>
      <x:c r="B1756" t="str">
        <x:v>dialogue-unit:9d783a8e093f8f6b</x:v>
      </x:c>
      <x:c r="C1756" t="str">
        <x:v>A3_WETWORKS_N_2.TXT</x:v>
      </x:c>
      <x:c r="D1756" t="str">
        <x:v>19</x:v>
      </x:c>
      <x:c r="E1756" t="str">
        <x:v>a3s1_fminion1_20.wav</x:v>
      </x:c>
      <x:c r="F1756" t="str">
        <x:v>pending</x:v>
      </x:c>
      <x:c r="G1756" s="31" t="str"/>
      <x:c r="H1756" s="31" t="str"/>
    </x:row>
    <x:row r="1757">
      <x:c r="A1757" t="str">
        <x:v>dialogue:A3_WETWORKS_N_2.TXT:20:a3s1_fminion1_21.wav</x:v>
      </x:c>
      <x:c r="B1757" t="str">
        <x:v>dialogue-unit:8a3f21500ad13b2d</x:v>
      </x:c>
      <x:c r="C1757" t="str">
        <x:v>A3_WETWORKS_N_2.TXT</x:v>
      </x:c>
      <x:c r="D1757" t="str">
        <x:v>20</x:v>
      </x:c>
      <x:c r="E1757" t="str">
        <x:v>a3s1_fminion1_21.wav</x:v>
      </x:c>
      <x:c r="F1757" t="str">
        <x:v>pending</x:v>
      </x:c>
      <x:c r="G1757" s="31" t="str"/>
      <x:c r="H1757" s="31" t="str"/>
    </x:row>
    <x:row r="1758">
      <x:c r="A1758" t="str">
        <x:v>dialogue:A3_WETWORKS_N_2.TXT:21:a3s1_fminion2_14.wav</x:v>
      </x:c>
      <x:c r="B1758" t="str">
        <x:v>dialogue-unit:529d77cef5e3717b</x:v>
      </x:c>
      <x:c r="C1758" t="str">
        <x:v>A3_WETWORKS_N_2.TXT</x:v>
      </x:c>
      <x:c r="D1758" t="str">
        <x:v>21</x:v>
      </x:c>
      <x:c r="E1758" t="str">
        <x:v>a3s1_fminion2_14.wav</x:v>
      </x:c>
      <x:c r="F1758" t="str">
        <x:v>pending</x:v>
      </x:c>
      <x:c r="G1758" s="31" t="str"/>
      <x:c r="H1758" s="31" t="str"/>
    </x:row>
    <x:row r="1759">
      <x:c r="A1759" t="str">
        <x:v>dialogue:A3_WETWORKS_N_2.TXT:22:a3s1_fminion2_15.wav</x:v>
      </x:c>
      <x:c r="B1759" t="str">
        <x:v>dialogue-unit:0d20305f572413a8</x:v>
      </x:c>
      <x:c r="C1759" t="str">
        <x:v>A3_WETWORKS_N_2.TXT</x:v>
      </x:c>
      <x:c r="D1759" t="str">
        <x:v>22</x:v>
      </x:c>
      <x:c r="E1759" t="str">
        <x:v>a3s1_fminion2_15.wav</x:v>
      </x:c>
      <x:c r="F1759" t="str">
        <x:v>pending</x:v>
      </x:c>
      <x:c r="G1759" s="31" t="str"/>
      <x:c r="H1759" s="31" t="str"/>
    </x:row>
    <x:row r="1760">
      <x:c r="A1760" t="str">
        <x:v>dialogue:A3_WETWORKS_N_2.TXT:23:a3s1_fminion2_16.wav</x:v>
      </x:c>
      <x:c r="B1760" t="str">
        <x:v>dialogue-unit:9e9178817b32b660</x:v>
      </x:c>
      <x:c r="C1760" t="str">
        <x:v>A3_WETWORKS_N_2.TXT</x:v>
      </x:c>
      <x:c r="D1760" t="str">
        <x:v>23</x:v>
      </x:c>
      <x:c r="E1760" t="str">
        <x:v>a3s1_fminion2_16.wav</x:v>
      </x:c>
      <x:c r="F1760" t="str">
        <x:v>pending</x:v>
      </x:c>
      <x:c r="G1760" s="31" t="str"/>
      <x:c r="H1760" s="31" t="str"/>
    </x:row>
    <x:row r="1761">
      <x:c r="A1761" t="str">
        <x:v>dialogue:A3_WETWORKS_N_2.TXT:24:a3s1_fminion2_17.wav</x:v>
      </x:c>
      <x:c r="B1761" t="str">
        <x:v>dialogue-unit:3819d275472a959e</x:v>
      </x:c>
      <x:c r="C1761" t="str">
        <x:v>A3_WETWORKS_N_2.TXT</x:v>
      </x:c>
      <x:c r="D1761" t="str">
        <x:v>24</x:v>
      </x:c>
      <x:c r="E1761" t="str">
        <x:v>a3s1_fminion2_17.wav</x:v>
      </x:c>
      <x:c r="F1761" t="str">
        <x:v>pending</x:v>
      </x:c>
      <x:c r="G1761" s="31" t="str"/>
      <x:c r="H1761" s="31" t="str"/>
    </x:row>
    <x:row r="1762">
      <x:c r="A1762" t="str">
        <x:v>dialogue:A3_WETWORKS_N_2.TXT:25:a3s1_fminion3_1.wav</x:v>
      </x:c>
      <x:c r="B1762" t="str">
        <x:v>dialogue-unit:ac2bd4b7a9d41c76</x:v>
      </x:c>
      <x:c r="C1762" t="str">
        <x:v>A3_WETWORKS_N_2.TXT</x:v>
      </x:c>
      <x:c r="D1762" t="str">
        <x:v>25</x:v>
      </x:c>
      <x:c r="E1762" t="str">
        <x:v>a3s1_fminion3_1.wav</x:v>
      </x:c>
      <x:c r="F1762" t="str">
        <x:v>pending</x:v>
      </x:c>
      <x:c r="G1762" s="31" t="str"/>
      <x:c r="H1762" s="31" t="str"/>
    </x:row>
    <x:row r="1763">
      <x:c r="A1763" t="str">
        <x:v>dialogue:A3_WETWORKS_N_2.TXT:26:a3s1_fminion3_2.wav</x:v>
      </x:c>
      <x:c r="B1763" t="str">
        <x:v>dialogue-unit:0aad50a2249a6f68</x:v>
      </x:c>
      <x:c r="C1763" t="str">
        <x:v>A3_WETWORKS_N_2.TXT</x:v>
      </x:c>
      <x:c r="D1763" t="str">
        <x:v>26</x:v>
      </x:c>
      <x:c r="E1763" t="str">
        <x:v>a3s1_fminion3_2.wav</x:v>
      </x:c>
      <x:c r="F1763" t="str">
        <x:v>pending</x:v>
      </x:c>
      <x:c r="G1763" s="31" t="str"/>
      <x:c r="H1763" s="31" t="str"/>
    </x:row>
    <x:row r="1764">
      <x:c r="A1764" t="str">
        <x:v>dialogue:A3_WETWORKS_N_2.TXT:27:a3s1_rayne_1.wav</x:v>
      </x:c>
      <x:c r="B1764" t="str">
        <x:v>dialogue-unit:f6c8cc1d016955b8</x:v>
      </x:c>
      <x:c r="C1764" t="str">
        <x:v>A3_WETWORKS_N_2.TXT</x:v>
      </x:c>
      <x:c r="D1764" t="str">
        <x:v>27</x:v>
      </x:c>
      <x:c r="E1764" t="str">
        <x:v>a3s1_rayne_1.wav</x:v>
      </x:c>
      <x:c r="F1764" t="str">
        <x:v>pending</x:v>
      </x:c>
      <x:c r="G1764" s="31" t="str"/>
      <x:c r="H1764" s="31" t="str"/>
    </x:row>
    <x:row r="1765">
      <x:c r="A1765" t="str">
        <x:v>dialogue:A3_WETWORKS_N_2.TXT:28:a3s1_severin_2.wav</x:v>
      </x:c>
      <x:c r="B1765" t="str">
        <x:v>dialogue-unit:c257aaedff0608ca</x:v>
      </x:c>
      <x:c r="C1765" t="str">
        <x:v>A3_WETWORKS_N_2.TXT</x:v>
      </x:c>
      <x:c r="D1765" t="str">
        <x:v>28</x:v>
      </x:c>
      <x:c r="E1765" t="str">
        <x:v>a3s1_severin_2.wav</x:v>
      </x:c>
      <x:c r="F1765" t="str">
        <x:v>pending</x:v>
      </x:c>
      <x:c r="G1765" s="31" t="str"/>
      <x:c r="H1765" s="31" t="str"/>
    </x:row>
    <x:row r="1766">
      <x:c r="A1766" t="str">
        <x:v>dialogue:A3_WETWORKS_N_2.TXT:29:missiondescription</x:v>
      </x:c>
      <x:c r="B1766" t="str">
        <x:v>dialogue-unit:ff8dbf25506c2f29</x:v>
      </x:c>
      <x:c r="C1766" t="str">
        <x:v>A3_WETWORKS_N_2.TXT</x:v>
      </x:c>
      <x:c r="D1766" t="str">
        <x:v>29</x:v>
      </x:c>
      <x:c r="E1766" t="str">
        <x:v>missiondescription</x:v>
      </x:c>
      <x:c r="F1766" t="str">
        <x:v>pending</x:v>
      </x:c>
      <x:c r="G1766" s="31" t="str"/>
      <x:c r="H1766" s="31" t="str"/>
    </x:row>
    <x:row r="1767">
      <x:c r="A1767" t="str">
        <x:v>dialogue:A3_WETWORKS_N_2.TXT:30:objectivedhampir</x:v>
      </x:c>
      <x:c r="B1767" t="str">
        <x:v>dialogue-unit:ef678b5205851fdc</x:v>
      </x:c>
      <x:c r="C1767" t="str">
        <x:v>A3_WETWORKS_N_2.TXT</x:v>
      </x:c>
      <x:c r="D1767" t="str">
        <x:v>30</x:v>
      </x:c>
      <x:c r="E1767" t="str">
        <x:v>objectivedhampir</x:v>
      </x:c>
      <x:c r="F1767" t="str">
        <x:v>pending</x:v>
      </x:c>
      <x:c r="G1767" s="31" t="str"/>
      <x:c r="H1767" s="31" t="str"/>
    </x:row>
    <x:row r="1768">
      <x:c r="A1768" t="str">
        <x:v>dialogue:A3_WETWORKS_N_2.TXT:31:objectiveexplore</x:v>
      </x:c>
      <x:c r="B1768" t="str">
        <x:v>dialogue-unit:0058a70056829667</x:v>
      </x:c>
      <x:c r="C1768" t="str">
        <x:v>A3_WETWORKS_N_2.TXT</x:v>
      </x:c>
      <x:c r="D1768" t="str">
        <x:v>31</x:v>
      </x:c>
      <x:c r="E1768" t="str">
        <x:v>objectiveexplore</x:v>
      </x:c>
      <x:c r="F1768" t="str">
        <x:v>pending</x:v>
      </x:c>
      <x:c r="G1768" s="31" t="str"/>
      <x:c r="H1768" s="31" t="str"/>
    </x:row>
    <x:row r="1769">
      <x:c r="A1769" t="str">
        <x:v>dialogue:A3_WETWORKS_N_2.TXT:32:objectiveforeman</x:v>
      </x:c>
      <x:c r="B1769" t="str">
        <x:v>dialogue-unit:f752299bd6cda398</x:v>
      </x:c>
      <x:c r="C1769" t="str">
        <x:v>A3_WETWORKS_N_2.TXT</x:v>
      </x:c>
      <x:c r="D1769" t="str">
        <x:v>32</x:v>
      </x:c>
      <x:c r="E1769" t="str">
        <x:v>objectiveforeman</x:v>
      </x:c>
      <x:c r="F1769" t="str">
        <x:v>pending</x:v>
      </x:c>
      <x:c r="G1769" s="31" t="str"/>
      <x:c r="H1769" s="31" t="str"/>
    </x:row>
    <x:row r="1770">
      <x:c r="A1770" t="str">
        <x:v>dialogue:A3_WETWORKS_N_2.TXT:33:objectiveinside</x:v>
      </x:c>
      <x:c r="B1770" t="str">
        <x:v>dialogue-unit:f3bbe49bd376ee03</x:v>
      </x:c>
      <x:c r="C1770" t="str">
        <x:v>A3_WETWORKS_N_2.TXT</x:v>
      </x:c>
      <x:c r="D1770" t="str">
        <x:v>33</x:v>
      </x:c>
      <x:c r="E1770" t="str">
        <x:v>objectiveinside</x:v>
      </x:c>
      <x:c r="F1770" t="str">
        <x:v>pending</x:v>
      </x:c>
      <x:c r="G1770" s="31" t="str"/>
      <x:c r="H1770" s="31" t="str"/>
    </x:row>
    <x:row r="1771">
      <x:c r="A1771" t="str">
        <x:v>dialogue:A3_WETWORKS_N_2.TXT:34:objectiveupstairs</x:v>
      </x:c>
      <x:c r="B1771" t="str">
        <x:v>dialogue-unit:e2970b397835193f</x:v>
      </x:c>
      <x:c r="C1771" t="str">
        <x:v>A3_WETWORKS_N_2.TXT</x:v>
      </x:c>
      <x:c r="D1771" t="str">
        <x:v>34</x:v>
      </x:c>
      <x:c r="E1771" t="str">
        <x:v>objectiveupstairs</x:v>
      </x:c>
      <x:c r="F1771" t="str">
        <x:v>pending</x:v>
      </x:c>
      <x:c r="G1771" s="31" t="str"/>
      <x:c r="H1771" s="31" t="str"/>
    </x:row>
    <x:row r="1772">
      <x:c r="A1772" t="str">
        <x:v>dialogue:A3_WETWORKS_N_2.TXT:35:objectivewave</x:v>
      </x:c>
      <x:c r="B1772" t="str">
        <x:v>dialogue-unit:55f89815614c748a</x:v>
      </x:c>
      <x:c r="C1772" t="str">
        <x:v>A3_WETWORKS_N_2.TXT</x:v>
      </x:c>
      <x:c r="D1772" t="str">
        <x:v>35</x:v>
      </x:c>
      <x:c r="E1772" t="str">
        <x:v>objectivewave</x:v>
      </x:c>
      <x:c r="F1772" t="str">
        <x:v>pending</x:v>
      </x:c>
      <x:c r="G1772" s="31" t="str"/>
      <x:c r="H1772" s="31" t="str"/>
    </x:row>
    <x:row r="1773">
      <x:c r="A1773" t="str">
        <x:v>dialogue:A3_WETWORKS_N_2.TXT:36:ost_cheating</x:v>
      </x:c>
      <x:c r="B1773" t="str">
        <x:v>dialogue-unit:4390aaf59459661e</x:v>
      </x:c>
      <x:c r="C1773" t="str">
        <x:v>A3_WETWORKS_N_2.TXT</x:v>
      </x:c>
      <x:c r="D1773" t="str">
        <x:v>36</x:v>
      </x:c>
      <x:c r="E1773" t="str">
        <x:v>ost_cheating</x:v>
      </x:c>
      <x:c r="F1773" t="str">
        <x:v>pending</x:v>
      </x:c>
      <x:c r="G1773" s="31" t="str"/>
      <x:c r="H1773" s="31" t="str"/>
    </x:row>
    <x:row r="1774">
      <x:c r="A1774" t="str">
        <x:v>dialogue:A3_WETWORKS_N_2.TXT:37:ost_comboawarded</x:v>
      </x:c>
      <x:c r="B1774" t="str">
        <x:v>dialogue-unit:7caa3e1360455a2c</x:v>
      </x:c>
      <x:c r="C1774" t="str">
        <x:v>A3_WETWORKS_N_2.TXT</x:v>
      </x:c>
      <x:c r="D1774" t="str">
        <x:v>37</x:v>
      </x:c>
      <x:c r="E1774" t="str">
        <x:v>ost_comboawarded</x:v>
      </x:c>
      <x:c r="F1774" t="str">
        <x:v>pending</x:v>
      </x:c>
      <x:c r="G1774" s="31" t="str"/>
      <x:c r="H1774" s="31" t="str"/>
    </x:row>
    <x:row r="1775">
      <x:c r="A1775" t="str">
        <x:v>dialogue:A3_WETWORKS_N_2.TXT:38:ost_safeguarddeactivate</x:v>
      </x:c>
      <x:c r="B1775" t="str">
        <x:v>dialogue-unit:7b196d3db52a8eca</x:v>
      </x:c>
      <x:c r="C1775" t="str">
        <x:v>A3_WETWORKS_N_2.TXT</x:v>
      </x:c>
      <x:c r="D1775" t="str">
        <x:v>38</x:v>
      </x:c>
      <x:c r="E1775" t="str">
        <x:v>ost_safeguarddeactivate</x:v>
      </x:c>
      <x:c r="F1775" t="str">
        <x:v>pending</x:v>
      </x:c>
      <x:c r="G1775" s="31" t="str"/>
      <x:c r="H1775" s="31" t="str"/>
    </x:row>
    <x:row r="1776">
      <x:c r="A1776" t="str">
        <x:v>dialogue:A3_WETWORKS_N_2.TXT:39:ost_safeguarddeactivateall</x:v>
      </x:c>
      <x:c r="B1776" t="str">
        <x:v>dialogue-unit:e9da0d2d75bed33a</x:v>
      </x:c>
      <x:c r="C1776" t="str">
        <x:v>A3_WETWORKS_N_2.TXT</x:v>
      </x:c>
      <x:c r="D1776" t="str">
        <x:v>39</x:v>
      </x:c>
      <x:c r="E1776" t="str">
        <x:v>ost_safeguarddeactivateall</x:v>
      </x:c>
      <x:c r="F1776" t="str">
        <x:v>pending</x:v>
      </x:c>
      <x:c r="G1776" s="31" t="str"/>
      <x:c r="H1776" s="31" t="str"/>
    </x:row>
    <x:row r="1777">
      <x:c r="A1777" t="str">
        <x:v>dialogue:A3_WETWORKS_N_2.TXT:40:ost_safeguardsactive</x:v>
      </x:c>
      <x:c r="B1777" t="str">
        <x:v>dialogue-unit:6d04d3751bba3f29</x:v>
      </x:c>
      <x:c r="C1777" t="str">
        <x:v>A3_WETWORKS_N_2.TXT</x:v>
      </x:c>
      <x:c r="D1777" t="str">
        <x:v>40</x:v>
      </x:c>
      <x:c r="E1777" t="str">
        <x:v>ost_safeguardsactive</x:v>
      </x:c>
      <x:c r="F1777" t="str">
        <x:v>pending</x:v>
      </x:c>
      <x:c r="G1777" s="31" t="str"/>
      <x:c r="H1777" s="31" t="str"/>
    </x:row>
    <x:row r="1778">
      <x:c r="A1778" t="str">
        <x:v>dialogue:A3_WETWORKS_N_2.TXT:41:ost_safeguardsinactive</x:v>
      </x:c>
      <x:c r="B1778" t="str">
        <x:v>dialogue-unit:ad4c91cc87c35352</x:v>
      </x:c>
      <x:c r="C1778" t="str">
        <x:v>A3_WETWORKS_N_2.TXT</x:v>
      </x:c>
      <x:c r="D1778" t="str">
        <x:v>41</x:v>
      </x:c>
      <x:c r="E1778" t="str">
        <x:v>ost_safeguardsinactive</x:v>
      </x:c>
      <x:c r="F1778" t="str">
        <x:v>pending</x:v>
      </x:c>
      <x:c r="G1778" s="31" t="str"/>
      <x:c r="H1778" s="31" t="str"/>
    </x:row>
    <x:row r="1779">
      <x:c r="A1779" t="str">
        <x:v>dialogue:A3_WETWORKS_N_3.TXT:1:a3_rayne_38.wav</x:v>
      </x:c>
      <x:c r="B1779" t="str">
        <x:v>dialogue-unit:444b23c7ce0fe84b</x:v>
      </x:c>
      <x:c r="C1779" t="str">
        <x:v>A3_WETWORKS_N_3.TXT</x:v>
      </x:c>
      <x:c r="D1779" t="str">
        <x:v>1</x:v>
      </x:c>
      <x:c r="E1779" t="str">
        <x:v>a3_rayne_38.wav</x:v>
      </x:c>
      <x:c r="F1779" t="str">
        <x:v>pending</x:v>
      </x:c>
      <x:c r="G1779" s="31" t="str"/>
      <x:c r="H1779" s="31" t="str"/>
    </x:row>
    <x:row r="1780">
      <x:c r="A1780" t="str">
        <x:v>dialogue:A3_WETWORKS_N_3.TXT:2:a3_rayne_39.wav</x:v>
      </x:c>
      <x:c r="B1780" t="str">
        <x:v>dialogue-unit:931cfe142f644842</x:v>
      </x:c>
      <x:c r="C1780" t="str">
        <x:v>A3_WETWORKS_N_3.TXT</x:v>
      </x:c>
      <x:c r="D1780" t="str">
        <x:v>2</x:v>
      </x:c>
      <x:c r="E1780" t="str">
        <x:v>a3_rayne_39.wav</x:v>
      </x:c>
      <x:c r="F1780" t="str">
        <x:v>pending</x:v>
      </x:c>
      <x:c r="G1780" s="31" t="str"/>
      <x:c r="H1780" s="31" t="str"/>
    </x:row>
    <x:row r="1781">
      <x:c r="A1781" t="str">
        <x:v>dialogue:A3_WETWORKS_N_3.TXT:3:a3_rayne_40.wav</x:v>
      </x:c>
      <x:c r="B1781" t="str">
        <x:v>dialogue-unit:364d696f6ed86ad1</x:v>
      </x:c>
      <x:c r="C1781" t="str">
        <x:v>A3_WETWORKS_N_3.TXT</x:v>
      </x:c>
      <x:c r="D1781" t="str">
        <x:v>3</x:v>
      </x:c>
      <x:c r="E1781" t="str">
        <x:v>a3_rayne_40.wav</x:v>
      </x:c>
      <x:c r="F1781" t="str">
        <x:v>pending</x:v>
      </x:c>
      <x:c r="G1781" s="31" t="str"/>
      <x:c r="H1781" s="31" t="str"/>
    </x:row>
    <x:row r="1782">
      <x:c r="A1782" t="str">
        <x:v>dialogue:A3_WETWORKS_N_3.TXT:4:a3_rayne_41.wav</x:v>
      </x:c>
      <x:c r="B1782" t="str">
        <x:v>dialogue-unit:b8772662c04f3924</x:v>
      </x:c>
      <x:c r="C1782" t="str">
        <x:v>A3_WETWORKS_N_3.TXT</x:v>
      </x:c>
      <x:c r="D1782" t="str">
        <x:v>4</x:v>
      </x:c>
      <x:c r="E1782" t="str">
        <x:v>a3_rayne_41.wav</x:v>
      </x:c>
      <x:c r="F1782" t="str">
        <x:v>pending</x:v>
      </x:c>
      <x:c r="G1782" s="31" t="str"/>
      <x:c r="H1782" s="31" t="str"/>
    </x:row>
    <x:row r="1783">
      <x:c r="A1783" t="str">
        <x:v>dialogue:A3_WETWORKS_N_3.TXT:5:a3_rayne_42.wav</x:v>
      </x:c>
      <x:c r="B1783" t="str">
        <x:v>dialogue-unit:4d4a2a03876b99a9</x:v>
      </x:c>
      <x:c r="C1783" t="str">
        <x:v>A3_WETWORKS_N_3.TXT</x:v>
      </x:c>
      <x:c r="D1783" t="str">
        <x:v>5</x:v>
      </x:c>
      <x:c r="E1783" t="str">
        <x:v>a3_rayne_42.wav</x:v>
      </x:c>
      <x:c r="F1783" t="str">
        <x:v>pending</x:v>
      </x:c>
      <x:c r="G1783" s="31" t="str"/>
      <x:c r="H1783" s="31" t="str"/>
    </x:row>
    <x:row r="1784">
      <x:c r="A1784" t="str">
        <x:v>dialogue:A3_WETWORKS_N_3.TXT:6:a3_rayne_43.wav</x:v>
      </x:c>
      <x:c r="B1784" t="str">
        <x:v>dialogue-unit:1c66bd266d13dbf2</x:v>
      </x:c>
      <x:c r="C1784" t="str">
        <x:v>A3_WETWORKS_N_3.TXT</x:v>
      </x:c>
      <x:c r="D1784" t="str">
        <x:v>6</x:v>
      </x:c>
      <x:c r="E1784" t="str">
        <x:v>a3_rayne_43.wav</x:v>
      </x:c>
      <x:c r="F1784" t="str">
        <x:v>pending</x:v>
      </x:c>
      <x:c r="G1784" s="31" t="str"/>
      <x:c r="H1784" s="31" t="str"/>
    </x:row>
    <x:row r="1785">
      <x:c r="A1785" t="str">
        <x:v>dialogue:A3_WETWORKS_N_3.TXT:7:a3_rayne_44.wav</x:v>
      </x:c>
      <x:c r="B1785" t="str">
        <x:v>dialogue-unit:4d9b3cde6ba40a83</x:v>
      </x:c>
      <x:c r="C1785" t="str">
        <x:v>A3_WETWORKS_N_3.TXT</x:v>
      </x:c>
      <x:c r="D1785" t="str">
        <x:v>7</x:v>
      </x:c>
      <x:c r="E1785" t="str">
        <x:v>a3_rayne_44.wav</x:v>
      </x:c>
      <x:c r="F1785" t="str">
        <x:v>pending</x:v>
      </x:c>
      <x:c r="G1785" s="31" t="str"/>
      <x:c r="H1785" s="31" t="str"/>
    </x:row>
    <x:row r="1786">
      <x:c r="A1786" t="str">
        <x:v>dialogue:A3_WETWORKS_N_3.TXT:8:a3_rayne_45.wav</x:v>
      </x:c>
      <x:c r="B1786" t="str">
        <x:v>dialogue-unit:5710b8ccc001490f</x:v>
      </x:c>
      <x:c r="C1786" t="str">
        <x:v>A3_WETWORKS_N_3.TXT</x:v>
      </x:c>
      <x:c r="D1786" t="str">
        <x:v>8</x:v>
      </x:c>
      <x:c r="E1786" t="str">
        <x:v>a3_rayne_45.wav</x:v>
      </x:c>
      <x:c r="F1786" t="str">
        <x:v>pending</x:v>
      </x:c>
      <x:c r="G1786" s="31" t="str"/>
      <x:c r="H1786" s="31" t="str"/>
    </x:row>
    <x:row r="1787">
      <x:c r="A1787" t="str">
        <x:v>dialogue:A3_WETWORKS_N_3.TXT:9:a3_rayne_46.wav</x:v>
      </x:c>
      <x:c r="B1787" t="str">
        <x:v>dialogue-unit:de3b65b3d4cf1719</x:v>
      </x:c>
      <x:c r="C1787" t="str">
        <x:v>A3_WETWORKS_N_3.TXT</x:v>
      </x:c>
      <x:c r="D1787" t="str">
        <x:v>9</x:v>
      </x:c>
      <x:c r="E1787" t="str">
        <x:v>a3_rayne_46.wav</x:v>
      </x:c>
      <x:c r="F1787" t="str">
        <x:v>pending</x:v>
      </x:c>
      <x:c r="G1787" s="31" t="str"/>
      <x:c r="H1787" s="31" t="str"/>
    </x:row>
    <x:row r="1788">
      <x:c r="A1788" t="str">
        <x:v>dialogue:A3_WETWORKS_N_3.TXT:10:a3_severin_60</x:v>
      </x:c>
      <x:c r="B1788" t="str">
        <x:v>dialogue-unit:ec19b14cabc8246f</x:v>
      </x:c>
      <x:c r="C1788" t="str">
        <x:v>A3_WETWORKS_N_3.TXT</x:v>
      </x:c>
      <x:c r="D1788" t="str">
        <x:v>10</x:v>
      </x:c>
      <x:c r="E1788" t="str">
        <x:v>a3_severin_60</x:v>
      </x:c>
      <x:c r="F1788" t="str">
        <x:v>pending</x:v>
      </x:c>
      <x:c r="G1788" s="31" t="str"/>
      <x:c r="H1788" s="31" t="str"/>
    </x:row>
    <x:row r="1789">
      <x:c r="A1789" t="str">
        <x:v>dialogue:A3_WETWORKS_N_3.TXT:11:a3_severin_61.wav</x:v>
      </x:c>
      <x:c r="B1789" t="str">
        <x:v>dialogue-unit:1c2cf9fbf3b7921f</x:v>
      </x:c>
      <x:c r="C1789" t="str">
        <x:v>A3_WETWORKS_N_3.TXT</x:v>
      </x:c>
      <x:c r="D1789" t="str">
        <x:v>11</x:v>
      </x:c>
      <x:c r="E1789" t="str">
        <x:v>a3_severin_61.wav</x:v>
      </x:c>
      <x:c r="F1789" t="str">
        <x:v>pending</x:v>
      </x:c>
      <x:c r="G1789" s="31" t="str"/>
      <x:c r="H1789" s="31" t="str"/>
    </x:row>
    <x:row r="1790">
      <x:c r="A1790" t="str">
        <x:v>dialogue:A3_WETWORKS_N_3.TXT:12:a3_severin_62.wav</x:v>
      </x:c>
      <x:c r="B1790" t="str">
        <x:v>dialogue-unit:102a1723875f131c</x:v>
      </x:c>
      <x:c r="C1790" t="str">
        <x:v>A3_WETWORKS_N_3.TXT</x:v>
      </x:c>
      <x:c r="D1790" t="str">
        <x:v>12</x:v>
      </x:c>
      <x:c r="E1790" t="str">
        <x:v>a3_severin_62.wav</x:v>
      </x:c>
      <x:c r="F1790" t="str">
        <x:v>pending</x:v>
      </x:c>
      <x:c r="G1790" s="31" t="str"/>
      <x:c r="H1790" s="31" t="str"/>
    </x:row>
    <x:row r="1791">
      <x:c r="A1791" t="str">
        <x:v>dialogue:A3_WETWORKS_N_3.TXT:13:a3_severin_63.wav</x:v>
      </x:c>
      <x:c r="B1791" t="str">
        <x:v>dialogue-unit:9a4d4bc7f4e50423</x:v>
      </x:c>
      <x:c r="C1791" t="str">
        <x:v>A3_WETWORKS_N_3.TXT</x:v>
      </x:c>
      <x:c r="D1791" t="str">
        <x:v>13</x:v>
      </x:c>
      <x:c r="E1791" t="str">
        <x:v>a3_severin_63.wav</x:v>
      </x:c>
      <x:c r="F1791" t="str">
        <x:v>pending</x:v>
      </x:c>
      <x:c r="G1791" s="31" t="str"/>
      <x:c r="H1791" s="31" t="str"/>
    </x:row>
    <x:row r="1792">
      <x:c r="A1792" t="str">
        <x:v>dialogue:A3_WETWORKS_N_3.TXT:14:a3_severin_64.wav</x:v>
      </x:c>
      <x:c r="B1792" t="str">
        <x:v>dialogue-unit:51657a4dd1b8c9ad</x:v>
      </x:c>
      <x:c r="C1792" t="str">
        <x:v>A3_WETWORKS_N_3.TXT</x:v>
      </x:c>
      <x:c r="D1792" t="str">
        <x:v>14</x:v>
      </x:c>
      <x:c r="E1792" t="str">
        <x:v>a3_severin_64.wav</x:v>
      </x:c>
      <x:c r="F1792" t="str">
        <x:v>pending</x:v>
      </x:c>
      <x:c r="G1792" s="31" t="str"/>
      <x:c r="H1792" s="31" t="str"/>
    </x:row>
    <x:row r="1793">
      <x:c r="A1793" t="str">
        <x:v>dialogue:A3_WETWORKS_N_3.TXT:15:a3_severin_65.wav</x:v>
      </x:c>
      <x:c r="B1793" t="str">
        <x:v>dialogue-unit:4edb82d5b4e81894</x:v>
      </x:c>
      <x:c r="C1793" t="str">
        <x:v>A3_WETWORKS_N_3.TXT</x:v>
      </x:c>
      <x:c r="D1793" t="str">
        <x:v>15</x:v>
      </x:c>
      <x:c r="E1793" t="str">
        <x:v>a3_severin_65.wav</x:v>
      </x:c>
      <x:c r="F1793" t="str">
        <x:v>pending</x:v>
      </x:c>
      <x:c r="G1793" s="31" t="str"/>
      <x:c r="H1793" s="31" t="str"/>
    </x:row>
    <x:row r="1794">
      <x:c r="A1794" t="str">
        <x:v>dialogue:A3_WETWORKS_N_3.TXT:16:a3s1_rayne_2.wav</x:v>
      </x:c>
      <x:c r="B1794" t="str">
        <x:v>dialogue-unit:2bff6997c8e32538</x:v>
      </x:c>
      <x:c r="C1794" t="str">
        <x:v>A3_WETWORKS_N_3.TXT</x:v>
      </x:c>
      <x:c r="D1794" t="str">
        <x:v>16</x:v>
      </x:c>
      <x:c r="E1794" t="str">
        <x:v>a3s1_rayne_2.wav</x:v>
      </x:c>
      <x:c r="F1794" t="str">
        <x:v>pending</x:v>
      </x:c>
      <x:c r="G1794" s="31" t="str"/>
      <x:c r="H1794" s="31" t="str"/>
    </x:row>
    <x:row r="1795">
      <x:c r="A1795" t="str">
        <x:v>dialogue:A3_WETWORKS_N_3.TXT:17:a3s1_rayne_3.wav</x:v>
      </x:c>
      <x:c r="B1795" t="str">
        <x:v>dialogue-unit:a903c0da32e8ceb8</x:v>
      </x:c>
      <x:c r="C1795" t="str">
        <x:v>A3_WETWORKS_N_3.TXT</x:v>
      </x:c>
      <x:c r="D1795" t="str">
        <x:v>17</x:v>
      </x:c>
      <x:c r="E1795" t="str">
        <x:v>a3s1_rayne_3.wav</x:v>
      </x:c>
      <x:c r="F1795" t="str">
        <x:v>pending</x:v>
      </x:c>
      <x:c r="G1795" s="31" t="str"/>
      <x:c r="H1795" s="31" t="str"/>
    </x:row>
    <x:row r="1796">
      <x:c r="A1796" t="str">
        <x:v>dialogue:A3_WETWORKS_N_3.TXT:18:a3s1_rayne_4.wav</x:v>
      </x:c>
      <x:c r="B1796" t="str">
        <x:v>dialogue-unit:826a7754def4209b</x:v>
      </x:c>
      <x:c r="C1796" t="str">
        <x:v>A3_WETWORKS_N_3.TXT</x:v>
      </x:c>
      <x:c r="D1796" t="str">
        <x:v>18</x:v>
      </x:c>
      <x:c r="E1796" t="str">
        <x:v>a3s1_rayne_4.wav</x:v>
      </x:c>
      <x:c r="F1796" t="str">
        <x:v>pending</x:v>
      </x:c>
      <x:c r="G1796" s="31" t="str"/>
      <x:c r="H1796" s="31" t="str"/>
    </x:row>
    <x:row r="1797">
      <x:c r="A1797" t="str">
        <x:v>dialogue:A3_WETWORKS_N_3.TXT:19:a3s1_rayne_5.wav</x:v>
      </x:c>
      <x:c r="B1797" t="str">
        <x:v>dialogue-unit:35849b884572e12f</x:v>
      </x:c>
      <x:c r="C1797" t="str">
        <x:v>A3_WETWORKS_N_3.TXT</x:v>
      </x:c>
      <x:c r="D1797" t="str">
        <x:v>19</x:v>
      </x:c>
      <x:c r="E1797" t="str">
        <x:v>a3s1_rayne_5.wav</x:v>
      </x:c>
      <x:c r="F1797" t="str">
        <x:v>pending</x:v>
      </x:c>
      <x:c r="G1797" s="31" t="str"/>
      <x:c r="H1797" s="31" t="str"/>
    </x:row>
    <x:row r="1798">
      <x:c r="A1798" t="str">
        <x:v>dialogue:A3_WETWORKS_N_3.TXT:20:a3s1_rayne_6.wav</x:v>
      </x:c>
      <x:c r="B1798" t="str">
        <x:v>dialogue-unit:061c0b28bbaf9b4f</x:v>
      </x:c>
      <x:c r="C1798" t="str">
        <x:v>A3_WETWORKS_N_3.TXT</x:v>
      </x:c>
      <x:c r="D1798" t="str">
        <x:v>20</x:v>
      </x:c>
      <x:c r="E1798" t="str">
        <x:v>a3s1_rayne_6.wav</x:v>
      </x:c>
      <x:c r="F1798" t="str">
        <x:v>pending</x:v>
      </x:c>
      <x:c r="G1798" s="31" t="str"/>
      <x:c r="H1798" s="31" t="str"/>
    </x:row>
    <x:row r="1799">
      <x:c r="A1799" t="str">
        <x:v>dialogue:A3_WETWORKS_N_3.TXT:21:a3s1_rayne_7.wav</x:v>
      </x:c>
      <x:c r="B1799" t="str">
        <x:v>dialogue-unit:0d75bc52b0e3ca6b</x:v>
      </x:c>
      <x:c r="C1799" t="str">
        <x:v>A3_WETWORKS_N_3.TXT</x:v>
      </x:c>
      <x:c r="D1799" t="str">
        <x:v>21</x:v>
      </x:c>
      <x:c r="E1799" t="str">
        <x:v>a3s1_rayne_7.wav</x:v>
      </x:c>
      <x:c r="F1799" t="str">
        <x:v>pending</x:v>
      </x:c>
      <x:c r="G1799" s="31" t="str"/>
      <x:c r="H1799" s="31" t="str"/>
    </x:row>
    <x:row r="1800">
      <x:c r="A1800" t="str">
        <x:v>dialogue:A3_WETWORKS_N_3.TXT:22:a3s1_rayne_8.wav</x:v>
      </x:c>
      <x:c r="B1800" t="str">
        <x:v>dialogue-unit:66e1ae0b7d92d87f</x:v>
      </x:c>
      <x:c r="C1800" t="str">
        <x:v>A3_WETWORKS_N_3.TXT</x:v>
      </x:c>
      <x:c r="D1800" t="str">
        <x:v>22</x:v>
      </x:c>
      <x:c r="E1800" t="str">
        <x:v>a3s1_rayne_8.wav</x:v>
      </x:c>
      <x:c r="F1800" t="str">
        <x:v>pending</x:v>
      </x:c>
      <x:c r="G1800" s="31" t="str"/>
      <x:c r="H1800" s="31" t="str"/>
    </x:row>
    <x:row r="1801">
      <x:c r="A1801" t="str">
        <x:v>dialogue:A3_WETWORKS_N_3.TXT:23:a3s1_severin_10.wav</x:v>
      </x:c>
      <x:c r="B1801" t="str">
        <x:v>dialogue-unit:b658aa4e9398f987</x:v>
      </x:c>
      <x:c r="C1801" t="str">
        <x:v>A3_WETWORKS_N_3.TXT</x:v>
      </x:c>
      <x:c r="D1801" t="str">
        <x:v>23</x:v>
      </x:c>
      <x:c r="E1801" t="str">
        <x:v>a3s1_severin_10.wav</x:v>
      </x:c>
      <x:c r="F1801" t="str">
        <x:v>pending</x:v>
      </x:c>
      <x:c r="G1801" s="31" t="str"/>
      <x:c r="H1801" s="31" t="str"/>
    </x:row>
    <x:row r="1802">
      <x:c r="A1802" t="str">
        <x:v>dialogue:A3_WETWORKS_N_3.TXT:24:a3s1_severin_11.wav</x:v>
      </x:c>
      <x:c r="B1802" t="str">
        <x:v>dialogue-unit:20dd8b1f88a3ab2e</x:v>
      </x:c>
      <x:c r="C1802" t="str">
        <x:v>A3_WETWORKS_N_3.TXT</x:v>
      </x:c>
      <x:c r="D1802" t="str">
        <x:v>24</x:v>
      </x:c>
      <x:c r="E1802" t="str">
        <x:v>a3s1_severin_11.wav</x:v>
      </x:c>
      <x:c r="F1802" t="str">
        <x:v>pending</x:v>
      </x:c>
      <x:c r="G1802" s="31" t="str"/>
      <x:c r="H1802" s="31" t="str"/>
    </x:row>
    <x:row r="1803">
      <x:c r="A1803" t="str">
        <x:v>dialogue:A3_WETWORKS_N_3.TXT:25:a3s1_severin_3.wav</x:v>
      </x:c>
      <x:c r="B1803" t="str">
        <x:v>dialogue-unit:0060e1656539047e</x:v>
      </x:c>
      <x:c r="C1803" t="str">
        <x:v>A3_WETWORKS_N_3.TXT</x:v>
      </x:c>
      <x:c r="D1803" t="str">
        <x:v>25</x:v>
      </x:c>
      <x:c r="E1803" t="str">
        <x:v>a3s1_severin_3.wav</x:v>
      </x:c>
      <x:c r="F1803" t="str">
        <x:v>pending</x:v>
      </x:c>
      <x:c r="G1803" s="31" t="str"/>
      <x:c r="H1803" s="31" t="str"/>
    </x:row>
    <x:row r="1804">
      <x:c r="A1804" t="str">
        <x:v>dialogue:A3_WETWORKS_N_3.TXT:26:a3s1_severin_4.wav</x:v>
      </x:c>
      <x:c r="B1804" t="str">
        <x:v>dialogue-unit:9cc6c5314b4d4419</x:v>
      </x:c>
      <x:c r="C1804" t="str">
        <x:v>A3_WETWORKS_N_3.TXT</x:v>
      </x:c>
      <x:c r="D1804" t="str">
        <x:v>26</x:v>
      </x:c>
      <x:c r="E1804" t="str">
        <x:v>a3s1_severin_4.wav</x:v>
      </x:c>
      <x:c r="F1804" t="str">
        <x:v>pending</x:v>
      </x:c>
      <x:c r="G1804" s="31" t="str"/>
      <x:c r="H1804" s="31" t="str"/>
    </x:row>
    <x:row r="1805">
      <x:c r="A1805" t="str">
        <x:v>dialogue:A3_WETWORKS_N_3.TXT:27:a3s1_severin_5.wav</x:v>
      </x:c>
      <x:c r="B1805" t="str">
        <x:v>dialogue-unit:43083a9c3620bbb4</x:v>
      </x:c>
      <x:c r="C1805" t="str">
        <x:v>A3_WETWORKS_N_3.TXT</x:v>
      </x:c>
      <x:c r="D1805" t="str">
        <x:v>27</x:v>
      </x:c>
      <x:c r="E1805" t="str">
        <x:v>a3s1_severin_5.wav</x:v>
      </x:c>
      <x:c r="F1805" t="str">
        <x:v>pending</x:v>
      </x:c>
      <x:c r="G1805" s="31" t="str"/>
      <x:c r="H1805" s="31" t="str"/>
    </x:row>
    <x:row r="1806">
      <x:c r="A1806" t="str">
        <x:v>dialogue:A3_WETWORKS_N_3.TXT:28:a3s1_severin_6.wav</x:v>
      </x:c>
      <x:c r="B1806" t="str">
        <x:v>dialogue-unit:6605aeeb3724e184</x:v>
      </x:c>
      <x:c r="C1806" t="str">
        <x:v>A3_WETWORKS_N_3.TXT</x:v>
      </x:c>
      <x:c r="D1806" t="str">
        <x:v>28</x:v>
      </x:c>
      <x:c r="E1806" t="str">
        <x:v>a3s1_severin_6.wav</x:v>
      </x:c>
      <x:c r="F1806" t="str">
        <x:v>pending</x:v>
      </x:c>
      <x:c r="G1806" s="31" t="str"/>
      <x:c r="H1806" s="31" t="str"/>
    </x:row>
    <x:row r="1807">
      <x:c r="A1807" t="str">
        <x:v>dialogue:A3_WETWORKS_N_3.TXT:29:a3s1_severin_7.wav</x:v>
      </x:c>
      <x:c r="B1807" t="str">
        <x:v>dialogue-unit:7c5d450b19b0cd2a</x:v>
      </x:c>
      <x:c r="C1807" t="str">
        <x:v>A3_WETWORKS_N_3.TXT</x:v>
      </x:c>
      <x:c r="D1807" t="str">
        <x:v>29</x:v>
      </x:c>
      <x:c r="E1807" t="str">
        <x:v>a3s1_severin_7.wav</x:v>
      </x:c>
      <x:c r="F1807" t="str">
        <x:v>pending</x:v>
      </x:c>
      <x:c r="G1807" s="31" t="str"/>
      <x:c r="H1807" s="31" t="str"/>
    </x:row>
    <x:row r="1808">
      <x:c r="A1808" t="str">
        <x:v>dialogue:A3_WETWORKS_N_3.TXT:30:a3s1_severin_8.wav</x:v>
      </x:c>
      <x:c r="B1808" t="str">
        <x:v>dialogue-unit:877d1ed28ead734a</x:v>
      </x:c>
      <x:c r="C1808" t="str">
        <x:v>A3_WETWORKS_N_3.TXT</x:v>
      </x:c>
      <x:c r="D1808" t="str">
        <x:v>30</x:v>
      </x:c>
      <x:c r="E1808" t="str">
        <x:v>a3s1_severin_8.wav</x:v>
      </x:c>
      <x:c r="F1808" t="str">
        <x:v>pending</x:v>
      </x:c>
      <x:c r="G1808" s="31" t="str"/>
      <x:c r="H1808" s="31" t="str"/>
    </x:row>
    <x:row r="1809">
      <x:c r="A1809" t="str">
        <x:v>dialogue:A3_WETWORKS_N_3.TXT:31:a3s1_severin_9.wav</x:v>
      </x:c>
      <x:c r="B1809" t="str">
        <x:v>dialogue-unit:8e6aaa553e581ba2</x:v>
      </x:c>
      <x:c r="C1809" t="str">
        <x:v>A3_WETWORKS_N_3.TXT</x:v>
      </x:c>
      <x:c r="D1809" t="str">
        <x:v>31</x:v>
      </x:c>
      <x:c r="E1809" t="str">
        <x:v>a3s1_severin_9.wav</x:v>
      </x:c>
      <x:c r="F1809" t="str">
        <x:v>pending</x:v>
      </x:c>
      <x:c r="G1809" s="31" t="str"/>
      <x:c r="H1809" s="31" t="str"/>
    </x:row>
    <x:row r="1810">
      <x:c r="A1810" t="str">
        <x:v>dialogue:A3_WETWORKS_N_3.TXT:32:missiondescription</x:v>
      </x:c>
      <x:c r="B1810" t="str">
        <x:v>dialogue-unit:b92c08c3cd33dd87</x:v>
      </x:c>
      <x:c r="C1810" t="str">
        <x:v>A3_WETWORKS_N_3.TXT</x:v>
      </x:c>
      <x:c r="D1810" t="str">
        <x:v>32</x:v>
      </x:c>
      <x:c r="E1810" t="str">
        <x:v>missiondescription</x:v>
      </x:c>
      <x:c r="F1810" t="str">
        <x:v>pending</x:v>
      </x:c>
      <x:c r="G1810" s="31" t="str"/>
      <x:c r="H1810" s="31" t="str"/>
    </x:row>
    <x:row r="1811">
      <x:c r="A1811" t="str">
        <x:v>dialogue:A3_WETWORKS_N_3.TXT:33:objectiveexplore</x:v>
      </x:c>
      <x:c r="B1811" t="str">
        <x:v>dialogue-unit:ff4749ad3de0af99</x:v>
      </x:c>
      <x:c r="C1811" t="str">
        <x:v>A3_WETWORKS_N_3.TXT</x:v>
      </x:c>
      <x:c r="D1811" t="str">
        <x:v>33</x:v>
      </x:c>
      <x:c r="E1811" t="str">
        <x:v>objectiveexplore</x:v>
      </x:c>
      <x:c r="F1811" t="str">
        <x:v>pending</x:v>
      </x:c>
      <x:c r="G1811" s="31" t="str"/>
      <x:c r="H1811" s="31" t="str"/>
    </x:row>
    <x:row r="1812">
      <x:c r="A1812" t="str">
        <x:v>dialogue:A3_WETWORKS_N_3.TXT:34:objectivegate</x:v>
      </x:c>
      <x:c r="B1812" t="str">
        <x:v>dialogue-unit:9ecab1f4489086e4</x:v>
      </x:c>
      <x:c r="C1812" t="str">
        <x:v>A3_WETWORKS_N_3.TXT</x:v>
      </x:c>
      <x:c r="D1812" t="str">
        <x:v>34</x:v>
      </x:c>
      <x:c r="E1812" t="str">
        <x:v>objectivegate</x:v>
      </x:c>
      <x:c r="F1812" t="str">
        <x:v>pending</x:v>
      </x:c>
      <x:c r="G1812" s="31" t="str"/>
      <x:c r="H1812" s="31" t="str"/>
    </x:row>
    <x:row r="1813">
      <x:c r="A1813" t="str">
        <x:v>dialogue:A3_WETWORKS_N_3.TXT:35:objectivekillforeman</x:v>
      </x:c>
      <x:c r="B1813" t="str">
        <x:v>dialogue-unit:68e55349c798ef25</x:v>
      </x:c>
      <x:c r="C1813" t="str">
        <x:v>A3_WETWORKS_N_3.TXT</x:v>
      </x:c>
      <x:c r="D1813" t="str">
        <x:v>35</x:v>
      </x:c>
      <x:c r="E1813" t="str">
        <x:v>objectivekillforeman</x:v>
      </x:c>
      <x:c r="F1813" t="str">
        <x:v>pending</x:v>
      </x:c>
      <x:c r="G1813" s="31" t="str"/>
      <x:c r="H1813" s="31" t="str"/>
    </x:row>
    <x:row r="1814">
      <x:c r="A1814" t="str">
        <x:v>dialogue:A3_WETWORKS_N_3.TXT:36:ost_cheating</x:v>
      </x:c>
      <x:c r="B1814" t="str">
        <x:v>dialogue-unit:4390aaf59459661e</x:v>
      </x:c>
      <x:c r="C1814" t="str">
        <x:v>A3_WETWORKS_N_3.TXT</x:v>
      </x:c>
      <x:c r="D1814" t="str">
        <x:v>36</x:v>
      </x:c>
      <x:c r="E1814" t="str">
        <x:v>ost_cheating</x:v>
      </x:c>
      <x:c r="F1814" t="str">
        <x:v>pending</x:v>
      </x:c>
      <x:c r="G1814" s="31" t="str"/>
      <x:c r="H1814" s="31" t="str"/>
    </x:row>
    <x:row r="1815">
      <x:c r="A1815" t="str">
        <x:v>dialogue:A3_WETWORKS_N_3.TXT:37:ost_safeguarddeactivate</x:v>
      </x:c>
      <x:c r="B1815" t="str">
        <x:v>dialogue-unit:7b196d3db52a8eca</x:v>
      </x:c>
      <x:c r="C1815" t="str">
        <x:v>A3_WETWORKS_N_3.TXT</x:v>
      </x:c>
      <x:c r="D1815" t="str">
        <x:v>37</x:v>
      </x:c>
      <x:c r="E1815" t="str">
        <x:v>ost_safeguarddeactivate</x:v>
      </x:c>
      <x:c r="F1815" t="str">
        <x:v>pending</x:v>
      </x:c>
      <x:c r="G1815" s="31" t="str"/>
      <x:c r="H1815" s="31" t="str"/>
    </x:row>
    <x:row r="1816">
      <x:c r="A1816" t="str">
        <x:v>dialogue:A3_WETWORKS_N_3.TXT:38:ost_safeguarddeactivateall</x:v>
      </x:c>
      <x:c r="B1816" t="str">
        <x:v>dialogue-unit:e9da0d2d75bed33a</x:v>
      </x:c>
      <x:c r="C1816" t="str">
        <x:v>A3_WETWORKS_N_3.TXT</x:v>
      </x:c>
      <x:c r="D1816" t="str">
        <x:v>38</x:v>
      </x:c>
      <x:c r="E1816" t="str">
        <x:v>ost_safeguarddeactivateall</x:v>
      </x:c>
      <x:c r="F1816" t="str">
        <x:v>pending</x:v>
      </x:c>
      <x:c r="G1816" s="31" t="str"/>
      <x:c r="H1816" s="31" t="str"/>
    </x:row>
    <x:row r="1817">
      <x:c r="A1817" t="str">
        <x:v>dialogue:A3_WETWORKS_N_3.TXT:39:ost_safeguardsactive</x:v>
      </x:c>
      <x:c r="B1817" t="str">
        <x:v>dialogue-unit:6d04d3751bba3f29</x:v>
      </x:c>
      <x:c r="C1817" t="str">
        <x:v>A3_WETWORKS_N_3.TXT</x:v>
      </x:c>
      <x:c r="D1817" t="str">
        <x:v>39</x:v>
      </x:c>
      <x:c r="E1817" t="str">
        <x:v>ost_safeguardsactive</x:v>
      </x:c>
      <x:c r="F1817" t="str">
        <x:v>pending</x:v>
      </x:c>
      <x:c r="G1817" s="31" t="str"/>
      <x:c r="H1817" s="31" t="str"/>
    </x:row>
    <x:row r="1818">
      <x:c r="A1818" t="str">
        <x:v>dialogue:A3_WETWORKS_N_3.TXT:40:ost_safeguardsinactive</x:v>
      </x:c>
      <x:c r="B1818" t="str">
        <x:v>dialogue-unit:ad4c91cc87c35352</x:v>
      </x:c>
      <x:c r="C1818" t="str">
        <x:v>A3_WETWORKS_N_3.TXT</x:v>
      </x:c>
      <x:c r="D1818" t="str">
        <x:v>40</x:v>
      </x:c>
      <x:c r="E1818" t="str">
        <x:v>ost_safeguardsinactive</x:v>
      </x:c>
      <x:c r="F1818" t="str">
        <x:v>pending</x:v>
      </x:c>
      <x:c r="G1818" s="31" t="str"/>
      <x:c r="H1818" s="31" t="str"/>
    </x:row>
    <x:row r="1819">
      <x:c r="A1819" t="str">
        <x:v>dialogue:A3_WETWORKS_S_1.TXT:1:a3s3_ferril_1.wav</x:v>
      </x:c>
      <x:c r="B1819" t="str">
        <x:v>dialogue-unit:fb74f282ccabef51</x:v>
      </x:c>
      <x:c r="C1819" t="str">
        <x:v>A3_WETWORKS_S_1.TXT</x:v>
      </x:c>
      <x:c r="D1819" t="str">
        <x:v>1</x:v>
      </x:c>
      <x:c r="E1819" t="str">
        <x:v>a3s3_ferril_1.wav</x:v>
      </x:c>
      <x:c r="F1819" t="str">
        <x:v>pending</x:v>
      </x:c>
      <x:c r="G1819" s="31" t="str"/>
      <x:c r="H1819" s="31" t="str"/>
    </x:row>
    <x:row r="1820">
      <x:c r="A1820" t="str">
        <x:v>dialogue:A3_WETWORKS_S_1.TXT:2:a3s3_ferril_10.wav</x:v>
      </x:c>
      <x:c r="B1820" t="str">
        <x:v>dialogue-unit:ca7f022ac19af132</x:v>
      </x:c>
      <x:c r="C1820" t="str">
        <x:v>A3_WETWORKS_S_1.TXT</x:v>
      </x:c>
      <x:c r="D1820" t="str">
        <x:v>2</x:v>
      </x:c>
      <x:c r="E1820" t="str">
        <x:v>a3s3_ferril_10.wav</x:v>
      </x:c>
      <x:c r="F1820" t="str">
        <x:v>pending</x:v>
      </x:c>
      <x:c r="G1820" s="31" t="str"/>
      <x:c r="H1820" s="31" t="str"/>
    </x:row>
    <x:row r="1821">
      <x:c r="A1821" t="str">
        <x:v>dialogue:A3_WETWORKS_S_1.TXT:3:a3s3_ferril_11.wav</x:v>
      </x:c>
      <x:c r="B1821" t="str">
        <x:v>dialogue-unit:f390c94ba933b049</x:v>
      </x:c>
      <x:c r="C1821" t="str">
        <x:v>A3_WETWORKS_S_1.TXT</x:v>
      </x:c>
      <x:c r="D1821" t="str">
        <x:v>3</x:v>
      </x:c>
      <x:c r="E1821" t="str">
        <x:v>a3s3_ferril_11.wav</x:v>
      </x:c>
      <x:c r="F1821" t="str">
        <x:v>pending</x:v>
      </x:c>
      <x:c r="G1821" s="31" t="str"/>
      <x:c r="H1821" s="31" t="str"/>
    </x:row>
    <x:row r="1822">
      <x:c r="A1822" t="str">
        <x:v>dialogue:A3_WETWORKS_S_1.TXT:4:a3s3_ferril_12.wav</x:v>
      </x:c>
      <x:c r="B1822" t="str">
        <x:v>dialogue-unit:b6362f3515a7e778</x:v>
      </x:c>
      <x:c r="C1822" t="str">
        <x:v>A3_WETWORKS_S_1.TXT</x:v>
      </x:c>
      <x:c r="D1822" t="str">
        <x:v>4</x:v>
      </x:c>
      <x:c r="E1822" t="str">
        <x:v>a3s3_ferril_12.wav</x:v>
      </x:c>
      <x:c r="F1822" t="str">
        <x:v>pending</x:v>
      </x:c>
      <x:c r="G1822" s="31" t="str"/>
      <x:c r="H1822" s="31" t="str"/>
    </x:row>
    <x:row r="1823">
      <x:c r="A1823" t="str">
        <x:v>dialogue:A3_WETWORKS_S_1.TXT:5:a3s3_ferril_2.wav</x:v>
      </x:c>
      <x:c r="B1823" t="str">
        <x:v>dialogue-unit:83515c38802daf1a</x:v>
      </x:c>
      <x:c r="C1823" t="str">
        <x:v>A3_WETWORKS_S_1.TXT</x:v>
      </x:c>
      <x:c r="D1823" t="str">
        <x:v>5</x:v>
      </x:c>
      <x:c r="E1823" t="str">
        <x:v>a3s3_ferril_2.wav</x:v>
      </x:c>
      <x:c r="F1823" t="str">
        <x:v>pending</x:v>
      </x:c>
      <x:c r="G1823" s="31" t="str"/>
      <x:c r="H1823" s="31" t="str"/>
    </x:row>
    <x:row r="1824">
      <x:c r="A1824" t="str">
        <x:v>dialogue:A3_WETWORKS_S_1.TXT:6:a3s3_ferril_3.wav</x:v>
      </x:c>
      <x:c r="B1824" t="str">
        <x:v>dialogue-unit:af4526712433a6e0</x:v>
      </x:c>
      <x:c r="C1824" t="str">
        <x:v>A3_WETWORKS_S_1.TXT</x:v>
      </x:c>
      <x:c r="D1824" t="str">
        <x:v>6</x:v>
      </x:c>
      <x:c r="E1824" t="str">
        <x:v>a3s3_ferril_3.wav</x:v>
      </x:c>
      <x:c r="F1824" t="str">
        <x:v>pending</x:v>
      </x:c>
      <x:c r="G1824" s="31" t="str"/>
      <x:c r="H1824" s="31" t="str"/>
    </x:row>
    <x:row r="1825">
      <x:c r="A1825" t="str">
        <x:v>dialogue:A3_WETWORKS_S_1.TXT:7:a3s3_ferril_4.wav</x:v>
      </x:c>
      <x:c r="B1825" t="str">
        <x:v>dialogue-unit:b31da09d4bce7bba</x:v>
      </x:c>
      <x:c r="C1825" t="str">
        <x:v>A3_WETWORKS_S_1.TXT</x:v>
      </x:c>
      <x:c r="D1825" t="str">
        <x:v>7</x:v>
      </x:c>
      <x:c r="E1825" t="str">
        <x:v>a3s3_ferril_4.wav</x:v>
      </x:c>
      <x:c r="F1825" t="str">
        <x:v>pending</x:v>
      </x:c>
      <x:c r="G1825" s="31" t="str"/>
      <x:c r="H1825" s="31" t="str"/>
    </x:row>
    <x:row r="1826">
      <x:c r="A1826" t="str">
        <x:v>dialogue:A3_WETWORKS_S_1.TXT:8:a3s3_ferril_5.wav</x:v>
      </x:c>
      <x:c r="B1826" t="str">
        <x:v>dialogue-unit:a1d2e5b13a90067f</x:v>
      </x:c>
      <x:c r="C1826" t="str">
        <x:v>A3_WETWORKS_S_1.TXT</x:v>
      </x:c>
      <x:c r="D1826" t="str">
        <x:v>8</x:v>
      </x:c>
      <x:c r="E1826" t="str">
        <x:v>a3s3_ferril_5.wav</x:v>
      </x:c>
      <x:c r="F1826" t="str">
        <x:v>pending</x:v>
      </x:c>
      <x:c r="G1826" s="31" t="str"/>
      <x:c r="H1826" s="31" t="str"/>
    </x:row>
    <x:row r="1827">
      <x:c r="A1827" t="str">
        <x:v>dialogue:A3_WETWORKS_S_1.TXT:9:a3s3_ferril_6.wav</x:v>
      </x:c>
      <x:c r="B1827" t="str">
        <x:v>dialogue-unit:95791555f8e54a6b</x:v>
      </x:c>
      <x:c r="C1827" t="str">
        <x:v>A3_WETWORKS_S_1.TXT</x:v>
      </x:c>
      <x:c r="D1827" t="str">
        <x:v>9</x:v>
      </x:c>
      <x:c r="E1827" t="str">
        <x:v>a3s3_ferril_6.wav</x:v>
      </x:c>
      <x:c r="F1827" t="str">
        <x:v>pending</x:v>
      </x:c>
      <x:c r="G1827" s="31" t="str"/>
      <x:c r="H1827" s="31" t="str"/>
    </x:row>
    <x:row r="1828">
      <x:c r="A1828" t="str">
        <x:v>dialogue:A3_WETWORKS_S_1.TXT:10:a3s3_ferril_7.wav</x:v>
      </x:c>
      <x:c r="B1828" t="str">
        <x:v>dialogue-unit:fc4f7a6bcd00fdc9</x:v>
      </x:c>
      <x:c r="C1828" t="str">
        <x:v>A3_WETWORKS_S_1.TXT</x:v>
      </x:c>
      <x:c r="D1828" t="str">
        <x:v>10</x:v>
      </x:c>
      <x:c r="E1828" t="str">
        <x:v>a3s3_ferril_7.wav</x:v>
      </x:c>
      <x:c r="F1828" t="str">
        <x:v>pending</x:v>
      </x:c>
      <x:c r="G1828" s="31" t="str"/>
      <x:c r="H1828" s="31" t="str"/>
    </x:row>
    <x:row r="1829">
      <x:c r="A1829" t="str">
        <x:v>dialogue:A3_WETWORKS_S_1.TXT:11:a3s3_ferril_8.wav</x:v>
      </x:c>
      <x:c r="B1829" t="str">
        <x:v>dialogue-unit:06fda0259a79ec2b</x:v>
      </x:c>
      <x:c r="C1829" t="str">
        <x:v>A3_WETWORKS_S_1.TXT</x:v>
      </x:c>
      <x:c r="D1829" t="str">
        <x:v>11</x:v>
      </x:c>
      <x:c r="E1829" t="str">
        <x:v>a3s3_ferril_8.wav</x:v>
      </x:c>
      <x:c r="F1829" t="str">
        <x:v>pending</x:v>
      </x:c>
      <x:c r="G1829" s="31" t="str"/>
      <x:c r="H1829" s="31" t="str"/>
    </x:row>
    <x:row r="1830">
      <x:c r="A1830" t="str">
        <x:v>dialogue:A3_WETWORKS_S_1.TXT:12:a3s3_ferril_9.wav</x:v>
      </x:c>
      <x:c r="B1830" t="str">
        <x:v>dialogue-unit:150470a5729ef604</x:v>
      </x:c>
      <x:c r="C1830" t="str">
        <x:v>A3_WETWORKS_S_1.TXT</x:v>
      </x:c>
      <x:c r="D1830" t="str">
        <x:v>12</x:v>
      </x:c>
      <x:c r="E1830" t="str">
        <x:v>a3s3_ferril_9.wav</x:v>
      </x:c>
      <x:c r="F1830" t="str">
        <x:v>pending</x:v>
      </x:c>
      <x:c r="G1830" s="31" t="str"/>
      <x:c r="H1830" s="31" t="str"/>
    </x:row>
    <x:row r="1831">
      <x:c r="A1831" t="str">
        <x:v>dialogue:A3_WETWORKS_S_1.TXT:13:a3s3_lminion1_5.wav</x:v>
      </x:c>
      <x:c r="B1831" t="str">
        <x:v>dialogue-unit:639b33616f719bf3</x:v>
      </x:c>
      <x:c r="C1831" t="str">
        <x:v>A3_WETWORKS_S_1.TXT</x:v>
      </x:c>
      <x:c r="D1831" t="str">
        <x:v>13</x:v>
      </x:c>
      <x:c r="E1831" t="str">
        <x:v>a3s3_lminion1_5.wav</x:v>
      </x:c>
      <x:c r="F1831" t="str">
        <x:v>pending</x:v>
      </x:c>
      <x:c r="G1831" s="31" t="str"/>
      <x:c r="H1831" s="31" t="str"/>
    </x:row>
    <x:row r="1832">
      <x:c r="A1832" t="str">
        <x:v>dialogue:A3_WETWORKS_S_1.TXT:14:a3s3_lminion1_6.wav</x:v>
      </x:c>
      <x:c r="B1832" t="str">
        <x:v>dialogue-unit:38bd0a3231433f0c</x:v>
      </x:c>
      <x:c r="C1832" t="str">
        <x:v>A3_WETWORKS_S_1.TXT</x:v>
      </x:c>
      <x:c r="D1832" t="str">
        <x:v>14</x:v>
      </x:c>
      <x:c r="E1832" t="str">
        <x:v>a3s3_lminion1_6.wav</x:v>
      </x:c>
      <x:c r="F1832" t="str">
        <x:v>pending</x:v>
      </x:c>
      <x:c r="G1832" s="31" t="str"/>
      <x:c r="H1832" s="31" t="str"/>
    </x:row>
    <x:row r="1833">
      <x:c r="A1833" t="str">
        <x:v>dialogue:A3_WETWORKS_S_1.TXT:15:a3s3_lminion1_7.wav</x:v>
      </x:c>
      <x:c r="B1833" t="str">
        <x:v>dialogue-unit:4f3e751ee6321041</x:v>
      </x:c>
      <x:c r="C1833" t="str">
        <x:v>A3_WETWORKS_S_1.TXT</x:v>
      </x:c>
      <x:c r="D1833" t="str">
        <x:v>15</x:v>
      </x:c>
      <x:c r="E1833" t="str">
        <x:v>a3s3_lminion1_7.wav</x:v>
      </x:c>
      <x:c r="F1833" t="str">
        <x:v>pending</x:v>
      </x:c>
      <x:c r="G1833" s="31" t="str"/>
      <x:c r="H1833" s="31" t="str"/>
    </x:row>
    <x:row r="1834">
      <x:c r="A1834" t="str">
        <x:v>dialogue:A3_WETWORKS_S_1.TXT:16:a3s3_lminion1_8.wav</x:v>
      </x:c>
      <x:c r="B1834" t="str">
        <x:v>dialogue-unit:b9969f92a433fdf8</x:v>
      </x:c>
      <x:c r="C1834" t="str">
        <x:v>A3_WETWORKS_S_1.TXT</x:v>
      </x:c>
      <x:c r="D1834" t="str">
        <x:v>16</x:v>
      </x:c>
      <x:c r="E1834" t="str">
        <x:v>a3s3_lminion1_8.wav</x:v>
      </x:c>
      <x:c r="F1834" t="str">
        <x:v>pending</x:v>
      </x:c>
      <x:c r="G1834" s="31" t="str"/>
      <x:c r="H1834" s="31" t="str"/>
    </x:row>
    <x:row r="1835">
      <x:c r="A1835" t="str">
        <x:v>dialogue:A3_WETWORKS_S_1.TXT:17:a3s3_lminion2_8.wav</x:v>
      </x:c>
      <x:c r="B1835" t="str">
        <x:v>dialogue-unit:f661c33a962ce7f7</x:v>
      </x:c>
      <x:c r="C1835" t="str">
        <x:v>A3_WETWORKS_S_1.TXT</x:v>
      </x:c>
      <x:c r="D1835" t="str">
        <x:v>17</x:v>
      </x:c>
      <x:c r="E1835" t="str">
        <x:v>a3s3_lminion2_8.wav</x:v>
      </x:c>
      <x:c r="F1835" t="str">
        <x:v>pending</x:v>
      </x:c>
      <x:c r="G1835" s="31" t="str"/>
      <x:c r="H1835" s="31" t="str"/>
    </x:row>
    <x:row r="1836">
      <x:c r="A1836" t="str">
        <x:v>dialogue:A3_WETWORKS_S_1.TXT:18:a3s3_rayne_1.wav</x:v>
      </x:c>
      <x:c r="B1836" t="str">
        <x:v>dialogue-unit:c019c406254cfa4b</x:v>
      </x:c>
      <x:c r="C1836" t="str">
        <x:v>A3_WETWORKS_S_1.TXT</x:v>
      </x:c>
      <x:c r="D1836" t="str">
        <x:v>18</x:v>
      </x:c>
      <x:c r="E1836" t="str">
        <x:v>a3s3_rayne_1.wav</x:v>
      </x:c>
      <x:c r="F1836" t="str">
        <x:v>pending</x:v>
      </x:c>
      <x:c r="G1836" s="31" t="str"/>
      <x:c r="H1836" s="31" t="str"/>
    </x:row>
    <x:row r="1837">
      <x:c r="A1837" t="str">
        <x:v>dialogue:A3_WETWORKS_S_1.TXT:19:a3s3_rayne_2.wav</x:v>
      </x:c>
      <x:c r="B1837" t="str">
        <x:v>dialogue-unit:175310a3a278bcbd</x:v>
      </x:c>
      <x:c r="C1837" t="str">
        <x:v>A3_WETWORKS_S_1.TXT</x:v>
      </x:c>
      <x:c r="D1837" t="str">
        <x:v>19</x:v>
      </x:c>
      <x:c r="E1837" t="str">
        <x:v>a3s3_rayne_2.wav</x:v>
      </x:c>
      <x:c r="F1837" t="str">
        <x:v>pending</x:v>
      </x:c>
      <x:c r="G1837" s="31" t="str"/>
      <x:c r="H1837" s="31" t="str"/>
    </x:row>
    <x:row r="1838">
      <x:c r="A1838" t="str">
        <x:v>dialogue:A3_WETWORKS_S_1.TXT:20:a3s3_rayne_3.wav</x:v>
      </x:c>
      <x:c r="B1838" t="str">
        <x:v>dialogue-unit:0fd99a35ed85de73</x:v>
      </x:c>
      <x:c r="C1838" t="str">
        <x:v>A3_WETWORKS_S_1.TXT</x:v>
      </x:c>
      <x:c r="D1838" t="str">
        <x:v>20</x:v>
      </x:c>
      <x:c r="E1838" t="str">
        <x:v>a3s3_rayne_3.wav</x:v>
      </x:c>
      <x:c r="F1838" t="str">
        <x:v>pending</x:v>
      </x:c>
      <x:c r="G1838" s="31" t="str"/>
      <x:c r="H1838" s="31" t="str"/>
    </x:row>
    <x:row r="1839">
      <x:c r="A1839" t="str">
        <x:v>dialogue:A3_WETWORKS_S_1.TXT:21:a3s3_rayne_4.wav</x:v>
      </x:c>
      <x:c r="B1839" t="str">
        <x:v>dialogue-unit:5639ff90517d1cd9</x:v>
      </x:c>
      <x:c r="C1839" t="str">
        <x:v>A3_WETWORKS_S_1.TXT</x:v>
      </x:c>
      <x:c r="D1839" t="str">
        <x:v>21</x:v>
      </x:c>
      <x:c r="E1839" t="str">
        <x:v>a3s3_rayne_4.wav</x:v>
      </x:c>
      <x:c r="F1839" t="str">
        <x:v>pending</x:v>
      </x:c>
      <x:c r="G1839" s="31" t="str"/>
      <x:c r="H1839" s="31" t="str"/>
    </x:row>
    <x:row r="1840">
      <x:c r="A1840" t="str">
        <x:v>dialogue:A3_WETWORKS_S_1.TXT:22:a3s3_rayne_5.wav</x:v>
      </x:c>
      <x:c r="B1840" t="str">
        <x:v>dialogue-unit:d60eddabdcb58061</x:v>
      </x:c>
      <x:c r="C1840" t="str">
        <x:v>A3_WETWORKS_S_1.TXT</x:v>
      </x:c>
      <x:c r="D1840" t="str">
        <x:v>22</x:v>
      </x:c>
      <x:c r="E1840" t="str">
        <x:v>a3s3_rayne_5.wav</x:v>
      </x:c>
      <x:c r="F1840" t="str">
        <x:v>pending</x:v>
      </x:c>
      <x:c r="G1840" s="31" t="str"/>
      <x:c r="H1840" s="31" t="str"/>
    </x:row>
    <x:row r="1841">
      <x:c r="A1841" t="str">
        <x:v>dialogue:A3_WETWORKS_S_1.TXT:23:a3s3_severin_1.wav</x:v>
      </x:c>
      <x:c r="B1841" t="str">
        <x:v>dialogue-unit:f60e58616e7edfc5</x:v>
      </x:c>
      <x:c r="C1841" t="str">
        <x:v>A3_WETWORKS_S_1.TXT</x:v>
      </x:c>
      <x:c r="D1841" t="str">
        <x:v>23</x:v>
      </x:c>
      <x:c r="E1841" t="str">
        <x:v>a3s3_severin_1.wav</x:v>
      </x:c>
      <x:c r="F1841" t="str">
        <x:v>pending</x:v>
      </x:c>
      <x:c r="G1841" s="31" t="str"/>
      <x:c r="H1841" s="31" t="str"/>
    </x:row>
    <x:row r="1842">
      <x:c r="A1842" t="str">
        <x:v>dialogue:A3_WETWORKS_S_1.TXT:24:a3s3_severin_2.wav</x:v>
      </x:c>
      <x:c r="B1842" t="str">
        <x:v>dialogue-unit:6d371b9e7027ab08</x:v>
      </x:c>
      <x:c r="C1842" t="str">
        <x:v>A3_WETWORKS_S_1.TXT</x:v>
      </x:c>
      <x:c r="D1842" t="str">
        <x:v>24</x:v>
      </x:c>
      <x:c r="E1842" t="str">
        <x:v>a3s3_severin_2.wav</x:v>
      </x:c>
      <x:c r="F1842" t="str">
        <x:v>pending</x:v>
      </x:c>
      <x:c r="G1842" s="31" t="str"/>
      <x:c r="H1842" s="31" t="str"/>
    </x:row>
    <x:row r="1843">
      <x:c r="A1843" t="str">
        <x:v>dialogue:A3_WETWORKS_S_1.TXT:25:a3s3_severin_3.wav</x:v>
      </x:c>
      <x:c r="B1843" t="str">
        <x:v>dialogue-unit:581193b396e9c947</x:v>
      </x:c>
      <x:c r="C1843" t="str">
        <x:v>A3_WETWORKS_S_1.TXT</x:v>
      </x:c>
      <x:c r="D1843" t="str">
        <x:v>25</x:v>
      </x:c>
      <x:c r="E1843" t="str">
        <x:v>a3s3_severin_3.wav</x:v>
      </x:c>
      <x:c r="F1843" t="str">
        <x:v>pending</x:v>
      </x:c>
      <x:c r="G1843" s="31" t="str"/>
      <x:c r="H1843" s="31" t="str"/>
    </x:row>
    <x:row r="1844">
      <x:c r="A1844" t="str">
        <x:v>dialogue:A3_WETWORKS_S_1.TXT:26:missiondescription</x:v>
      </x:c>
      <x:c r="B1844" t="str">
        <x:v>dialogue-unit:c36018317ccf21a6</x:v>
      </x:c>
      <x:c r="C1844" t="str">
        <x:v>A3_WETWORKS_S_1.TXT</x:v>
      </x:c>
      <x:c r="D1844" t="str">
        <x:v>26</x:v>
      </x:c>
      <x:c r="E1844" t="str">
        <x:v>missiondescription</x:v>
      </x:c>
      <x:c r="F1844" t="str">
        <x:v>pending</x:v>
      </x:c>
      <x:c r="G1844" s="31" t="str"/>
      <x:c r="H1844" s="31" t="str"/>
    </x:row>
    <x:row r="1845">
      <x:c r="A1845" t="str">
        <x:v>dialogue:A3_WETWORKS_S_1.TXT:27:objective_chute</x:v>
      </x:c>
      <x:c r="B1845" t="str">
        <x:v>dialogue-unit:6ed4569d44a39fa4</x:v>
      </x:c>
      <x:c r="C1845" t="str">
        <x:v>A3_WETWORKS_S_1.TXT</x:v>
      </x:c>
      <x:c r="D1845" t="str">
        <x:v>27</x:v>
      </x:c>
      <x:c r="E1845" t="str">
        <x:v>objective_chute</x:v>
      </x:c>
      <x:c r="F1845" t="str">
        <x:v>pending</x:v>
      </x:c>
      <x:c r="G1845" s="31" t="str"/>
      <x:c r="H1845" s="31" t="str"/>
    </x:row>
    <x:row r="1846">
      <x:c r="A1846" t="str">
        <x:v>dialogue:A3_WETWORKS_S_1.TXT:28:objective_loading</x:v>
      </x:c>
      <x:c r="B1846" t="str">
        <x:v>dialogue-unit:2136a1fb24a285f3</x:v>
      </x:c>
      <x:c r="C1846" t="str">
        <x:v>A3_WETWORKS_S_1.TXT</x:v>
      </x:c>
      <x:c r="D1846" t="str">
        <x:v>28</x:v>
      </x:c>
      <x:c r="E1846" t="str">
        <x:v>objective_loading</x:v>
      </x:c>
      <x:c r="F1846" t="str">
        <x:v>pending</x:v>
      </x:c>
      <x:c r="G1846" s="31" t="str"/>
      <x:c r="H1846" s="31" t="str"/>
    </x:row>
    <x:row r="1847">
      <x:c r="A1847" t="str">
        <x:v>dialogue:A3_WETWORKS_S_1.TXT:29:objectivedhampir</x:v>
      </x:c>
      <x:c r="B1847" t="str">
        <x:v>dialogue-unit:8d9d419c410d04c5</x:v>
      </x:c>
      <x:c r="C1847" t="str">
        <x:v>A3_WETWORKS_S_1.TXT</x:v>
      </x:c>
      <x:c r="D1847" t="str">
        <x:v>29</x:v>
      </x:c>
      <x:c r="E1847" t="str">
        <x:v>objectivedhampir</x:v>
      </x:c>
      <x:c r="F1847" t="str">
        <x:v>pending</x:v>
      </x:c>
      <x:c r="G1847" s="31" t="str"/>
      <x:c r="H1847" s="31" t="str"/>
    </x:row>
    <x:row r="1848">
      <x:c r="A1848" t="str">
        <x:v>dialogue:A3_WETWORKS_S_1.TXT:30:objectiveexit</x:v>
      </x:c>
      <x:c r="B1848" t="str">
        <x:v>dialogue-unit:a6154507a1a1d9d6</x:v>
      </x:c>
      <x:c r="C1848" t="str">
        <x:v>A3_WETWORKS_S_1.TXT</x:v>
      </x:c>
      <x:c r="D1848" t="str">
        <x:v>30</x:v>
      </x:c>
      <x:c r="E1848" t="str">
        <x:v>objectiveexit</x:v>
      </x:c>
      <x:c r="F1848" t="str">
        <x:v>pending</x:v>
      </x:c>
      <x:c r="G1848" s="31" t="str"/>
      <x:c r="H1848" s="31" t="str"/>
    </x:row>
    <x:row r="1849">
      <x:c r="A1849" t="str">
        <x:v>dialogue:A3_WETWORKS_S_1.TXT:31:objectivekill</x:v>
      </x:c>
      <x:c r="B1849" t="str">
        <x:v>dialogue-unit:ebb7feef9cb95304</x:v>
      </x:c>
      <x:c r="C1849" t="str">
        <x:v>A3_WETWORKS_S_1.TXT</x:v>
      </x:c>
      <x:c r="D1849" t="str">
        <x:v>31</x:v>
      </x:c>
      <x:c r="E1849" t="str">
        <x:v>objectivekill</x:v>
      </x:c>
      <x:c r="F1849" t="str">
        <x:v>pending</x:v>
      </x:c>
      <x:c r="G1849" s="31" t="str"/>
      <x:c r="H1849" s="31" t="str"/>
    </x:row>
    <x:row r="1850">
      <x:c r="A1850" t="str">
        <x:v>dialogue:A3_WETWORKS_S_1.TXT:32:ost_cheating</x:v>
      </x:c>
      <x:c r="B1850" t="str">
        <x:v>dialogue-unit:4390aaf59459661e</x:v>
      </x:c>
      <x:c r="C1850" t="str">
        <x:v>A3_WETWORKS_S_1.TXT</x:v>
      </x:c>
      <x:c r="D1850" t="str">
        <x:v>32</x:v>
      </x:c>
      <x:c r="E1850" t="str">
        <x:v>ost_cheating</x:v>
      </x:c>
      <x:c r="F1850" t="str">
        <x:v>pending</x:v>
      </x:c>
      <x:c r="G1850" s="31" t="str"/>
      <x:c r="H1850" s="31" t="str"/>
    </x:row>
    <x:row r="1851">
      <x:c r="A1851" t="str">
        <x:v>dialogue:A3_WETWORKS_S_1.TXT:33:ost_punishmentblade</x:v>
      </x:c>
      <x:c r="B1851" t="str">
        <x:v>dialogue-unit:4286d13ece674b66</x:v>
      </x:c>
      <x:c r="C1851" t="str">
        <x:v>A3_WETWORKS_S_1.TXT</x:v>
      </x:c>
      <x:c r="D1851" t="str">
        <x:v>33</x:v>
      </x:c>
      <x:c r="E1851" t="str">
        <x:v>ost_punishmentblade</x:v>
      </x:c>
      <x:c r="F1851" t="str">
        <x:v>pending</x:v>
      </x:c>
      <x:c r="G1851" s="31" t="str"/>
      <x:c r="H1851" s="31" t="str"/>
    </x:row>
    <x:row r="1852">
      <x:c r="A1852" t="str">
        <x:v>dialogue:A4_KAGANSTOWER_1.TXT:1:a4s1_severin_27.wav</x:v>
      </x:c>
      <x:c r="B1852" t="str">
        <x:v>dialogue-unit:5ed92285ac4577bc</x:v>
      </x:c>
      <x:c r="C1852" t="str">
        <x:v>A4_KAGANSTOWER_1.TXT</x:v>
      </x:c>
      <x:c r="D1852" t="str">
        <x:v>1</x:v>
      </x:c>
      <x:c r="E1852" t="str">
        <x:v>a4s1_severin_27.wav</x:v>
      </x:c>
      <x:c r="F1852" t="str">
        <x:v>pending</x:v>
      </x:c>
      <x:c r="G1852" s="31" t="str"/>
      <x:c r="H1852" s="31" t="str"/>
    </x:row>
    <x:row r="1853">
      <x:c r="A1853" t="str">
        <x:v>dialogue:A4_KAGANSTOWER_1.TXT:2:a4s2_brute_8.wav</x:v>
      </x:c>
      <x:c r="B1853" t="str">
        <x:v>dialogue-unit:53efd81cb9632fa5</x:v>
      </x:c>
      <x:c r="C1853" t="str">
        <x:v>A4_KAGANSTOWER_1.TXT</x:v>
      </x:c>
      <x:c r="D1853" t="str">
        <x:v>2</x:v>
      </x:c>
      <x:c r="E1853" t="str">
        <x:v>a4s2_brute_8.wav</x:v>
      </x:c>
      <x:c r="F1853" t="str">
        <x:v>pending</x:v>
      </x:c>
      <x:c r="G1853" s="31" t="str"/>
      <x:c r="H1853" s="31" t="str"/>
    </x:row>
    <x:row r="1854">
      <x:c r="A1854" t="str">
        <x:v>dialogue:A4_KAGANSTOWER_1.TXT:3:a4s2_brute_9.wav</x:v>
      </x:c>
      <x:c r="B1854" t="str">
        <x:v>dialogue-unit:d26d94735440afa3</x:v>
      </x:c>
      <x:c r="C1854" t="str">
        <x:v>A4_KAGANSTOWER_1.TXT</x:v>
      </x:c>
      <x:c r="D1854" t="str">
        <x:v>3</x:v>
      </x:c>
      <x:c r="E1854" t="str">
        <x:v>a4s2_brute_9.wav</x:v>
      </x:c>
      <x:c r="F1854" t="str">
        <x:v>pending</x:v>
      </x:c>
      <x:c r="G1854" s="31" t="str"/>
      <x:c r="H1854" s="31" t="str"/>
    </x:row>
    <x:row r="1855">
      <x:c r="A1855" t="str">
        <x:v>dialogue:A4_KAGANSTOWER_1.TXT:4:a4s2_rayne_10.wav</x:v>
      </x:c>
      <x:c r="B1855" t="str">
        <x:v>dialogue-unit:615fad53a3678b61</x:v>
      </x:c>
      <x:c r="C1855" t="str">
        <x:v>A4_KAGANSTOWER_1.TXT</x:v>
      </x:c>
      <x:c r="D1855" t="str">
        <x:v>4</x:v>
      </x:c>
      <x:c r="E1855" t="str">
        <x:v>a4s2_rayne_10.wav</x:v>
      </x:c>
      <x:c r="F1855" t="str">
        <x:v>pending</x:v>
      </x:c>
      <x:c r="G1855" s="31" t="str"/>
      <x:c r="H1855" s="31" t="str"/>
    </x:row>
    <x:row r="1856">
      <x:c r="A1856" t="str">
        <x:v>dialogue:A4_KAGANSTOWER_1.TXT:5:a4s2_rayne_11.wav</x:v>
      </x:c>
      <x:c r="B1856" t="str">
        <x:v>dialogue-unit:9f067b2974249465</x:v>
      </x:c>
      <x:c r="C1856" t="str">
        <x:v>A4_KAGANSTOWER_1.TXT</x:v>
      </x:c>
      <x:c r="D1856" t="str">
        <x:v>5</x:v>
      </x:c>
      <x:c r="E1856" t="str">
        <x:v>a4s2_rayne_11.wav</x:v>
      </x:c>
      <x:c r="F1856" t="str">
        <x:v>pending</x:v>
      </x:c>
      <x:c r="G1856" s="31" t="str"/>
      <x:c r="H1856" s="31" t="str"/>
    </x:row>
    <x:row r="1857">
      <x:c r="A1857" t="str">
        <x:v>dialogue:A4_KAGANSTOWER_1.TXT:6:a4s2_rayne_12.wav</x:v>
      </x:c>
      <x:c r="B1857" t="str">
        <x:v>dialogue-unit:2f0ab3065008ae0d</x:v>
      </x:c>
      <x:c r="C1857" t="str">
        <x:v>A4_KAGANSTOWER_1.TXT</x:v>
      </x:c>
      <x:c r="D1857" t="str">
        <x:v>6</x:v>
      </x:c>
      <x:c r="E1857" t="str">
        <x:v>a4s2_rayne_12.wav</x:v>
      </x:c>
      <x:c r="F1857" t="str">
        <x:v>pending</x:v>
      </x:c>
      <x:c r="G1857" s="31" t="str"/>
      <x:c r="H1857" s="31" t="str"/>
    </x:row>
    <x:row r="1858">
      <x:c r="A1858" t="str">
        <x:v>dialogue:A4_KAGANSTOWER_1.TXT:7:a4s2_rayne_14.wav</x:v>
      </x:c>
      <x:c r="B1858" t="str">
        <x:v>dialogue-unit:9381b37d46a6f527</x:v>
      </x:c>
      <x:c r="C1858" t="str">
        <x:v>A4_KAGANSTOWER_1.TXT</x:v>
      </x:c>
      <x:c r="D1858" t="str">
        <x:v>7</x:v>
      </x:c>
      <x:c r="E1858" t="str">
        <x:v>a4s2_rayne_14.wav</x:v>
      </x:c>
      <x:c r="F1858" t="str">
        <x:v>pending</x:v>
      </x:c>
      <x:c r="G1858" s="31" t="str"/>
      <x:c r="H1858" s="31" t="str"/>
    </x:row>
    <x:row r="1859">
      <x:c r="A1859" t="str">
        <x:v>dialogue:A4_KAGANSTOWER_1.TXT:8:a4s2_rayne_16.wav</x:v>
      </x:c>
      <x:c r="B1859" t="str">
        <x:v>dialogue-unit:ccdcd5c11f5c8f0b</x:v>
      </x:c>
      <x:c r="C1859" t="str">
        <x:v>A4_KAGANSTOWER_1.TXT</x:v>
      </x:c>
      <x:c r="D1859" t="str">
        <x:v>8</x:v>
      </x:c>
      <x:c r="E1859" t="str">
        <x:v>a4s2_rayne_16.wav</x:v>
      </x:c>
      <x:c r="F1859" t="str">
        <x:v>pending</x:v>
      </x:c>
      <x:c r="G1859" s="31" t="str"/>
      <x:c r="H1859" s="31" t="str"/>
    </x:row>
    <x:row r="1860">
      <x:c r="A1860" t="str">
        <x:v>dialogue:A4_KAGANSTOWER_1.TXT:9:a4s2_rayne_8.wav</x:v>
      </x:c>
      <x:c r="B1860" t="str">
        <x:v>dialogue-unit:39c22c0f5ca244e4</x:v>
      </x:c>
      <x:c r="C1860" t="str">
        <x:v>A4_KAGANSTOWER_1.TXT</x:v>
      </x:c>
      <x:c r="D1860" t="str">
        <x:v>9</x:v>
      </x:c>
      <x:c r="E1860" t="str">
        <x:v>a4s2_rayne_8.wav</x:v>
      </x:c>
      <x:c r="F1860" t="str">
        <x:v>pending</x:v>
      </x:c>
      <x:c r="G1860" s="31" t="str"/>
      <x:c r="H1860" s="31" t="str"/>
    </x:row>
    <x:row r="1861">
      <x:c r="A1861" t="str">
        <x:v>dialogue:A4_KAGANSTOWER_1.TXT:10:a4s2_uminion1_10.wav</x:v>
      </x:c>
      <x:c r="B1861" t="str">
        <x:v>dialogue-unit:c490a977dc5b4ce4</x:v>
      </x:c>
      <x:c r="C1861" t="str">
        <x:v>A4_KAGANSTOWER_1.TXT</x:v>
      </x:c>
      <x:c r="D1861" t="str">
        <x:v>10</x:v>
      </x:c>
      <x:c r="E1861" t="str">
        <x:v>a4s2_uminion1_10.wav</x:v>
      </x:c>
      <x:c r="F1861" t="str">
        <x:v>pending</x:v>
      </x:c>
      <x:c r="G1861" s="31" t="str"/>
      <x:c r="H1861" s="31" t="str"/>
    </x:row>
    <x:row r="1862">
      <x:c r="A1862" t="str">
        <x:v>dialogue:A4_KAGANSTOWER_1.TXT:11:a4s2_uminion1_11.wav</x:v>
      </x:c>
      <x:c r="B1862" t="str">
        <x:v>dialogue-unit:dbdf137cb8ef99f6</x:v>
      </x:c>
      <x:c r="C1862" t="str">
        <x:v>A4_KAGANSTOWER_1.TXT</x:v>
      </x:c>
      <x:c r="D1862" t="str">
        <x:v>11</x:v>
      </x:c>
      <x:c r="E1862" t="str">
        <x:v>a4s2_uminion1_11.wav</x:v>
      </x:c>
      <x:c r="F1862" t="str">
        <x:v>pending</x:v>
      </x:c>
      <x:c r="G1862" s="31" t="str"/>
      <x:c r="H1862" s="31" t="str"/>
    </x:row>
    <x:row r="1863">
      <x:c r="A1863" t="str">
        <x:v>dialogue:A4_KAGANSTOWER_1.TXT:12:a4s2_uminion1_12.wav</x:v>
      </x:c>
      <x:c r="B1863" t="str">
        <x:v>dialogue-unit:66c7d369828b7550</x:v>
      </x:c>
      <x:c r="C1863" t="str">
        <x:v>A4_KAGANSTOWER_1.TXT</x:v>
      </x:c>
      <x:c r="D1863" t="str">
        <x:v>12</x:v>
      </x:c>
      <x:c r="E1863" t="str">
        <x:v>a4s2_uminion1_12.wav</x:v>
      </x:c>
      <x:c r="F1863" t="str">
        <x:v>pending</x:v>
      </x:c>
      <x:c r="G1863" s="31" t="str"/>
      <x:c r="H1863" s="31" t="str"/>
    </x:row>
    <x:row r="1864">
      <x:c r="A1864" t="str">
        <x:v>dialogue:A4_KAGANSTOWER_1.TXT:13:a4s2_uminion1_13.wav</x:v>
      </x:c>
      <x:c r="B1864" t="str">
        <x:v>dialogue-unit:b16dd64085af398a</x:v>
      </x:c>
      <x:c r="C1864" t="str">
        <x:v>A4_KAGANSTOWER_1.TXT</x:v>
      </x:c>
      <x:c r="D1864" t="str">
        <x:v>13</x:v>
      </x:c>
      <x:c r="E1864" t="str">
        <x:v>a4s2_uminion1_13.wav</x:v>
      </x:c>
      <x:c r="F1864" t="str">
        <x:v>pending</x:v>
      </x:c>
      <x:c r="G1864" s="31" t="str"/>
      <x:c r="H1864" s="31" t="str"/>
    </x:row>
    <x:row r="1865">
      <x:c r="A1865" t="str">
        <x:v>dialogue:A4_KAGANSTOWER_1.TXT:14:a4s2_uminion1_14.wav</x:v>
      </x:c>
      <x:c r="B1865" t="str">
        <x:v>dialogue-unit:609f3b66168f7181</x:v>
      </x:c>
      <x:c r="C1865" t="str">
        <x:v>A4_KAGANSTOWER_1.TXT</x:v>
      </x:c>
      <x:c r="D1865" t="str">
        <x:v>14</x:v>
      </x:c>
      <x:c r="E1865" t="str">
        <x:v>a4s2_uminion1_14.wav</x:v>
      </x:c>
      <x:c r="F1865" t="str">
        <x:v>pending</x:v>
      </x:c>
      <x:c r="G1865" s="31" t="str"/>
      <x:c r="H1865" s="31" t="str"/>
    </x:row>
    <x:row r="1866">
      <x:c r="A1866" t="str">
        <x:v>dialogue:A4_KAGANSTOWER_1.TXT:15:a4s2_uminion1_15.wav</x:v>
      </x:c>
      <x:c r="B1866" t="str">
        <x:v>dialogue-unit:b71e58d201f8b77c</x:v>
      </x:c>
      <x:c r="C1866" t="str">
        <x:v>A4_KAGANSTOWER_1.TXT</x:v>
      </x:c>
      <x:c r="D1866" t="str">
        <x:v>15</x:v>
      </x:c>
      <x:c r="E1866" t="str">
        <x:v>a4s2_uminion1_15.wav</x:v>
      </x:c>
      <x:c r="F1866" t="str">
        <x:v>pending</x:v>
      </x:c>
      <x:c r="G1866" s="31" t="str"/>
      <x:c r="H1866" s="31" t="str"/>
    </x:row>
    <x:row r="1867">
      <x:c r="A1867" t="str">
        <x:v>dialogue:A4_KAGANSTOWER_1.TXT:16:a4s2_uminion1_16.wav</x:v>
      </x:c>
      <x:c r="B1867" t="str">
        <x:v>dialogue-unit:e23dc942393b4e58</x:v>
      </x:c>
      <x:c r="C1867" t="str">
        <x:v>A4_KAGANSTOWER_1.TXT</x:v>
      </x:c>
      <x:c r="D1867" t="str">
        <x:v>16</x:v>
      </x:c>
      <x:c r="E1867" t="str">
        <x:v>a4s2_uminion1_16.wav</x:v>
      </x:c>
      <x:c r="F1867" t="str">
        <x:v>pending</x:v>
      </x:c>
      <x:c r="G1867" s="31" t="str"/>
      <x:c r="H1867" s="31" t="str"/>
    </x:row>
    <x:row r="1868">
      <x:c r="A1868" t="str">
        <x:v>dialogue:A4_KAGANSTOWER_1.TXT:17:a4s2_uminion1_6.wav</x:v>
      </x:c>
      <x:c r="B1868" t="str">
        <x:v>dialogue-unit:04b195953d92d752</x:v>
      </x:c>
      <x:c r="C1868" t="str">
        <x:v>A4_KAGANSTOWER_1.TXT</x:v>
      </x:c>
      <x:c r="D1868" t="str">
        <x:v>17</x:v>
      </x:c>
      <x:c r="E1868" t="str">
        <x:v>a4s2_uminion1_6.wav</x:v>
      </x:c>
      <x:c r="F1868" t="str">
        <x:v>pending</x:v>
      </x:c>
      <x:c r="G1868" s="31" t="str"/>
      <x:c r="H1868" s="31" t="str"/>
    </x:row>
    <x:row r="1869">
      <x:c r="A1869" t="str">
        <x:v>dialogue:A4_KAGANSTOWER_1.TXT:18:a4s2_uminion1_7.wav</x:v>
      </x:c>
      <x:c r="B1869" t="str">
        <x:v>dialogue-unit:2a04a61d610d7a70</x:v>
      </x:c>
      <x:c r="C1869" t="str">
        <x:v>A4_KAGANSTOWER_1.TXT</x:v>
      </x:c>
      <x:c r="D1869" t="str">
        <x:v>18</x:v>
      </x:c>
      <x:c r="E1869" t="str">
        <x:v>a4s2_uminion1_7.wav</x:v>
      </x:c>
      <x:c r="F1869" t="str">
        <x:v>pending</x:v>
      </x:c>
      <x:c r="G1869" s="31" t="str"/>
      <x:c r="H1869" s="31" t="str"/>
    </x:row>
    <x:row r="1870">
      <x:c r="A1870" t="str">
        <x:v>dialogue:A4_KAGANSTOWER_1.TXT:19:a4s2_uminion1_8.wav</x:v>
      </x:c>
      <x:c r="B1870" t="str">
        <x:v>dialogue-unit:1d3242a9b4f25c50</x:v>
      </x:c>
      <x:c r="C1870" t="str">
        <x:v>A4_KAGANSTOWER_1.TXT</x:v>
      </x:c>
      <x:c r="D1870" t="str">
        <x:v>19</x:v>
      </x:c>
      <x:c r="E1870" t="str">
        <x:v>a4s2_uminion1_8.wav</x:v>
      </x:c>
      <x:c r="F1870" t="str">
        <x:v>pending</x:v>
      </x:c>
      <x:c r="G1870" s="31" t="str"/>
      <x:c r="H1870" s="31" t="str"/>
    </x:row>
    <x:row r="1871">
      <x:c r="A1871" t="str">
        <x:v>dialogue:A4_KAGANSTOWER_1.TXT:20:a4s2_uminion1_9.wav</x:v>
      </x:c>
      <x:c r="B1871" t="str">
        <x:v>dialogue-unit:c09fa8c43c722378</x:v>
      </x:c>
      <x:c r="C1871" t="str">
        <x:v>A4_KAGANSTOWER_1.TXT</x:v>
      </x:c>
      <x:c r="D1871" t="str">
        <x:v>20</x:v>
      </x:c>
      <x:c r="E1871" t="str">
        <x:v>a4s2_uminion1_9.wav</x:v>
      </x:c>
      <x:c r="F1871" t="str">
        <x:v>pending</x:v>
      </x:c>
      <x:c r="G1871" s="31" t="str"/>
      <x:c r="H1871" s="31" t="str"/>
    </x:row>
    <x:row r="1872">
      <x:c r="A1872" t="str">
        <x:v>dialogue:A4_KAGANSTOWER_1.TXT:21:a4s2_uminion2_1.wav</x:v>
      </x:c>
      <x:c r="B1872" t="str">
        <x:v>dialogue-unit:b78629e52b2cf339</x:v>
      </x:c>
      <x:c r="C1872" t="str">
        <x:v>A4_KAGANSTOWER_1.TXT</x:v>
      </x:c>
      <x:c r="D1872" t="str">
        <x:v>21</x:v>
      </x:c>
      <x:c r="E1872" t="str">
        <x:v>a4s2_uminion2_1.wav</x:v>
      </x:c>
      <x:c r="F1872" t="str">
        <x:v>pending</x:v>
      </x:c>
      <x:c r="G1872" s="31" t="str"/>
      <x:c r="H1872" s="31" t="str"/>
    </x:row>
    <x:row r="1873">
      <x:c r="A1873" t="str">
        <x:v>dialogue:A4_KAGANSTOWER_1.TXT:22:a4s2_uminion2_2.wav</x:v>
      </x:c>
      <x:c r="B1873" t="str">
        <x:v>dialogue-unit:afad3f443001686b</x:v>
      </x:c>
      <x:c r="C1873" t="str">
        <x:v>A4_KAGANSTOWER_1.TXT</x:v>
      </x:c>
      <x:c r="D1873" t="str">
        <x:v>22</x:v>
      </x:c>
      <x:c r="E1873" t="str">
        <x:v>a4s2_uminion2_2.wav</x:v>
      </x:c>
      <x:c r="F1873" t="str">
        <x:v>pending</x:v>
      </x:c>
      <x:c r="G1873" s="31" t="str"/>
      <x:c r="H1873" s="31" t="str"/>
    </x:row>
    <x:row r="1874">
      <x:c r="A1874" t="str">
        <x:v>dialogue:A4_KAGANSTOWER_1.TXT:23:a4s2_uminion2_3.wav</x:v>
      </x:c>
      <x:c r="B1874" t="str">
        <x:v>dialogue-unit:da088d528cfe322d</x:v>
      </x:c>
      <x:c r="C1874" t="str">
        <x:v>A4_KAGANSTOWER_1.TXT</x:v>
      </x:c>
      <x:c r="D1874" t="str">
        <x:v>23</x:v>
      </x:c>
      <x:c r="E1874" t="str">
        <x:v>a4s2_uminion2_3.wav</x:v>
      </x:c>
      <x:c r="F1874" t="str">
        <x:v>pending</x:v>
      </x:c>
      <x:c r="G1874" s="31" t="str"/>
      <x:c r="H1874" s="31" t="str"/>
    </x:row>
    <x:row r="1875">
      <x:c r="A1875" t="str">
        <x:v>dialogue:A4_KAGANSTOWER_1.TXT:24:a4s2_uminion2_4.wav</x:v>
      </x:c>
      <x:c r="B1875" t="str">
        <x:v>dialogue-unit:fea13b78368cd8a6</x:v>
      </x:c>
      <x:c r="C1875" t="str">
        <x:v>A4_KAGANSTOWER_1.TXT</x:v>
      </x:c>
      <x:c r="D1875" t="str">
        <x:v>24</x:v>
      </x:c>
      <x:c r="E1875" t="str">
        <x:v>a4s2_uminion2_4.wav</x:v>
      </x:c>
      <x:c r="F1875" t="str">
        <x:v>pending</x:v>
      </x:c>
      <x:c r="G1875" s="31" t="str"/>
      <x:c r="H1875" s="31" t="str"/>
    </x:row>
    <x:row r="1876">
      <x:c r="A1876" t="str">
        <x:v>dialogue:A4_KAGANSTOWER_1.TXT:25:a4s2_uminion2_5.wav</x:v>
      </x:c>
      <x:c r="B1876" t="str">
        <x:v>dialogue-unit:3150768718279b84</x:v>
      </x:c>
      <x:c r="C1876" t="str">
        <x:v>A4_KAGANSTOWER_1.TXT</x:v>
      </x:c>
      <x:c r="D1876" t="str">
        <x:v>25</x:v>
      </x:c>
      <x:c r="E1876" t="str">
        <x:v>a4s2_uminion2_5.wav</x:v>
      </x:c>
      <x:c r="F1876" t="str">
        <x:v>pending</x:v>
      </x:c>
      <x:c r="G1876" s="31" t="str"/>
      <x:c r="H1876" s="31" t="str"/>
    </x:row>
    <x:row r="1877">
      <x:c r="A1877" t="str">
        <x:v>dialogue:A4_KAGANSTOWER_1.TXT:26:a4s2_xerx_10.wav</x:v>
      </x:c>
      <x:c r="B1877" t="str">
        <x:v>dialogue-unit:ea697c725794895f</x:v>
      </x:c>
      <x:c r="C1877" t="str">
        <x:v>A4_KAGANSTOWER_1.TXT</x:v>
      </x:c>
      <x:c r="D1877" t="str">
        <x:v>26</x:v>
      </x:c>
      <x:c r="E1877" t="str">
        <x:v>a4s2_xerx_10.wav</x:v>
      </x:c>
      <x:c r="F1877" t="str">
        <x:v>pending</x:v>
      </x:c>
      <x:c r="G1877" s="31" t="str"/>
      <x:c r="H1877" s="31" t="str"/>
    </x:row>
    <x:row r="1878">
      <x:c r="A1878" t="str">
        <x:v>dialogue:A4_KAGANSTOWER_1.TXT:27:a4s2_xerx_9.wav</x:v>
      </x:c>
      <x:c r="B1878" t="str">
        <x:v>dialogue-unit:575b789937d8ed32</x:v>
      </x:c>
      <x:c r="C1878" t="str">
        <x:v>A4_KAGANSTOWER_1.TXT</x:v>
      </x:c>
      <x:c r="D1878" t="str">
        <x:v>27</x:v>
      </x:c>
      <x:c r="E1878" t="str">
        <x:v>a4s2_xerx_9.wav</x:v>
      </x:c>
      <x:c r="F1878" t="str">
        <x:v>pending</x:v>
      </x:c>
      <x:c r="G1878" s="31" t="str"/>
      <x:c r="H1878" s="31" t="str"/>
    </x:row>
    <x:row r="1879">
      <x:c r="A1879" t="str">
        <x:v>dialogue:A4_KAGANSTOWER_1.TXT:28:missiondescription</x:v>
      </x:c>
      <x:c r="B1879" t="str">
        <x:v>dialogue-unit:0acec452e93bbe5d</x:v>
      </x:c>
      <x:c r="C1879" t="str">
        <x:v>A4_KAGANSTOWER_1.TXT</x:v>
      </x:c>
      <x:c r="D1879" t="str">
        <x:v>28</x:v>
      </x:c>
      <x:c r="E1879" t="str">
        <x:v>missiondescription</x:v>
      </x:c>
      <x:c r="F1879" t="str">
        <x:v>pending</x:v>
      </x:c>
      <x:c r="G1879" s="31" t="str"/>
      <x:c r="H1879" s="31" t="str"/>
    </x:row>
    <x:row r="1880">
      <x:c r="A1880" t="str">
        <x:v>dialogue:A4_KAGANSTOWER_1.TXT:29:objectivebiosecondary</x:v>
      </x:c>
      <x:c r="B1880" t="str">
        <x:v>dialogue-unit:632d3af94a7c0bd2</x:v>
      </x:c>
      <x:c r="C1880" t="str">
        <x:v>A4_KAGANSTOWER_1.TXT</x:v>
      </x:c>
      <x:c r="D1880" t="str">
        <x:v>29</x:v>
      </x:c>
      <x:c r="E1880" t="str">
        <x:v>objectivebiosecondary</x:v>
      </x:c>
      <x:c r="F1880" t="str">
        <x:v>pending</x:v>
      </x:c>
      <x:c r="G1880" s="31" t="str"/>
      <x:c r="H1880" s="31" t="str"/>
    </x:row>
    <x:row r="1881">
      <x:c r="A1881" t="str">
        <x:v>dialogue:A4_KAGANSTOWER_1.TXT:30:objectivedefault</x:v>
      </x:c>
      <x:c r="B1881" t="str">
        <x:v>dialogue-unit:5f0171b9f8c05fdd</x:v>
      </x:c>
      <x:c r="C1881" t="str">
        <x:v>A4_KAGANSTOWER_1.TXT</x:v>
      </x:c>
      <x:c r="D1881" t="str">
        <x:v>30</x:v>
      </x:c>
      <x:c r="E1881" t="str">
        <x:v>objectivedefault</x:v>
      </x:c>
      <x:c r="F1881" t="str">
        <x:v>pending</x:v>
      </x:c>
      <x:c r="G1881" s="31" t="str"/>
      <x:c r="H1881" s="31" t="str"/>
    </x:row>
    <x:row r="1882">
      <x:c r="A1882" t="str">
        <x:v>dialogue:A4_KAGANSTOWER_1.TXT:31:objectiveheli_boss</x:v>
      </x:c>
      <x:c r="B1882" t="str">
        <x:v>dialogue-unit:b9b528106bfa88d7</x:v>
      </x:c>
      <x:c r="C1882" t="str">
        <x:v>A4_KAGANSTOWER_1.TXT</x:v>
      </x:c>
      <x:c r="D1882" t="str">
        <x:v>31</x:v>
      </x:c>
      <x:c r="E1882" t="str">
        <x:v>objectiveheli_boss</x:v>
      </x:c>
      <x:c r="F1882" t="str">
        <x:v>pending</x:v>
      </x:c>
      <x:c r="G1882" s="31" t="str"/>
      <x:c r="H1882" s="31" t="str"/>
    </x:row>
    <x:row r="1883">
      <x:c r="A1883" t="str">
        <x:v>dialogue:A4_KAGANSTOWER_1.TXT:32:objectivelobbybrute</x:v>
      </x:c>
      <x:c r="B1883" t="str">
        <x:v>dialogue-unit:0a7ab25233767c34</x:v>
      </x:c>
      <x:c r="C1883" t="str">
        <x:v>A4_KAGANSTOWER_1.TXT</x:v>
      </x:c>
      <x:c r="D1883" t="str">
        <x:v>32</x:v>
      </x:c>
      <x:c r="E1883" t="str">
        <x:v>objectivelobbybrute</x:v>
      </x:c>
      <x:c r="F1883" t="str">
        <x:v>pending</x:v>
      </x:c>
      <x:c r="G1883" s="31" t="str"/>
      <x:c r="H1883" s="31" t="str"/>
    </x:row>
    <x:row r="1884">
      <x:c r="A1884" t="str">
        <x:v>dialogue:A4_KAGANSTOWER_1.TXT:33:objectiveofficebrute</x:v>
      </x:c>
      <x:c r="B1884" t="str">
        <x:v>dialogue-unit:38f7e39bb7c030ad</x:v>
      </x:c>
      <x:c r="C1884" t="str">
        <x:v>A4_KAGANSTOWER_1.TXT</x:v>
      </x:c>
      <x:c r="D1884" t="str">
        <x:v>33</x:v>
      </x:c>
      <x:c r="E1884" t="str">
        <x:v>objectiveofficebrute</x:v>
      </x:c>
      <x:c r="F1884" t="str">
        <x:v>pending</x:v>
      </x:c>
      <x:c r="G1884" s="31" t="str"/>
      <x:c r="H1884" s="31" t="str"/>
    </x:row>
    <x:row r="1885">
      <x:c r="A1885" t="str">
        <x:v>dialogue:A4_KAGANSTOWER_1.TXT:34:objectivexerx</x:v>
      </x:c>
      <x:c r="B1885" t="str">
        <x:v>dialogue-unit:e0cd11d3721f2b02</x:v>
      </x:c>
      <x:c r="C1885" t="str">
        <x:v>A4_KAGANSTOWER_1.TXT</x:v>
      </x:c>
      <x:c r="D1885" t="str">
        <x:v>34</x:v>
      </x:c>
      <x:c r="E1885" t="str">
        <x:v>objectivexerx</x:v>
      </x:c>
      <x:c r="F1885" t="str">
        <x:v>pending</x:v>
      </x:c>
      <x:c r="G1885" s="31" t="str"/>
      <x:c r="H1885" s="31" t="str"/>
    </x:row>
    <x:row r="1886">
      <x:c r="A1886" t="str">
        <x:v>dialogue:A4_KAGANSTOWER_1.TXT:35:ost_blocked</x:v>
      </x:c>
      <x:c r="B1886" t="str">
        <x:v>dialogue-unit:897e94a8e61944ed</x:v>
      </x:c>
      <x:c r="C1886" t="str">
        <x:v>A4_KAGANSTOWER_1.TXT</x:v>
      </x:c>
      <x:c r="D1886" t="str">
        <x:v>35</x:v>
      </x:c>
      <x:c r="E1886" t="str">
        <x:v>ost_blocked</x:v>
      </x:c>
      <x:c r="F1886" t="str">
        <x:v>pending</x:v>
      </x:c>
      <x:c r="G1886" s="31" t="str"/>
      <x:c r="H1886" s="31" t="str"/>
    </x:row>
    <x:row r="1887">
      <x:c r="A1887" t="str">
        <x:v>dialogue:A4_KAGANSTOWER_1.TXT:37:ost_upgrade</x:v>
      </x:c>
      <x:c r="B1887" t="str">
        <x:v>dialogue-unit:862ed26aebf4c8ef</x:v>
      </x:c>
      <x:c r="C1887" t="str">
        <x:v>A4_KAGANSTOWER_1.TXT</x:v>
      </x:c>
      <x:c r="D1887" t="str">
        <x:v>37</x:v>
      </x:c>
      <x:c r="E1887" t="str">
        <x:v>ost_upgrade</x:v>
      </x:c>
      <x:c r="F1887" t="str">
        <x:v>pending</x:v>
      </x:c>
      <x:c r="G1887" s="31" t="str"/>
      <x:c r="H1887" s="31" t="str"/>
    </x:row>
    <x:row r="1888">
      <x:c r="A1888" t="str">
        <x:v>dialogue:A4_KAGANSTOWER_2.TXT:1:a4s2_rayne_17.wav</x:v>
      </x:c>
      <x:c r="B1888" t="str">
        <x:v>dialogue-unit:76f0befc0cbb28df</x:v>
      </x:c>
      <x:c r="C1888" t="str">
        <x:v>A4_KAGANSTOWER_2.TXT</x:v>
      </x:c>
      <x:c r="D1888" t="str">
        <x:v>1</x:v>
      </x:c>
      <x:c r="E1888" t="str">
        <x:v>a4s2_rayne_17.wav</x:v>
      </x:c>
      <x:c r="F1888" t="str">
        <x:v>pending</x:v>
      </x:c>
      <x:c r="G1888" s="31" t="str"/>
      <x:c r="H1888" s="31" t="str"/>
    </x:row>
    <x:row r="1889">
      <x:c r="A1889" t="str">
        <x:v>dialogue:A4_KAGANSTOWER_2.TXT:2:a4s2_rayne_18.wav</x:v>
      </x:c>
      <x:c r="B1889" t="str">
        <x:v>dialogue-unit:8addceb10f9bc242</x:v>
      </x:c>
      <x:c r="C1889" t="str">
        <x:v>A4_KAGANSTOWER_2.TXT</x:v>
      </x:c>
      <x:c r="D1889" t="str">
        <x:v>2</x:v>
      </x:c>
      <x:c r="E1889" t="str">
        <x:v>a4s2_rayne_18.wav</x:v>
      </x:c>
      <x:c r="F1889" t="str">
        <x:v>pending</x:v>
      </x:c>
      <x:c r="G1889" s="31" t="str"/>
      <x:c r="H1889" s="31" t="str"/>
    </x:row>
    <x:row r="1890">
      <x:c r="A1890" t="str">
        <x:v>dialogue:A4_KAGANSTOWER_2.TXT:3:a4s2_rayne_20.wav</x:v>
      </x:c>
      <x:c r="B1890" t="str">
        <x:v>dialogue-unit:c0aa7bbc7aac0c0f</x:v>
      </x:c>
      <x:c r="C1890" t="str">
        <x:v>A4_KAGANSTOWER_2.TXT</x:v>
      </x:c>
      <x:c r="D1890" t="str">
        <x:v>3</x:v>
      </x:c>
      <x:c r="E1890" t="str">
        <x:v>a4s2_rayne_20.wav</x:v>
      </x:c>
      <x:c r="F1890" t="str">
        <x:v>pending</x:v>
      </x:c>
      <x:c r="G1890" s="31" t="str"/>
      <x:c r="H1890" s="31" t="str"/>
    </x:row>
    <x:row r="1891">
      <x:c r="A1891" t="str">
        <x:v>dialogue:A4_KAGANSTOWER_2.TXT:4:a4s2_rayne_21.wav</x:v>
      </x:c>
      <x:c r="B1891" t="str">
        <x:v>dialogue-unit:c6a084522d02ebe3</x:v>
      </x:c>
      <x:c r="C1891" t="str">
        <x:v>A4_KAGANSTOWER_2.TXT</x:v>
      </x:c>
      <x:c r="D1891" t="str">
        <x:v>4</x:v>
      </x:c>
      <x:c r="E1891" t="str">
        <x:v>a4s2_rayne_21.wav</x:v>
      </x:c>
      <x:c r="F1891" t="str">
        <x:v>pending</x:v>
      </x:c>
      <x:c r="G1891" s="31" t="str"/>
      <x:c r="H1891" s="31" t="str"/>
    </x:row>
    <x:row r="1892">
      <x:c r="A1892" t="str">
        <x:v>dialogue:A4_KAGANSTOWER_2.TXT:5:a4s2_severin_3.wav</x:v>
      </x:c>
      <x:c r="B1892" t="str">
        <x:v>dialogue-unit:e40b9e7bde724536</x:v>
      </x:c>
      <x:c r="C1892" t="str">
        <x:v>A4_KAGANSTOWER_2.TXT</x:v>
      </x:c>
      <x:c r="D1892" t="str">
        <x:v>5</x:v>
      </x:c>
      <x:c r="E1892" t="str">
        <x:v>a4s2_severin_3.wav</x:v>
      </x:c>
      <x:c r="F1892" t="str">
        <x:v>pending</x:v>
      </x:c>
      <x:c r="G1892" s="31" t="str"/>
      <x:c r="H1892" s="31" t="str"/>
    </x:row>
    <x:row r="1893">
      <x:c r="A1893" t="str">
        <x:v>dialogue:A4_KAGANSTOWER_2.TXT:6:a4s2_severin_4.wav</x:v>
      </x:c>
      <x:c r="B1893" t="str">
        <x:v>dialogue-unit:9150012caa894fae</x:v>
      </x:c>
      <x:c r="C1893" t="str">
        <x:v>A4_KAGANSTOWER_2.TXT</x:v>
      </x:c>
      <x:c r="D1893" t="str">
        <x:v>6</x:v>
      </x:c>
      <x:c r="E1893" t="str">
        <x:v>a4s2_severin_4.wav</x:v>
      </x:c>
      <x:c r="F1893" t="str">
        <x:v>pending</x:v>
      </x:c>
      <x:c r="G1893" s="31" t="str"/>
      <x:c r="H1893" s="31" t="str"/>
    </x:row>
    <x:row r="1894">
      <x:c r="A1894" t="str">
        <x:v>dialogue:A4_KAGANSTOWER_2.TXT:7:a4s2_severin_6.wav</x:v>
      </x:c>
      <x:c r="B1894" t="str">
        <x:v>dialogue-unit:0fcdb6115eaf147e</x:v>
      </x:c>
      <x:c r="C1894" t="str">
        <x:v>A4_KAGANSTOWER_2.TXT</x:v>
      </x:c>
      <x:c r="D1894" t="str">
        <x:v>7</x:v>
      </x:c>
      <x:c r="E1894" t="str">
        <x:v>a4s2_severin_6.wav</x:v>
      </x:c>
      <x:c r="F1894" t="str">
        <x:v>pending</x:v>
      </x:c>
      <x:c r="G1894" s="31" t="str"/>
      <x:c r="H1894" s="31" t="str"/>
    </x:row>
    <x:row r="1895">
      <x:c r="A1895" t="str">
        <x:v>dialogue:A4_KAGANSTOWER_2.TXT:8:a4s2_severin_8.wav</x:v>
      </x:c>
      <x:c r="B1895" t="str">
        <x:v>dialogue-unit:e1bbd5ec0bf93282</x:v>
      </x:c>
      <x:c r="C1895" t="str">
        <x:v>A4_KAGANSTOWER_2.TXT</x:v>
      </x:c>
      <x:c r="D1895" t="str">
        <x:v>8</x:v>
      </x:c>
      <x:c r="E1895" t="str">
        <x:v>a4s2_severin_8.wav</x:v>
      </x:c>
      <x:c r="F1895" t="str">
        <x:v>pending</x:v>
      </x:c>
      <x:c r="G1895" s="31" t="str"/>
      <x:c r="H1895" s="31" t="str"/>
    </x:row>
    <x:row r="1896">
      <x:c r="A1896" t="str">
        <x:v>dialogue:A4_KAGANSTOWER_2.TXT:9:a4s2_uminion1_10.wav</x:v>
      </x:c>
      <x:c r="B1896" t="str">
        <x:v>dialogue-unit:58a441a3b3a0e5eb</x:v>
      </x:c>
      <x:c r="C1896" t="str">
        <x:v>A4_KAGANSTOWER_2.TXT</x:v>
      </x:c>
      <x:c r="D1896" t="str">
        <x:v>9</x:v>
      </x:c>
      <x:c r="E1896" t="str">
        <x:v>a4s2_uminion1_10.wav</x:v>
      </x:c>
      <x:c r="F1896" t="str">
        <x:v>pending</x:v>
      </x:c>
      <x:c r="G1896" s="31" t="str"/>
      <x:c r="H1896" s="31" t="str"/>
    </x:row>
    <x:row r="1897">
      <x:c r="A1897" t="str">
        <x:v>dialogue:A4_KAGANSTOWER_2.TXT:10:kelite_taunt_a_03.wav</x:v>
      </x:c>
      <x:c r="B1897" t="str">
        <x:v>dialogue-unit:80c715effaa481a8</x:v>
      </x:c>
      <x:c r="C1897" t="str">
        <x:v>A4_KAGANSTOWER_2.TXT</x:v>
      </x:c>
      <x:c r="D1897" t="str">
        <x:v>10</x:v>
      </x:c>
      <x:c r="E1897" t="str">
        <x:v>kelite_taunt_a_03.wav</x:v>
      </x:c>
      <x:c r="F1897" t="str">
        <x:v>pending</x:v>
      </x:c>
      <x:c r="G1897" s="31" t="str"/>
      <x:c r="H1897" s="31" t="str"/>
    </x:row>
    <x:row r="1898">
      <x:c r="A1898" t="str">
        <x:v>dialogue:A4_KAGANSTOWER_2.TXT:11:missiondescription</x:v>
      </x:c>
      <x:c r="B1898" t="str">
        <x:v>dialogue-unit:dec0af8a65627dde</x:v>
      </x:c>
      <x:c r="C1898" t="str">
        <x:v>A4_KAGANSTOWER_2.TXT</x:v>
      </x:c>
      <x:c r="D1898" t="str">
        <x:v>11</x:v>
      </x:c>
      <x:c r="E1898" t="str">
        <x:v>missiondescription</x:v>
      </x:c>
      <x:c r="F1898" t="str">
        <x:v>pending</x:v>
      </x:c>
      <x:c r="G1898" s="31" t="str"/>
      <x:c r="H1898" s="31" t="str"/>
    </x:row>
    <x:row r="1899">
      <x:c r="A1899" t="str">
        <x:v>dialogue:A4_KAGANSTOWER_2.TXT:12:objectivedefault</x:v>
      </x:c>
      <x:c r="B1899" t="str">
        <x:v>dialogue-unit:fc1c7c748a36aedc</x:v>
      </x:c>
      <x:c r="C1899" t="str">
        <x:v>A4_KAGANSTOWER_2.TXT</x:v>
      </x:c>
      <x:c r="D1899" t="str">
        <x:v>12</x:v>
      </x:c>
      <x:c r="E1899" t="str">
        <x:v>objectivedefault</x:v>
      </x:c>
      <x:c r="F1899" t="str">
        <x:v>pending</x:v>
      </x:c>
      <x:c r="G1899" s="31" t="str"/>
      <x:c r="H1899" s="31" t="str"/>
    </x:row>
    <x:row r="1900">
      <x:c r="A1900" t="str">
        <x:v>dialogue:A4_KAGANSTOWER_2.TXT:13:objectivefinal</x:v>
      </x:c>
      <x:c r="B1900" t="str">
        <x:v>dialogue-unit:c8316fd5644c6ecb</x:v>
      </x:c>
      <x:c r="C1900" t="str">
        <x:v>A4_KAGANSTOWER_2.TXT</x:v>
      </x:c>
      <x:c r="D1900" t="str">
        <x:v>13</x:v>
      </x:c>
      <x:c r="E1900" t="str">
        <x:v>objectivefinal</x:v>
      </x:c>
      <x:c r="F1900" t="str">
        <x:v>pending</x:v>
      </x:c>
      <x:c r="G1900" s="31" t="str"/>
      <x:c r="H1900" s="31" t="str"/>
    </x:row>
    <x:row r="1901">
      <x:c r="A1901" t="str">
        <x:v>dialogue:A4_KAGANSTOWER_2.TXT:14:objectiveoutside</x:v>
      </x:c>
      <x:c r="B1901" t="str">
        <x:v>dialogue-unit:49217db89a3e40aa</x:v>
      </x:c>
      <x:c r="C1901" t="str">
        <x:v>A4_KAGANSTOWER_2.TXT</x:v>
      </x:c>
      <x:c r="D1901" t="str">
        <x:v>14</x:v>
      </x:c>
      <x:c r="E1901" t="str">
        <x:v>objectiveoutside</x:v>
      </x:c>
      <x:c r="F1901" t="str">
        <x:v>pending</x:v>
      </x:c>
      <x:c r="G1901" s="31" t="str"/>
      <x:c r="H1901" s="31" t="str"/>
    </x:row>
    <x:row r="1902">
      <x:c r="A1902" t="str">
        <x:v>dialogue:A4_KAGANSTOWER_2.TXT:15:objectiveserver</x:v>
      </x:c>
      <x:c r="B1902" t="str">
        <x:v>dialogue-unit:62a9dda8a13f9926</x:v>
      </x:c>
      <x:c r="C1902" t="str">
        <x:v>A4_KAGANSTOWER_2.TXT</x:v>
      </x:c>
      <x:c r="D1902" t="str">
        <x:v>15</x:v>
      </x:c>
      <x:c r="E1902" t="str">
        <x:v>objectiveserver</x:v>
      </x:c>
      <x:c r="F1902" t="str">
        <x:v>pending</x:v>
      </x:c>
      <x:c r="G1902" s="31" t="str"/>
      <x:c r="H1902" s="31" t="str"/>
    </x:row>
    <x:row r="1903">
      <x:c r="A1903" t="str">
        <x:v>dialogue:A4_KAGANSTOWER_2.TXT:16:ost_blocked</x:v>
      </x:c>
      <x:c r="B1903" t="str">
        <x:v>dialogue-unit:897e94a8e61944ed</x:v>
      </x:c>
      <x:c r="C1903" t="str">
        <x:v>A4_KAGANSTOWER_2.TXT</x:v>
      </x:c>
      <x:c r="D1903" t="str">
        <x:v>16</x:v>
      </x:c>
      <x:c r="E1903" t="str">
        <x:v>ost_blocked</x:v>
      </x:c>
      <x:c r="F1903" t="str">
        <x:v>pending</x:v>
      </x:c>
      <x:c r="G1903" s="31" t="str"/>
      <x:c r="H1903" s="31" t="str"/>
    </x:row>
    <x:row r="1904">
      <x:c r="A1904" t="str">
        <x:v>dialogue:A4_KAGANSTOWER_BIOARMOR.TXT:1:a4s3_ferril_1.wav</x:v>
      </x:c>
      <x:c r="B1904" t="str">
        <x:v>dialogue-unit:9cff31626e23ec4f</x:v>
      </x:c>
      <x:c r="C1904" t="str">
        <x:v>A4_KAGANSTOWER_BIOARMOR.TXT</x:v>
      </x:c>
      <x:c r="D1904" t="str">
        <x:v>1</x:v>
      </x:c>
      <x:c r="E1904" t="str">
        <x:v>a4s3_ferril_1.wav</x:v>
      </x:c>
      <x:c r="F1904" t="str">
        <x:v>pending</x:v>
      </x:c>
      <x:c r="G1904" s="31" t="str"/>
      <x:c r="H1904" s="31" t="str"/>
    </x:row>
    <x:row r="1905">
      <x:c r="A1905" t="str">
        <x:v>dialogue:A4_KAGANSTOWER_BIOARMOR.TXT:2:a4s3_ferril_2.wav</x:v>
      </x:c>
      <x:c r="B1905" t="str">
        <x:v>dialogue-unit:f6c06ee12d239a1b</x:v>
      </x:c>
      <x:c r="C1905" t="str">
        <x:v>A4_KAGANSTOWER_BIOARMOR.TXT</x:v>
      </x:c>
      <x:c r="D1905" t="str">
        <x:v>2</x:v>
      </x:c>
      <x:c r="E1905" t="str">
        <x:v>a4s3_ferril_2.wav</x:v>
      </x:c>
      <x:c r="F1905" t="str">
        <x:v>pending</x:v>
      </x:c>
      <x:c r="G1905" s="31" t="str"/>
      <x:c r="H1905" s="31" t="str"/>
    </x:row>
    <x:row r="1906">
      <x:c r="A1906" t="str">
        <x:v>dialogue:A4_KAGANSTOWER_BIOARMOR.TXT:3:a4s3_ferril_3.wav</x:v>
      </x:c>
      <x:c r="B1906" t="str">
        <x:v>dialogue-unit:35b27d98a76a4093</x:v>
      </x:c>
      <x:c r="C1906" t="str">
        <x:v>A4_KAGANSTOWER_BIOARMOR.TXT</x:v>
      </x:c>
      <x:c r="D1906" t="str">
        <x:v>3</x:v>
      </x:c>
      <x:c r="E1906" t="str">
        <x:v>a4s3_ferril_3.wav</x:v>
      </x:c>
      <x:c r="F1906" t="str">
        <x:v>pending</x:v>
      </x:c>
      <x:c r="G1906" s="31" t="str"/>
      <x:c r="H1906" s="31" t="str"/>
    </x:row>
    <x:row r="1907">
      <x:c r="A1907" t="str">
        <x:v>dialogue:A4_KAGANSTOWER_BIOARMOR.TXT:4:a4s3_ferril_4.wav</x:v>
      </x:c>
      <x:c r="B1907" t="str">
        <x:v>dialogue-unit:fb2b8ee6b98234bc</x:v>
      </x:c>
      <x:c r="C1907" t="str">
        <x:v>A4_KAGANSTOWER_BIOARMOR.TXT</x:v>
      </x:c>
      <x:c r="D1907" t="str">
        <x:v>4</x:v>
      </x:c>
      <x:c r="E1907" t="str">
        <x:v>a4s3_ferril_4.wav</x:v>
      </x:c>
      <x:c r="F1907" t="str">
        <x:v>pending</x:v>
      </x:c>
      <x:c r="G1907" s="31" t="str"/>
      <x:c r="H1907" s="31" t="str"/>
    </x:row>
    <x:row r="1908">
      <x:c r="A1908" t="str">
        <x:v>dialogue:A4_KAGANSTOWER_BIOARMOR.TXT:5:a4s3_rayne_1.wav</x:v>
      </x:c>
      <x:c r="B1908" t="str">
        <x:v>dialogue-unit:5c53a8bf4de85dde</x:v>
      </x:c>
      <x:c r="C1908" t="str">
        <x:v>A4_KAGANSTOWER_BIOARMOR.TXT</x:v>
      </x:c>
      <x:c r="D1908" t="str">
        <x:v>5</x:v>
      </x:c>
      <x:c r="E1908" t="str">
        <x:v>a4s3_rayne_1.wav</x:v>
      </x:c>
      <x:c r="F1908" t="str">
        <x:v>pending</x:v>
      </x:c>
      <x:c r="G1908" s="31" t="str"/>
      <x:c r="H1908" s="31" t="str"/>
    </x:row>
    <x:row r="1909">
      <x:c r="A1909" t="str">
        <x:v>dialogue:A4_KAGANSTOWER_BIOARMOR.TXT:6:a4s3_rayne_10.wav</x:v>
      </x:c>
      <x:c r="B1909" t="str">
        <x:v>dialogue-unit:1258e851b56b87a1</x:v>
      </x:c>
      <x:c r="C1909" t="str">
        <x:v>A4_KAGANSTOWER_BIOARMOR.TXT</x:v>
      </x:c>
      <x:c r="D1909" t="str">
        <x:v>6</x:v>
      </x:c>
      <x:c r="E1909" t="str">
        <x:v>a4s3_rayne_10.wav</x:v>
      </x:c>
      <x:c r="F1909" t="str">
        <x:v>pending</x:v>
      </x:c>
      <x:c r="G1909" s="31" t="str"/>
      <x:c r="H1909" s="31" t="str"/>
    </x:row>
    <x:row r="1910">
      <x:c r="A1910" t="str">
        <x:v>dialogue:A4_KAGANSTOWER_BIOARMOR.TXT:7:a4s3_rayne_11.wav</x:v>
      </x:c>
      <x:c r="B1910" t="str">
        <x:v>dialogue-unit:71b7eaab9ff76fc9</x:v>
      </x:c>
      <x:c r="C1910" t="str">
        <x:v>A4_KAGANSTOWER_BIOARMOR.TXT</x:v>
      </x:c>
      <x:c r="D1910" t="str">
        <x:v>7</x:v>
      </x:c>
      <x:c r="E1910" t="str">
        <x:v>a4s3_rayne_11.wav</x:v>
      </x:c>
      <x:c r="F1910" t="str">
        <x:v>pending</x:v>
      </x:c>
      <x:c r="G1910" s="31" t="str"/>
      <x:c r="H1910" s="31" t="str"/>
    </x:row>
    <x:row r="1911">
      <x:c r="A1911" t="str">
        <x:v>dialogue:A4_KAGANSTOWER_BIOARMOR.TXT:8:a4s3_rayne_12.wav</x:v>
      </x:c>
      <x:c r="B1911" t="str">
        <x:v>dialogue-unit:07f801aed7048953</x:v>
      </x:c>
      <x:c r="C1911" t="str">
        <x:v>A4_KAGANSTOWER_BIOARMOR.TXT</x:v>
      </x:c>
      <x:c r="D1911" t="str">
        <x:v>8</x:v>
      </x:c>
      <x:c r="E1911" t="str">
        <x:v>a4s3_rayne_12.wav</x:v>
      </x:c>
      <x:c r="F1911" t="str">
        <x:v>pending</x:v>
      </x:c>
      <x:c r="G1911" s="31" t="str"/>
      <x:c r="H1911" s="31" t="str"/>
    </x:row>
    <x:row r="1912">
      <x:c r="A1912" t="str">
        <x:v>dialogue:A4_KAGANSTOWER_BIOARMOR.TXT:9:a4s3_rayne_13.wav</x:v>
      </x:c>
      <x:c r="B1912" t="str">
        <x:v>dialogue-unit:adba17247f2ee7b7</x:v>
      </x:c>
      <x:c r="C1912" t="str">
        <x:v>A4_KAGANSTOWER_BIOARMOR.TXT</x:v>
      </x:c>
      <x:c r="D1912" t="str">
        <x:v>9</x:v>
      </x:c>
      <x:c r="E1912" t="str">
        <x:v>a4s3_rayne_13.wav</x:v>
      </x:c>
      <x:c r="F1912" t="str">
        <x:v>pending</x:v>
      </x:c>
      <x:c r="G1912" s="31" t="str"/>
      <x:c r="H1912" s="31" t="str"/>
    </x:row>
    <x:row r="1913">
      <x:c r="A1913" t="str">
        <x:v>dialogue:A4_KAGANSTOWER_BIOARMOR.TXT:10:a4s3_rayne_14.wav</x:v>
      </x:c>
      <x:c r="B1913" t="str">
        <x:v>dialogue-unit:58e2ed9314dc061b</x:v>
      </x:c>
      <x:c r="C1913" t="str">
        <x:v>A4_KAGANSTOWER_BIOARMOR.TXT</x:v>
      </x:c>
      <x:c r="D1913" t="str">
        <x:v>10</x:v>
      </x:c>
      <x:c r="E1913" t="str">
        <x:v>a4s3_rayne_14.wav</x:v>
      </x:c>
      <x:c r="F1913" t="str">
        <x:v>pending</x:v>
      </x:c>
      <x:c r="G1913" s="31" t="str"/>
      <x:c r="H1913" s="31" t="str"/>
    </x:row>
    <x:row r="1914">
      <x:c r="A1914" t="str">
        <x:v>dialogue:A4_KAGANSTOWER_BIOARMOR.TXT:11:a4s3_rayne_15.wav</x:v>
      </x:c>
      <x:c r="B1914" t="str">
        <x:v>dialogue-unit:5d93d5e7f085ec81</x:v>
      </x:c>
      <x:c r="C1914" t="str">
        <x:v>A4_KAGANSTOWER_BIOARMOR.TXT</x:v>
      </x:c>
      <x:c r="D1914" t="str">
        <x:v>11</x:v>
      </x:c>
      <x:c r="E1914" t="str">
        <x:v>a4s3_rayne_15.wav</x:v>
      </x:c>
      <x:c r="F1914" t="str">
        <x:v>pending</x:v>
      </x:c>
      <x:c r="G1914" s="31" t="str"/>
      <x:c r="H1914" s="31" t="str"/>
    </x:row>
    <x:row r="1915">
      <x:c r="A1915" t="str">
        <x:v>dialogue:A4_KAGANSTOWER_BIOARMOR.TXT:12:a4s3_rayne_16.wav</x:v>
      </x:c>
      <x:c r="B1915" t="str">
        <x:v>dialogue-unit:7e1c56ee115ec209</x:v>
      </x:c>
      <x:c r="C1915" t="str">
        <x:v>A4_KAGANSTOWER_BIOARMOR.TXT</x:v>
      </x:c>
      <x:c r="D1915" t="str">
        <x:v>12</x:v>
      </x:c>
      <x:c r="E1915" t="str">
        <x:v>a4s3_rayne_16.wav</x:v>
      </x:c>
      <x:c r="F1915" t="str">
        <x:v>pending</x:v>
      </x:c>
      <x:c r="G1915" s="31" t="str"/>
      <x:c r="H1915" s="31" t="str"/>
    </x:row>
    <x:row r="1916">
      <x:c r="A1916" t="str">
        <x:v>dialogue:A4_KAGANSTOWER_BIOARMOR.TXT:13:a4s3_rayne_17.wav</x:v>
      </x:c>
      <x:c r="B1916" t="str">
        <x:v>dialogue-unit:e81461b4e8aac42a</x:v>
      </x:c>
      <x:c r="C1916" t="str">
        <x:v>A4_KAGANSTOWER_BIOARMOR.TXT</x:v>
      </x:c>
      <x:c r="D1916" t="str">
        <x:v>13</x:v>
      </x:c>
      <x:c r="E1916" t="str">
        <x:v>a4s3_rayne_17.wav</x:v>
      </x:c>
      <x:c r="F1916" t="str">
        <x:v>pending</x:v>
      </x:c>
      <x:c r="G1916" s="31" t="str"/>
      <x:c r="H1916" s="31" t="str"/>
    </x:row>
    <x:row r="1917">
      <x:c r="A1917" t="str">
        <x:v>dialogue:A4_KAGANSTOWER_BIOARMOR.TXT:14:a4s3_rayne_18.wav</x:v>
      </x:c>
      <x:c r="B1917" t="str">
        <x:v>dialogue-unit:36d8feaff63c52c7</x:v>
      </x:c>
      <x:c r="C1917" t="str">
        <x:v>A4_KAGANSTOWER_BIOARMOR.TXT</x:v>
      </x:c>
      <x:c r="D1917" t="str">
        <x:v>14</x:v>
      </x:c>
      <x:c r="E1917" t="str">
        <x:v>a4s3_rayne_18.wav</x:v>
      </x:c>
      <x:c r="F1917" t="str">
        <x:v>pending</x:v>
      </x:c>
      <x:c r="G1917" s="31" t="str"/>
      <x:c r="H1917" s="31" t="str"/>
    </x:row>
    <x:row r="1918">
      <x:c r="A1918" t="str">
        <x:v>dialogue:A4_KAGANSTOWER_BIOARMOR.TXT:15:a4s3_rayne_2.wav</x:v>
      </x:c>
      <x:c r="B1918" t="str">
        <x:v>dialogue-unit:3147901c7452a67c</x:v>
      </x:c>
      <x:c r="C1918" t="str">
        <x:v>A4_KAGANSTOWER_BIOARMOR.TXT</x:v>
      </x:c>
      <x:c r="D1918" t="str">
        <x:v>15</x:v>
      </x:c>
      <x:c r="E1918" t="str">
        <x:v>a4s3_rayne_2.wav</x:v>
      </x:c>
      <x:c r="F1918" t="str">
        <x:v>pending</x:v>
      </x:c>
      <x:c r="G1918" s="31" t="str"/>
      <x:c r="H1918" s="31" t="str"/>
    </x:row>
    <x:row r="1919">
      <x:c r="A1919" t="str">
        <x:v>dialogue:A4_KAGANSTOWER_BIOARMOR.TXT:16:a4s3_rayne_3.wav</x:v>
      </x:c>
      <x:c r="B1919" t="str">
        <x:v>dialogue-unit:12498c991e908a11</x:v>
      </x:c>
      <x:c r="C1919" t="str">
        <x:v>A4_KAGANSTOWER_BIOARMOR.TXT</x:v>
      </x:c>
      <x:c r="D1919" t="str">
        <x:v>16</x:v>
      </x:c>
      <x:c r="E1919" t="str">
        <x:v>a4s3_rayne_3.wav</x:v>
      </x:c>
      <x:c r="F1919" t="str">
        <x:v>pending</x:v>
      </x:c>
      <x:c r="G1919" s="31" t="str"/>
      <x:c r="H1919" s="31" t="str"/>
    </x:row>
    <x:row r="1920">
      <x:c r="A1920" t="str">
        <x:v>dialogue:A4_KAGANSTOWER_BIOARMOR.TXT:17:a4s3_rayne_4.wav</x:v>
      </x:c>
      <x:c r="B1920" t="str">
        <x:v>dialogue-unit:f409d25c0086ea0e</x:v>
      </x:c>
      <x:c r="C1920" t="str">
        <x:v>A4_KAGANSTOWER_BIOARMOR.TXT</x:v>
      </x:c>
      <x:c r="D1920" t="str">
        <x:v>17</x:v>
      </x:c>
      <x:c r="E1920" t="str">
        <x:v>a4s3_rayne_4.wav</x:v>
      </x:c>
      <x:c r="F1920" t="str">
        <x:v>pending</x:v>
      </x:c>
      <x:c r="G1920" s="31" t="str"/>
      <x:c r="H1920" s="31" t="str"/>
    </x:row>
    <x:row r="1921">
      <x:c r="A1921" t="str">
        <x:v>dialogue:A4_KAGANSTOWER_BIOARMOR.TXT:18:a4s3_rayne_5.wav</x:v>
      </x:c>
      <x:c r="B1921" t="str">
        <x:v>dialogue-unit:4ba9aa3ecdf8c0dd</x:v>
      </x:c>
      <x:c r="C1921" t="str">
        <x:v>A4_KAGANSTOWER_BIOARMOR.TXT</x:v>
      </x:c>
      <x:c r="D1921" t="str">
        <x:v>18</x:v>
      </x:c>
      <x:c r="E1921" t="str">
        <x:v>a4s3_rayne_5.wav</x:v>
      </x:c>
      <x:c r="F1921" t="str">
        <x:v>pending</x:v>
      </x:c>
      <x:c r="G1921" s="31" t="str"/>
      <x:c r="H1921" s="31" t="str"/>
    </x:row>
    <x:row r="1922">
      <x:c r="A1922" t="str">
        <x:v>dialogue:A4_KAGANSTOWER_BIOARMOR.TXT:19:a4s3_rayne_6.wav</x:v>
      </x:c>
      <x:c r="B1922" t="str">
        <x:v>dialogue-unit:a24d0e7a2cb779f7</x:v>
      </x:c>
      <x:c r="C1922" t="str">
        <x:v>A4_KAGANSTOWER_BIOARMOR.TXT</x:v>
      </x:c>
      <x:c r="D1922" t="str">
        <x:v>19</x:v>
      </x:c>
      <x:c r="E1922" t="str">
        <x:v>a4s3_rayne_6.wav</x:v>
      </x:c>
      <x:c r="F1922" t="str">
        <x:v>pending</x:v>
      </x:c>
      <x:c r="G1922" s="31" t="str"/>
      <x:c r="H1922" s="31" t="str"/>
    </x:row>
    <x:row r="1923">
      <x:c r="A1923" t="str">
        <x:v>dialogue:A4_KAGANSTOWER_BIOARMOR.TXT:20:a4s3_rayne_7.wav</x:v>
      </x:c>
      <x:c r="B1923" t="str">
        <x:v>dialogue-unit:2b13f8ba0627f55a</x:v>
      </x:c>
      <x:c r="C1923" t="str">
        <x:v>A4_KAGANSTOWER_BIOARMOR.TXT</x:v>
      </x:c>
      <x:c r="D1923" t="str">
        <x:v>20</x:v>
      </x:c>
      <x:c r="E1923" t="str">
        <x:v>a4s3_rayne_7.wav</x:v>
      </x:c>
      <x:c r="F1923" t="str">
        <x:v>pending</x:v>
      </x:c>
      <x:c r="G1923" s="31" t="str"/>
      <x:c r="H1923" s="31" t="str"/>
    </x:row>
    <x:row r="1924">
      <x:c r="A1924" t="str">
        <x:v>dialogue:A4_KAGANSTOWER_BIOARMOR.TXT:21:a4s3_rayne_8.wav</x:v>
      </x:c>
      <x:c r="B1924" t="str">
        <x:v>dialogue-unit:c8b65c73c8052966</x:v>
      </x:c>
      <x:c r="C1924" t="str">
        <x:v>A4_KAGANSTOWER_BIOARMOR.TXT</x:v>
      </x:c>
      <x:c r="D1924" t="str">
        <x:v>21</x:v>
      </x:c>
      <x:c r="E1924" t="str">
        <x:v>a4s3_rayne_8.wav</x:v>
      </x:c>
      <x:c r="F1924" t="str">
        <x:v>pending</x:v>
      </x:c>
      <x:c r="G1924" s="31" t="str"/>
      <x:c r="H1924" s="31" t="str"/>
    </x:row>
    <x:row r="1925">
      <x:c r="A1925" t="str">
        <x:v>dialogue:A4_KAGANSTOWER_BIOARMOR.TXT:22:a4s3_rayne_9.wav</x:v>
      </x:c>
      <x:c r="B1925" t="str">
        <x:v>dialogue-unit:e15c0b9084c03457</x:v>
      </x:c>
      <x:c r="C1925" t="str">
        <x:v>A4_KAGANSTOWER_BIOARMOR.TXT</x:v>
      </x:c>
      <x:c r="D1925" t="str">
        <x:v>22</x:v>
      </x:c>
      <x:c r="E1925" t="str">
        <x:v>a4s3_rayne_9.wav</x:v>
      </x:c>
      <x:c r="F1925" t="str">
        <x:v>pending</x:v>
      </x:c>
      <x:c r="G1925" s="31" t="str"/>
      <x:c r="H1925" s="31" t="str"/>
    </x:row>
    <x:row r="1926">
      <x:c r="A1926" t="str">
        <x:v>dialogue:A4_KAGANSTOWER_BIOARMOR.TXT:23:a4s3_severin_1.wav</x:v>
      </x:c>
      <x:c r="B1926" t="str">
        <x:v>dialogue-unit:4aa221e4a4a6e086</x:v>
      </x:c>
      <x:c r="C1926" t="str">
        <x:v>A4_KAGANSTOWER_BIOARMOR.TXT</x:v>
      </x:c>
      <x:c r="D1926" t="str">
        <x:v>23</x:v>
      </x:c>
      <x:c r="E1926" t="str">
        <x:v>a4s3_severin_1.wav</x:v>
      </x:c>
      <x:c r="F1926" t="str">
        <x:v>pending</x:v>
      </x:c>
      <x:c r="G1926" s="31" t="str"/>
      <x:c r="H1926" s="31" t="str"/>
    </x:row>
    <x:row r="1927">
      <x:c r="A1927" t="str">
        <x:v>dialogue:A4_KAGANSTOWER_BIOARMOR.TXT:24:a4s3_severin_2.wav</x:v>
      </x:c>
      <x:c r="B1927" t="str">
        <x:v>dialogue-unit:e900cd67755f25ce</x:v>
      </x:c>
      <x:c r="C1927" t="str">
        <x:v>A4_KAGANSTOWER_BIOARMOR.TXT</x:v>
      </x:c>
      <x:c r="D1927" t="str">
        <x:v>24</x:v>
      </x:c>
      <x:c r="E1927" t="str">
        <x:v>a4s3_severin_2.wav</x:v>
      </x:c>
      <x:c r="F1927" t="str">
        <x:v>pending</x:v>
      </x:c>
      <x:c r="G1927" s="31" t="str"/>
      <x:c r="H1927" s="31" t="str"/>
    </x:row>
    <x:row r="1928">
      <x:c r="A1928" t="str">
        <x:v>dialogue:A4_KAGANSTOWER_BIOARMOR.TXT:25:a4s3_xerx_1.wav</x:v>
      </x:c>
      <x:c r="B1928" t="str">
        <x:v>dialogue-unit:ab557458436e8e7e</x:v>
      </x:c>
      <x:c r="C1928" t="str">
        <x:v>A4_KAGANSTOWER_BIOARMOR.TXT</x:v>
      </x:c>
      <x:c r="D1928" t="str">
        <x:v>25</x:v>
      </x:c>
      <x:c r="E1928" t="str">
        <x:v>a4s3_xerx_1.wav</x:v>
      </x:c>
      <x:c r="F1928" t="str">
        <x:v>pending</x:v>
      </x:c>
      <x:c r="G1928" s="31" t="str"/>
      <x:c r="H1928" s="31" t="str"/>
    </x:row>
    <x:row r="1929">
      <x:c r="A1929" t="str">
        <x:v>dialogue:A4_KAGANSTOWER_BIOARMOR.TXT:26:a4s3_xerx_10.wav</x:v>
      </x:c>
      <x:c r="B1929" t="str">
        <x:v>dialogue-unit:b014a203410bb2a4</x:v>
      </x:c>
      <x:c r="C1929" t="str">
        <x:v>A4_KAGANSTOWER_BIOARMOR.TXT</x:v>
      </x:c>
      <x:c r="D1929" t="str">
        <x:v>26</x:v>
      </x:c>
      <x:c r="E1929" t="str">
        <x:v>a4s3_xerx_10.wav</x:v>
      </x:c>
      <x:c r="F1929" t="str">
        <x:v>pending</x:v>
      </x:c>
      <x:c r="G1929" s="31" t="str"/>
      <x:c r="H1929" s="31" t="str"/>
    </x:row>
    <x:row r="1930">
      <x:c r="A1930" t="str">
        <x:v>dialogue:A4_KAGANSTOWER_BIOARMOR.TXT:27:a4s3_xerx_11.wav</x:v>
      </x:c>
      <x:c r="B1930" t="str">
        <x:v>dialogue-unit:d052dc032d4a54f9</x:v>
      </x:c>
      <x:c r="C1930" t="str">
        <x:v>A4_KAGANSTOWER_BIOARMOR.TXT</x:v>
      </x:c>
      <x:c r="D1930" t="str">
        <x:v>27</x:v>
      </x:c>
      <x:c r="E1930" t="str">
        <x:v>a4s3_xerx_11.wav</x:v>
      </x:c>
      <x:c r="F1930" t="str">
        <x:v>pending</x:v>
      </x:c>
      <x:c r="G1930" s="31" t="str"/>
      <x:c r="H1930" s="31" t="str"/>
    </x:row>
    <x:row r="1931">
      <x:c r="A1931" t="str">
        <x:v>dialogue:A4_KAGANSTOWER_BIOARMOR.TXT:28:a4s3_xerx_12.wav</x:v>
      </x:c>
      <x:c r="B1931" t="str">
        <x:v>dialogue-unit:da7dabd31eae4616</x:v>
      </x:c>
      <x:c r="C1931" t="str">
        <x:v>A4_KAGANSTOWER_BIOARMOR.TXT</x:v>
      </x:c>
      <x:c r="D1931" t="str">
        <x:v>28</x:v>
      </x:c>
      <x:c r="E1931" t="str">
        <x:v>a4s3_xerx_12.wav</x:v>
      </x:c>
      <x:c r="F1931" t="str">
        <x:v>pending</x:v>
      </x:c>
      <x:c r="G1931" s="31" t="str"/>
      <x:c r="H1931" s="31" t="str"/>
    </x:row>
    <x:row r="1932">
      <x:c r="A1932" t="str">
        <x:v>dialogue:A4_KAGANSTOWER_BIOARMOR.TXT:29:a4s3_xerx_13.wav</x:v>
      </x:c>
      <x:c r="B1932" t="str">
        <x:v>dialogue-unit:ab2f81383909e81e</x:v>
      </x:c>
      <x:c r="C1932" t="str">
        <x:v>A4_KAGANSTOWER_BIOARMOR.TXT</x:v>
      </x:c>
      <x:c r="D1932" t="str">
        <x:v>29</x:v>
      </x:c>
      <x:c r="E1932" t="str">
        <x:v>a4s3_xerx_13.wav</x:v>
      </x:c>
      <x:c r="F1932" t="str">
        <x:v>pending</x:v>
      </x:c>
      <x:c r="G1932" s="31" t="str"/>
      <x:c r="H1932" s="31" t="str"/>
    </x:row>
    <x:row r="1933">
      <x:c r="A1933" t="str">
        <x:v>dialogue:A4_KAGANSTOWER_BIOARMOR.TXT:30:a4s3_xerx_14.wav</x:v>
      </x:c>
      <x:c r="B1933" t="str">
        <x:v>dialogue-unit:ad3a30c7c054112c</x:v>
      </x:c>
      <x:c r="C1933" t="str">
        <x:v>A4_KAGANSTOWER_BIOARMOR.TXT</x:v>
      </x:c>
      <x:c r="D1933" t="str">
        <x:v>30</x:v>
      </x:c>
      <x:c r="E1933" t="str">
        <x:v>a4s3_xerx_14.wav</x:v>
      </x:c>
      <x:c r="F1933" t="str">
        <x:v>pending</x:v>
      </x:c>
      <x:c r="G1933" s="31" t="str"/>
      <x:c r="H1933" s="31" t="str"/>
    </x:row>
    <x:row r="1934">
      <x:c r="A1934" t="str">
        <x:v>dialogue:A4_KAGANSTOWER_BIOARMOR.TXT:31:a4s3_xerx_2.wav</x:v>
      </x:c>
      <x:c r="B1934" t="str">
        <x:v>dialogue-unit:4525fc780d875cf9</x:v>
      </x:c>
      <x:c r="C1934" t="str">
        <x:v>A4_KAGANSTOWER_BIOARMOR.TXT</x:v>
      </x:c>
      <x:c r="D1934" t="str">
        <x:v>31</x:v>
      </x:c>
      <x:c r="E1934" t="str">
        <x:v>a4s3_xerx_2.wav</x:v>
      </x:c>
      <x:c r="F1934" t="str">
        <x:v>pending</x:v>
      </x:c>
      <x:c r="G1934" s="31" t="str"/>
      <x:c r="H1934" s="31" t="str"/>
    </x:row>
    <x:row r="1935">
      <x:c r="A1935" t="str">
        <x:v>dialogue:A4_KAGANSTOWER_BIOARMOR.TXT:32:a4s3_xerx_3.wav</x:v>
      </x:c>
      <x:c r="B1935" t="str">
        <x:v>dialogue-unit:0ef7ae14af04f0a4</x:v>
      </x:c>
      <x:c r="C1935" t="str">
        <x:v>A4_KAGANSTOWER_BIOARMOR.TXT</x:v>
      </x:c>
      <x:c r="D1935" t="str">
        <x:v>32</x:v>
      </x:c>
      <x:c r="E1935" t="str">
        <x:v>a4s3_xerx_3.wav</x:v>
      </x:c>
      <x:c r="F1935" t="str">
        <x:v>pending</x:v>
      </x:c>
      <x:c r="G1935" s="31" t="str"/>
      <x:c r="H1935" s="31" t="str"/>
    </x:row>
    <x:row r="1936">
      <x:c r="A1936" t="str">
        <x:v>dialogue:A4_KAGANSTOWER_BIOARMOR.TXT:33:a4s3_xerx_4.wav</x:v>
      </x:c>
      <x:c r="B1936" t="str">
        <x:v>dialogue-unit:f8044a7e41f99917</x:v>
      </x:c>
      <x:c r="C1936" t="str">
        <x:v>A4_KAGANSTOWER_BIOARMOR.TXT</x:v>
      </x:c>
      <x:c r="D1936" t="str">
        <x:v>33</x:v>
      </x:c>
      <x:c r="E1936" t="str">
        <x:v>a4s3_xerx_4.wav</x:v>
      </x:c>
      <x:c r="F1936" t="str">
        <x:v>pending</x:v>
      </x:c>
      <x:c r="G1936" s="31" t="str"/>
      <x:c r="H1936" s="31" t="str"/>
    </x:row>
    <x:row r="1937">
      <x:c r="A1937" t="str">
        <x:v>dialogue:A4_KAGANSTOWER_BIOARMOR.TXT:34:a4s3_xerx_5.wav</x:v>
      </x:c>
      <x:c r="B1937" t="str">
        <x:v>dialogue-unit:3f40967848978a1a</x:v>
      </x:c>
      <x:c r="C1937" t="str">
        <x:v>A4_KAGANSTOWER_BIOARMOR.TXT</x:v>
      </x:c>
      <x:c r="D1937" t="str">
        <x:v>34</x:v>
      </x:c>
      <x:c r="E1937" t="str">
        <x:v>a4s3_xerx_5.wav</x:v>
      </x:c>
      <x:c r="F1937" t="str">
        <x:v>pending</x:v>
      </x:c>
      <x:c r="G1937" s="31" t="str"/>
      <x:c r="H1937" s="31" t="str"/>
    </x:row>
    <x:row r="1938">
      <x:c r="A1938" t="str">
        <x:v>dialogue:A4_KAGANSTOWER_BIOARMOR.TXT:35:a4s3_xerx_6.wav</x:v>
      </x:c>
      <x:c r="B1938" t="str">
        <x:v>dialogue-unit:e8d48338101102e6</x:v>
      </x:c>
      <x:c r="C1938" t="str">
        <x:v>A4_KAGANSTOWER_BIOARMOR.TXT</x:v>
      </x:c>
      <x:c r="D1938" t="str">
        <x:v>35</x:v>
      </x:c>
      <x:c r="E1938" t="str">
        <x:v>a4s3_xerx_6.wav</x:v>
      </x:c>
      <x:c r="F1938" t="str">
        <x:v>pending</x:v>
      </x:c>
      <x:c r="G1938" s="31" t="str"/>
      <x:c r="H1938" s="31" t="str"/>
    </x:row>
    <x:row r="1939">
      <x:c r="A1939" t="str">
        <x:v>dialogue:A4_KAGANSTOWER_BIOARMOR.TXT:36:a4s3_xerx_7.wav</x:v>
      </x:c>
      <x:c r="B1939" t="str">
        <x:v>dialogue-unit:0ae1238efa7a7c4b</x:v>
      </x:c>
      <x:c r="C1939" t="str">
        <x:v>A4_KAGANSTOWER_BIOARMOR.TXT</x:v>
      </x:c>
      <x:c r="D1939" t="str">
        <x:v>36</x:v>
      </x:c>
      <x:c r="E1939" t="str">
        <x:v>a4s3_xerx_7.wav</x:v>
      </x:c>
      <x:c r="F1939" t="str">
        <x:v>pending</x:v>
      </x:c>
      <x:c r="G1939" s="31" t="str"/>
      <x:c r="H1939" s="31" t="str"/>
    </x:row>
    <x:row r="1940">
      <x:c r="A1940" t="str">
        <x:v>dialogue:A4_KAGANSTOWER_BIOARMOR.TXT:37:a4s3_xerx_8.wav</x:v>
      </x:c>
      <x:c r="B1940" t="str">
        <x:v>dialogue-unit:4d5ae491347aaac7</x:v>
      </x:c>
      <x:c r="C1940" t="str">
        <x:v>A4_KAGANSTOWER_BIOARMOR.TXT</x:v>
      </x:c>
      <x:c r="D1940" t="str">
        <x:v>37</x:v>
      </x:c>
      <x:c r="E1940" t="str">
        <x:v>a4s3_xerx_8.wav</x:v>
      </x:c>
      <x:c r="F1940" t="str">
        <x:v>pending</x:v>
      </x:c>
      <x:c r="G1940" s="31" t="str"/>
      <x:c r="H1940" s="31" t="str"/>
    </x:row>
    <x:row r="1941">
      <x:c r="A1941" t="str">
        <x:v>dialogue:A4_KAGANSTOWER_BIOARMOR.TXT:38:a4s3_xerx_9.wav</x:v>
      </x:c>
      <x:c r="B1941" t="str">
        <x:v>dialogue-unit:b931e795ea57d0ee</x:v>
      </x:c>
      <x:c r="C1941" t="str">
        <x:v>A4_KAGANSTOWER_BIOARMOR.TXT</x:v>
      </x:c>
      <x:c r="D1941" t="str">
        <x:v>38</x:v>
      </x:c>
      <x:c r="E1941" t="str">
        <x:v>a4s3_xerx_9.wav</x:v>
      </x:c>
      <x:c r="F1941" t="str">
        <x:v>pending</x:v>
      </x:c>
      <x:c r="G1941" s="31" t="str"/>
      <x:c r="H1941" s="31" t="str"/>
    </x:row>
    <x:row r="1942">
      <x:c r="A1942" t="str">
        <x:v>dialogue:A4_KAGANSTOWER_BIOARMOR.TXT:39:missiondescription</x:v>
      </x:c>
      <x:c r="B1942" t="str">
        <x:v>dialogue-unit:1047f03b02105b48</x:v>
      </x:c>
      <x:c r="C1942" t="str">
        <x:v>A4_KAGANSTOWER_BIOARMOR.TXT</x:v>
      </x:c>
      <x:c r="D1942" t="str">
        <x:v>39</x:v>
      </x:c>
      <x:c r="E1942" t="str">
        <x:v>missiondescription</x:v>
      </x:c>
      <x:c r="F1942" t="str">
        <x:v>pending</x:v>
      </x:c>
      <x:c r="G1942" s="31" t="str"/>
      <x:c r="H1942" s="31" t="str"/>
    </x:row>
    <x:row r="1943">
      <x:c r="A1943" t="str">
        <x:v>dialogue:A4_KAGANSTOWER_BIOARMOR.TXT:40:objectiveenter</x:v>
      </x:c>
      <x:c r="B1943" t="str">
        <x:v>dialogue-unit:806fb2d2576388ae</x:v>
      </x:c>
      <x:c r="C1943" t="str">
        <x:v>A4_KAGANSTOWER_BIOARMOR.TXT</x:v>
      </x:c>
      <x:c r="D1943" t="str">
        <x:v>40</x:v>
      </x:c>
      <x:c r="E1943" t="str">
        <x:v>objectiveenter</x:v>
      </x:c>
      <x:c r="F1943" t="str">
        <x:v>pending</x:v>
      </x:c>
      <x:c r="G1943" s="31" t="str"/>
      <x:c r="H1943" s="31" t="str"/>
    </x:row>
    <x:row r="1944">
      <x:c r="A1944" t="str">
        <x:v>dialogue:A4_KAGANSTOWER_BIOARMOR.TXT:41:objectivekill</x:v>
      </x:c>
      <x:c r="B1944" t="str">
        <x:v>dialogue-unit:78aeb841ad71eb04</x:v>
      </x:c>
      <x:c r="C1944" t="str">
        <x:v>A4_KAGANSTOWER_BIOARMOR.TXT</x:v>
      </x:c>
      <x:c r="D1944" t="str">
        <x:v>41</x:v>
      </x:c>
      <x:c r="E1944" t="str">
        <x:v>objectivekill</x:v>
      </x:c>
      <x:c r="F1944" t="str">
        <x:v>pending</x:v>
      </x:c>
      <x:c r="G1944" s="31" t="str"/>
      <x:c r="H1944" s="31" t="str"/>
    </x:row>
    <x:row r="1945">
      <x:c r="A1945" t="str">
        <x:v>dialogue:A4_KAGANSTOWER_BIOARMOR.TXT:42:objectiveltleg</x:v>
      </x:c>
      <x:c r="B1945" t="str">
        <x:v>dialogue-unit:57e5fb4872e8a34c</x:v>
      </x:c>
      <x:c r="C1945" t="str">
        <x:v>A4_KAGANSTOWER_BIOARMOR.TXT</x:v>
      </x:c>
      <x:c r="D1945" t="str">
        <x:v>42</x:v>
      </x:c>
      <x:c r="E1945" t="str">
        <x:v>objectiveltleg</x:v>
      </x:c>
      <x:c r="F1945" t="str">
        <x:v>pending</x:v>
      </x:c>
      <x:c r="G1945" s="31" t="str"/>
      <x:c r="H1945" s="31" t="str"/>
    </x:row>
    <x:row r="1946">
      <x:c r="A1946" t="str">
        <x:v>dialogue:A4_KAGANSTOWER_BIOARMOR.TXT:43:objectiveltshoulder</x:v>
      </x:c>
      <x:c r="B1946" t="str">
        <x:v>dialogue-unit:c4242405529bc50e</x:v>
      </x:c>
      <x:c r="C1946" t="str">
        <x:v>A4_KAGANSTOWER_BIOARMOR.TXT</x:v>
      </x:c>
      <x:c r="D1946" t="str">
        <x:v>43</x:v>
      </x:c>
      <x:c r="E1946" t="str">
        <x:v>objectiveltshoulder</x:v>
      </x:c>
      <x:c r="F1946" t="str">
        <x:v>pending</x:v>
      </x:c>
      <x:c r="G1946" s="31" t="str"/>
      <x:c r="H1946" s="31" t="str"/>
    </x:row>
    <x:row r="1947">
      <x:c r="A1947" t="str">
        <x:v>dialogue:A4_KAGANSTOWER_BIOARMOR.TXT:44:objectivertleg</x:v>
      </x:c>
      <x:c r="B1947" t="str">
        <x:v>dialogue-unit:394e37b8fa6ab8ca</x:v>
      </x:c>
      <x:c r="C1947" t="str">
        <x:v>A4_KAGANSTOWER_BIOARMOR.TXT</x:v>
      </x:c>
      <x:c r="D1947" t="str">
        <x:v>44</x:v>
      </x:c>
      <x:c r="E1947" t="str">
        <x:v>objectivertleg</x:v>
      </x:c>
      <x:c r="F1947" t="str">
        <x:v>pending</x:v>
      </x:c>
      <x:c r="G1947" s="31" t="str"/>
      <x:c r="H1947" s="31" t="str"/>
    </x:row>
    <x:row r="1948">
      <x:c r="A1948" t="str">
        <x:v>dialogue:A4_KAGANSTOWER_BIOARMOR.TXT:45:objectivertshoulder</x:v>
      </x:c>
      <x:c r="B1948" t="str">
        <x:v>dialogue-unit:1512235dd21380af</x:v>
      </x:c>
      <x:c r="C1948" t="str">
        <x:v>A4_KAGANSTOWER_BIOARMOR.TXT</x:v>
      </x:c>
      <x:c r="D1948" t="str">
        <x:v>45</x:v>
      </x:c>
      <x:c r="E1948" t="str">
        <x:v>objectivertshoulder</x:v>
      </x:c>
      <x:c r="F1948" t="str">
        <x:v>pending</x:v>
      </x:c>
      <x:c r="G1948" s="31" t="str"/>
      <x:c r="H1948" s="31" t="str"/>
    </x:row>
    <x:row r="1949">
      <x:c r="A1949" t="str">
        <x:v>dialogue:A4_KAGANSTOWER_MEDIA.TXT:1:comboaward</x:v>
      </x:c>
      <x:c r="B1949" t="str">
        <x:v>dialogue-unit:fcd4cac2b1b3c2d5</x:v>
      </x:c>
      <x:c r="C1949" t="str">
        <x:v>A4_KAGANSTOWER_MEDIA.TXT</x:v>
      </x:c>
      <x:c r="D1949" t="str">
        <x:v>1</x:v>
      </x:c>
      <x:c r="E1949" t="str">
        <x:v>comboaward</x:v>
      </x:c>
      <x:c r="F1949" t="str">
        <x:v>pending</x:v>
      </x:c>
      <x:c r="G1949" s="31" t="str"/>
      <x:c r="H1949" s="31" t="str"/>
    </x:row>
    <x:row r="1950">
      <x:c r="A1950" t="str">
        <x:v>dialogue:A4_KAGANSTOWER_MEDIA.TXT:2:missiondescription</x:v>
      </x:c>
      <x:c r="B1950" t="str">
        <x:v>dialogue-unit:ff2e48c43a2b52c1</x:v>
      </x:c>
      <x:c r="C1950" t="str">
        <x:v>A4_KAGANSTOWER_MEDIA.TXT</x:v>
      </x:c>
      <x:c r="D1950" t="str">
        <x:v>2</x:v>
      </x:c>
      <x:c r="E1950" t="str">
        <x:v>missiondescription</x:v>
      </x:c>
      <x:c r="F1950" t="str">
        <x:v>pending</x:v>
      </x:c>
      <x:c r="G1950" s="31" t="str"/>
      <x:c r="H1950" s="31" t="str"/>
    </x:row>
    <x:row r="1951">
      <x:c r="A1951" t="str">
        <x:v>dialogue:A4_KAGANSTOWER_MEDIA.TXT:3:objective_findexit</x:v>
      </x:c>
      <x:c r="B1951" t="str">
        <x:v>dialogue-unit:226ab05caff7abef</x:v>
      </x:c>
      <x:c r="C1951" t="str">
        <x:v>A4_KAGANSTOWER_MEDIA.TXT</x:v>
      </x:c>
      <x:c r="D1951" t="str">
        <x:v>3</x:v>
      </x:c>
      <x:c r="E1951" t="str">
        <x:v>objective_findexit</x:v>
      </x:c>
      <x:c r="F1951" t="str">
        <x:v>pending</x:v>
      </x:c>
      <x:c r="G1951" s="31" t="str"/>
      <x:c r="H1951" s="31" t="str"/>
    </x:row>
    <x:row r="1952">
      <x:c r="A1952" t="str">
        <x:v>dialogue:A4_KAGANSTOWER_MEDIA.TXT:4:objective_killdhampir</x:v>
      </x:c>
      <x:c r="B1952" t="str">
        <x:v>dialogue-unit:35cf000007fb3bba</x:v>
      </x:c>
      <x:c r="C1952" t="str">
        <x:v>A4_KAGANSTOWER_MEDIA.TXT</x:v>
      </x:c>
      <x:c r="D1952" t="str">
        <x:v>4</x:v>
      </x:c>
      <x:c r="E1952" t="str">
        <x:v>objective_killdhampir</x:v>
      </x:c>
      <x:c r="F1952" t="str">
        <x:v>pending</x:v>
      </x:c>
      <x:c r="G1952" s="31" t="str"/>
      <x:c r="H1952" s="31" t="str"/>
    </x:row>
    <x:row r="1953">
      <x:c r="A1953" t="str">
        <x:v>dialogue:A4_KAGANSTOWER_MEDIA.TXT:5:objective_killelite</x:v>
      </x:c>
      <x:c r="B1953" t="str">
        <x:v>dialogue-unit:406a201afbeba2a5</x:v>
      </x:c>
      <x:c r="C1953" t="str">
        <x:v>A4_KAGANSTOWER_MEDIA.TXT</x:v>
      </x:c>
      <x:c r="D1953" t="str">
        <x:v>5</x:v>
      </x:c>
      <x:c r="E1953" t="str">
        <x:v>objective_killelite</x:v>
      </x:c>
      <x:c r="F1953" t="str">
        <x:v>pending</x:v>
      </x:c>
      <x:c r="G1953" s="31" t="str"/>
      <x:c r="H1953" s="31" t="str"/>
    </x:row>
    <x:row r="1954">
      <x:c r="A1954" t="str">
        <x:v>dialogue:A4_KAGANSTOWER_MEDIA.TXT:6:objective_press</x:v>
      </x:c>
      <x:c r="B1954" t="str">
        <x:v>dialogue-unit:fc4fad5331541816</x:v>
      </x:c>
      <x:c r="C1954" t="str">
        <x:v>A4_KAGANSTOWER_MEDIA.TXT</x:v>
      </x:c>
      <x:c r="D1954" t="str">
        <x:v>6</x:v>
      </x:c>
      <x:c r="E1954" t="str">
        <x:v>objective_press</x:v>
      </x:c>
      <x:c r="F1954" t="str">
        <x:v>pending</x:v>
      </x:c>
      <x:c r="G1954" s="31" t="str"/>
      <x:c r="H1954" s="31" t="str"/>
    </x:row>
    <x:row r="1955">
      <x:c r="A1955" t="str">
        <x:v>dialogue:A4_KAGANSTOWER_MEDIA.TXT:7:objective_pressblow</x:v>
      </x:c>
      <x:c r="B1955" t="str">
        <x:v>dialogue-unit:3e523a214c9cf0a3</x:v>
      </x:c>
      <x:c r="C1955" t="str">
        <x:v>A4_KAGANSTOWER_MEDIA.TXT</x:v>
      </x:c>
      <x:c r="D1955" t="str">
        <x:v>7</x:v>
      </x:c>
      <x:c r="E1955" t="str">
        <x:v>objective_pressblow</x:v>
      </x:c>
      <x:c r="F1955" t="str">
        <x:v>pending</x:v>
      </x:c>
      <x:c r="G1955" s="31" t="str"/>
      <x:c r="H1955" s="31" t="str"/>
    </x:row>
    <x:row r="1956">
      <x:c r="A1956" t="str">
        <x:v>dialogue:A4_KAGANSTOWER_MEDIA.TXT:8:ost_cheating</x:v>
      </x:c>
      <x:c r="B1956" t="str">
        <x:v>dialogue-unit:4390aaf59459661e</x:v>
      </x:c>
      <x:c r="C1956" t="str">
        <x:v>A4_KAGANSTOWER_MEDIA.TXT</x:v>
      </x:c>
      <x:c r="D1956" t="str">
        <x:v>8</x:v>
      </x:c>
      <x:c r="E1956" t="str">
        <x:v>ost_cheating</x:v>
      </x:c>
      <x:c r="F1956" t="str">
        <x:v>pending</x:v>
      </x:c>
      <x:c r="G1956" s="31" t="str"/>
      <x:c r="H1956" s="31" t="str"/>
    </x:row>
    <x:row r="1957">
      <x:c r="A1957" t="str">
        <x:v>dialogue:A4_KAGANSTOWER_PENTHOUSE.TXT:1:a4s3_kagan_1.wav</x:v>
      </x:c>
      <x:c r="B1957" t="str">
        <x:v>dialogue-unit:932354b8115dc679</x:v>
      </x:c>
      <x:c r="C1957" t="str">
        <x:v>A4_KAGANSTOWER_PENTHOUSE.TXT</x:v>
      </x:c>
      <x:c r="D1957" t="str">
        <x:v>1</x:v>
      </x:c>
      <x:c r="E1957" t="str">
        <x:v>a4s3_kagan_1.wav</x:v>
      </x:c>
      <x:c r="F1957" t="str">
        <x:v>pending</x:v>
      </x:c>
      <x:c r="G1957" s="31" t="str"/>
      <x:c r="H1957" s="31" t="str"/>
    </x:row>
    <x:row r="1958">
      <x:c r="A1958" t="str">
        <x:v>dialogue:A4_KAGANSTOWER_PENTHOUSE.TXT:2:a4s3_kagan_10.wav</x:v>
      </x:c>
      <x:c r="B1958" t="str">
        <x:v>dialogue-unit:85abd85573e3c83b</x:v>
      </x:c>
      <x:c r="C1958" t="str">
        <x:v>A4_KAGANSTOWER_PENTHOUSE.TXT</x:v>
      </x:c>
      <x:c r="D1958" t="str">
        <x:v>2</x:v>
      </x:c>
      <x:c r="E1958" t="str">
        <x:v>a4s3_kagan_10.wav</x:v>
      </x:c>
      <x:c r="F1958" t="str">
        <x:v>pending</x:v>
      </x:c>
      <x:c r="G1958" s="31" t="str"/>
      <x:c r="H1958" s="31" t="str"/>
    </x:row>
    <x:row r="1959">
      <x:c r="A1959" t="str">
        <x:v>dialogue:A4_KAGANSTOWER_PENTHOUSE.TXT:3:a4s3_kagan_11.wav</x:v>
      </x:c>
      <x:c r="B1959" t="str">
        <x:v>dialogue-unit:15eadab919e2c8e9</x:v>
      </x:c>
      <x:c r="C1959" t="str">
        <x:v>A4_KAGANSTOWER_PENTHOUSE.TXT</x:v>
      </x:c>
      <x:c r="D1959" t="str">
        <x:v>3</x:v>
      </x:c>
      <x:c r="E1959" t="str">
        <x:v>a4s3_kagan_11.wav</x:v>
      </x:c>
      <x:c r="F1959" t="str">
        <x:v>pending</x:v>
      </x:c>
      <x:c r="G1959" s="31" t="str"/>
      <x:c r="H1959" s="31" t="str"/>
    </x:row>
    <x:row r="1960">
      <x:c r="A1960" t="str">
        <x:v>dialogue:A4_KAGANSTOWER_PENTHOUSE.TXT:4:a4s3_kagan_12.wav</x:v>
      </x:c>
      <x:c r="B1960" t="str">
        <x:v>dialogue-unit:2336dc931ad1fc38</x:v>
      </x:c>
      <x:c r="C1960" t="str">
        <x:v>A4_KAGANSTOWER_PENTHOUSE.TXT</x:v>
      </x:c>
      <x:c r="D1960" t="str">
        <x:v>4</x:v>
      </x:c>
      <x:c r="E1960" t="str">
        <x:v>a4s3_kagan_12.wav</x:v>
      </x:c>
      <x:c r="F1960" t="str">
        <x:v>pending</x:v>
      </x:c>
      <x:c r="G1960" s="31" t="str"/>
      <x:c r="H1960" s="31" t="str"/>
    </x:row>
    <x:row r="1961">
      <x:c r="A1961" t="str">
        <x:v>dialogue:A4_KAGANSTOWER_PENTHOUSE.TXT:5:a4s3_kagan_13.wav</x:v>
      </x:c>
      <x:c r="B1961" t="str">
        <x:v>dialogue-unit:9d1539e24540f776</x:v>
      </x:c>
      <x:c r="C1961" t="str">
        <x:v>A4_KAGANSTOWER_PENTHOUSE.TXT</x:v>
      </x:c>
      <x:c r="D1961" t="str">
        <x:v>5</x:v>
      </x:c>
      <x:c r="E1961" t="str">
        <x:v>a4s3_kagan_13.wav</x:v>
      </x:c>
      <x:c r="F1961" t="str">
        <x:v>pending</x:v>
      </x:c>
      <x:c r="G1961" s="31" t="str"/>
      <x:c r="H1961" s="31" t="str"/>
    </x:row>
    <x:row r="1962">
      <x:c r="A1962" t="str">
        <x:v>dialogue:A4_KAGANSTOWER_PENTHOUSE.TXT:7:a4s3_kagan_2.wav</x:v>
      </x:c>
      <x:c r="B1962" t="str">
        <x:v>dialogue-unit:037aa1ec1d0bd58c</x:v>
      </x:c>
      <x:c r="C1962" t="str">
        <x:v>A4_KAGANSTOWER_PENTHOUSE.TXT</x:v>
      </x:c>
      <x:c r="D1962" t="str">
        <x:v>7</x:v>
      </x:c>
      <x:c r="E1962" t="str">
        <x:v>a4s3_kagan_2.wav</x:v>
      </x:c>
      <x:c r="F1962" t="str">
        <x:v>pending</x:v>
      </x:c>
      <x:c r="G1962" s="31" t="str"/>
      <x:c r="H1962" s="31" t="str"/>
    </x:row>
    <x:row r="1963">
      <x:c r="A1963" t="str">
        <x:v>dialogue:A4_KAGANSTOWER_PENTHOUSE.TXT:8:a4s3_kagan_3.wav</x:v>
      </x:c>
      <x:c r="B1963" t="str">
        <x:v>dialogue-unit:5ad7456de2e40ddb</x:v>
      </x:c>
      <x:c r="C1963" t="str">
        <x:v>A4_KAGANSTOWER_PENTHOUSE.TXT</x:v>
      </x:c>
      <x:c r="D1963" t="str">
        <x:v>8</x:v>
      </x:c>
      <x:c r="E1963" t="str">
        <x:v>a4s3_kagan_3.wav</x:v>
      </x:c>
      <x:c r="F1963" t="str">
        <x:v>pending</x:v>
      </x:c>
      <x:c r="G1963" s="31" t="str"/>
      <x:c r="H1963" s="31" t="str"/>
    </x:row>
    <x:row r="1964">
      <x:c r="A1964" t="str">
        <x:v>dialogue:A4_KAGANSTOWER_PENTHOUSE.TXT:9:a4s3_kagan_4.wav</x:v>
      </x:c>
      <x:c r="B1964" t="str">
        <x:v>dialogue-unit:460d5796c84514ee</x:v>
      </x:c>
      <x:c r="C1964" t="str">
        <x:v>A4_KAGANSTOWER_PENTHOUSE.TXT</x:v>
      </x:c>
      <x:c r="D1964" t="str">
        <x:v>9</x:v>
      </x:c>
      <x:c r="E1964" t="str">
        <x:v>a4s3_kagan_4.wav</x:v>
      </x:c>
      <x:c r="F1964" t="str">
        <x:v>pending</x:v>
      </x:c>
      <x:c r="G1964" s="31" t="str"/>
      <x:c r="H1964" s="31" t="str"/>
    </x:row>
    <x:row r="1965">
      <x:c r="A1965" t="str">
        <x:v>dialogue:A4_KAGANSTOWER_PENTHOUSE.TXT:10:a4s3_kagan_5.wav</x:v>
      </x:c>
      <x:c r="B1965" t="str">
        <x:v>dialogue-unit:9540b56213f95f4e</x:v>
      </x:c>
      <x:c r="C1965" t="str">
        <x:v>A4_KAGANSTOWER_PENTHOUSE.TXT</x:v>
      </x:c>
      <x:c r="D1965" t="str">
        <x:v>10</x:v>
      </x:c>
      <x:c r="E1965" t="str">
        <x:v>a4s3_kagan_5.wav</x:v>
      </x:c>
      <x:c r="F1965" t="str">
        <x:v>pending</x:v>
      </x:c>
      <x:c r="G1965" s="31" t="str"/>
      <x:c r="H1965" s="31" t="str"/>
    </x:row>
    <x:row r="1966">
      <x:c r="A1966" t="str">
        <x:v>dialogue:A4_KAGANSTOWER_PENTHOUSE.TXT:11:a4s3_kagan_6.wav</x:v>
      </x:c>
      <x:c r="B1966" t="str">
        <x:v>dialogue-unit:449d41ab0c22fc46</x:v>
      </x:c>
      <x:c r="C1966" t="str">
        <x:v>A4_KAGANSTOWER_PENTHOUSE.TXT</x:v>
      </x:c>
      <x:c r="D1966" t="str">
        <x:v>11</x:v>
      </x:c>
      <x:c r="E1966" t="str">
        <x:v>a4s3_kagan_6.wav</x:v>
      </x:c>
      <x:c r="F1966" t="str">
        <x:v>pending</x:v>
      </x:c>
      <x:c r="G1966" s="31" t="str"/>
      <x:c r="H1966" s="31" t="str"/>
    </x:row>
    <x:row r="1967">
      <x:c r="A1967" t="str">
        <x:v>dialogue:A4_KAGANSTOWER_PENTHOUSE.TXT:12:a4s3_kagan_7.wav</x:v>
      </x:c>
      <x:c r="B1967" t="str">
        <x:v>dialogue-unit:079b7981a64978ec</x:v>
      </x:c>
      <x:c r="C1967" t="str">
        <x:v>A4_KAGANSTOWER_PENTHOUSE.TXT</x:v>
      </x:c>
      <x:c r="D1967" t="str">
        <x:v>12</x:v>
      </x:c>
      <x:c r="E1967" t="str">
        <x:v>a4s3_kagan_7.wav</x:v>
      </x:c>
      <x:c r="F1967" t="str">
        <x:v>pending</x:v>
      </x:c>
      <x:c r="G1967" s="31" t="str"/>
      <x:c r="H1967" s="31" t="str"/>
    </x:row>
    <x:row r="1968">
      <x:c r="A1968" t="str">
        <x:v>dialogue:A4_KAGANSTOWER_PENTHOUSE.TXT:13:a4s3_kagan_8.wav</x:v>
      </x:c>
      <x:c r="B1968" t="str">
        <x:v>dialogue-unit:b3f64579b06e2bef</x:v>
      </x:c>
      <x:c r="C1968" t="str">
        <x:v>A4_KAGANSTOWER_PENTHOUSE.TXT</x:v>
      </x:c>
      <x:c r="D1968" t="str">
        <x:v>13</x:v>
      </x:c>
      <x:c r="E1968" t="str">
        <x:v>a4s3_kagan_8.wav</x:v>
      </x:c>
      <x:c r="F1968" t="str">
        <x:v>pending</x:v>
      </x:c>
      <x:c r="G1968" s="31" t="str"/>
      <x:c r="H1968" s="31" t="str"/>
    </x:row>
    <x:row r="1969">
      <x:c r="A1969" t="str">
        <x:v>dialogue:A4_KAGANSTOWER_PENTHOUSE.TXT:14:a4s3_kagan_9.wav</x:v>
      </x:c>
      <x:c r="B1969" t="str">
        <x:v>dialogue-unit:f0776387af8c818f</x:v>
      </x:c>
      <x:c r="C1969" t="str">
        <x:v>A4_KAGANSTOWER_PENTHOUSE.TXT</x:v>
      </x:c>
      <x:c r="D1969" t="str">
        <x:v>14</x:v>
      </x:c>
      <x:c r="E1969" t="str">
        <x:v>a4s3_kagan_9.wav</x:v>
      </x:c>
      <x:c r="F1969" t="str">
        <x:v>pending</x:v>
      </x:c>
      <x:c r="G1969" s="31" t="str"/>
      <x:c r="H1969" s="31" t="str"/>
    </x:row>
    <x:row r="1970">
      <x:c r="A1970" t="str">
        <x:v>dialogue:A4_KAGANSTOWER_PENTHOUSE.TXT:15:a4s3_rayne_19.wav</x:v>
      </x:c>
      <x:c r="B1970" t="str">
        <x:v>dialogue-unit:24fe91a46f60e354</x:v>
      </x:c>
      <x:c r="C1970" t="str">
        <x:v>A4_KAGANSTOWER_PENTHOUSE.TXT</x:v>
      </x:c>
      <x:c r="D1970" t="str">
        <x:v>15</x:v>
      </x:c>
      <x:c r="E1970" t="str">
        <x:v>a4s3_rayne_19.wav</x:v>
      </x:c>
      <x:c r="F1970" t="str">
        <x:v>pending</x:v>
      </x:c>
      <x:c r="G1970" s="31" t="str"/>
      <x:c r="H1970" s="31" t="str"/>
    </x:row>
    <x:row r="1971">
      <x:c r="A1971" t="str">
        <x:v>dialogue:A4_KAGANSTOWER_PENTHOUSE.TXT:16:a4s3_rayne_20.wav</x:v>
      </x:c>
      <x:c r="B1971" t="str">
        <x:v>dialogue-unit:5d20a86ab1b3b321</x:v>
      </x:c>
      <x:c r="C1971" t="str">
        <x:v>A4_KAGANSTOWER_PENTHOUSE.TXT</x:v>
      </x:c>
      <x:c r="D1971" t="str">
        <x:v>16</x:v>
      </x:c>
      <x:c r="E1971" t="str">
        <x:v>a4s3_rayne_20.wav</x:v>
      </x:c>
      <x:c r="F1971" t="str">
        <x:v>pending</x:v>
      </x:c>
      <x:c r="G1971" s="31" t="str"/>
      <x:c r="H1971" s="31" t="str"/>
    </x:row>
    <x:row r="1972">
      <x:c r="A1972" t="str">
        <x:v>dialogue:A4_KAGANSTOWER_PENTHOUSE.TXT:17:a4s3_rayne_21.wav</x:v>
      </x:c>
      <x:c r="B1972" t="str">
        <x:v>dialogue-unit:cd79bd647291e34d</x:v>
      </x:c>
      <x:c r="C1972" t="str">
        <x:v>A4_KAGANSTOWER_PENTHOUSE.TXT</x:v>
      </x:c>
      <x:c r="D1972" t="str">
        <x:v>17</x:v>
      </x:c>
      <x:c r="E1972" t="str">
        <x:v>a4s3_rayne_21.wav</x:v>
      </x:c>
      <x:c r="F1972" t="str">
        <x:v>pending</x:v>
      </x:c>
      <x:c r="G1972" s="31" t="str"/>
      <x:c r="H1972" s="31" t="str"/>
    </x:row>
    <x:row r="1973">
      <x:c r="A1973" t="str">
        <x:v>dialogue:A4_KAGANSTOWER_PENTHOUSE.TXT:18:a4s3_rayne_22.wav</x:v>
      </x:c>
      <x:c r="B1973" t="str">
        <x:v>dialogue-unit:472b569c0a3ff4ba</x:v>
      </x:c>
      <x:c r="C1973" t="str">
        <x:v>A4_KAGANSTOWER_PENTHOUSE.TXT</x:v>
      </x:c>
      <x:c r="D1973" t="str">
        <x:v>18</x:v>
      </x:c>
      <x:c r="E1973" t="str">
        <x:v>a4s3_rayne_22.wav</x:v>
      </x:c>
      <x:c r="F1973" t="str">
        <x:v>pending</x:v>
      </x:c>
      <x:c r="G1973" s="31" t="str"/>
      <x:c r="H1973" s="31" t="str"/>
    </x:row>
    <x:row r="1974">
      <x:c r="A1974" t="str">
        <x:v>dialogue:A4_KAGANSTOWER_PENTHOUSE.TXT:19:a4s3_rayne_23.wav</x:v>
      </x:c>
      <x:c r="B1974" t="str">
        <x:v>dialogue-unit:827619cc48c882a7</x:v>
      </x:c>
      <x:c r="C1974" t="str">
        <x:v>A4_KAGANSTOWER_PENTHOUSE.TXT</x:v>
      </x:c>
      <x:c r="D1974" t="str">
        <x:v>19</x:v>
      </x:c>
      <x:c r="E1974" t="str">
        <x:v>a4s3_rayne_23.wav</x:v>
      </x:c>
      <x:c r="F1974" t="str">
        <x:v>pending</x:v>
      </x:c>
      <x:c r="G1974" s="31" t="str"/>
      <x:c r="H1974" s="31" t="str"/>
    </x:row>
    <x:row r="1975">
      <x:c r="A1975" t="str">
        <x:v>dialogue:A4_KAGANSTOWER_PENTHOUSE.TXT:20:a4s3_rayne_24.wav</x:v>
      </x:c>
      <x:c r="B1975" t="str">
        <x:v>dialogue-unit:fec7640d21d8881b</x:v>
      </x:c>
      <x:c r="C1975" t="str">
        <x:v>A4_KAGANSTOWER_PENTHOUSE.TXT</x:v>
      </x:c>
      <x:c r="D1975" t="str">
        <x:v>20</x:v>
      </x:c>
      <x:c r="E1975" t="str">
        <x:v>a4s3_rayne_24.wav</x:v>
      </x:c>
      <x:c r="F1975" t="str">
        <x:v>pending</x:v>
      </x:c>
      <x:c r="G1975" s="31" t="str"/>
      <x:c r="H1975" s="31" t="str"/>
    </x:row>
    <x:row r="1976">
      <x:c r="A1976" t="str">
        <x:v>dialogue:A4_KAGANSTOWER_PENTHOUSE.TXT:21:a4s3_rayne_25.wav</x:v>
      </x:c>
      <x:c r="B1976" t="str">
        <x:v>dialogue-unit:cf06722329effbb8</x:v>
      </x:c>
      <x:c r="C1976" t="str">
        <x:v>A4_KAGANSTOWER_PENTHOUSE.TXT</x:v>
      </x:c>
      <x:c r="D1976" t="str">
        <x:v>21</x:v>
      </x:c>
      <x:c r="E1976" t="str">
        <x:v>a4s3_rayne_25.wav</x:v>
      </x:c>
      <x:c r="F1976" t="str">
        <x:v>pending</x:v>
      </x:c>
      <x:c r="G1976" s="31" t="str"/>
      <x:c r="H1976" s="31" t="str"/>
    </x:row>
    <x:row r="1977">
      <x:c r="A1977" t="str">
        <x:v>dialogue:A4_KAGANSTOWER_PENTHOUSE.TXT:22:a4s3_rayne_26.wav</x:v>
      </x:c>
      <x:c r="B1977" t="str">
        <x:v>dialogue-unit:5229133c6d12d336</x:v>
      </x:c>
      <x:c r="C1977" t="str">
        <x:v>A4_KAGANSTOWER_PENTHOUSE.TXT</x:v>
      </x:c>
      <x:c r="D1977" t="str">
        <x:v>22</x:v>
      </x:c>
      <x:c r="E1977" t="str">
        <x:v>a4s3_rayne_26.wav</x:v>
      </x:c>
      <x:c r="F1977" t="str">
        <x:v>pending</x:v>
      </x:c>
      <x:c r="G1977" s="31" t="str"/>
      <x:c r="H1977" s="31" t="str"/>
    </x:row>
    <x:row r="1978">
      <x:c r="A1978" t="str">
        <x:v>dialogue:A4_KAGANSTOWER_PENTHOUSE.TXT:23:a4s3_rayne_27.wav</x:v>
      </x:c>
      <x:c r="B1978" t="str">
        <x:v>dialogue-unit:df34190adbf1c848</x:v>
      </x:c>
      <x:c r="C1978" t="str">
        <x:v>A4_KAGANSTOWER_PENTHOUSE.TXT</x:v>
      </x:c>
      <x:c r="D1978" t="str">
        <x:v>23</x:v>
      </x:c>
      <x:c r="E1978" t="str">
        <x:v>a4s3_rayne_27.wav</x:v>
      </x:c>
      <x:c r="F1978" t="str">
        <x:v>pending</x:v>
      </x:c>
      <x:c r="G1978" s="31" t="str"/>
      <x:c r="H1978" s="31" t="str"/>
    </x:row>
    <x:row r="1979">
      <x:c r="A1979" t="str">
        <x:v>dialogue:A4_KAGANSTOWER_PENTHOUSE.TXT:24:a4s3_rayne_28.wav</x:v>
      </x:c>
      <x:c r="B1979" t="str">
        <x:v>dialogue-unit:6c9294fca3dfdfb1</x:v>
      </x:c>
      <x:c r="C1979" t="str">
        <x:v>A4_KAGANSTOWER_PENTHOUSE.TXT</x:v>
      </x:c>
      <x:c r="D1979" t="str">
        <x:v>24</x:v>
      </x:c>
      <x:c r="E1979" t="str">
        <x:v>a4s3_rayne_28.wav</x:v>
      </x:c>
      <x:c r="F1979" t="str">
        <x:v>pending</x:v>
      </x:c>
      <x:c r="G1979" s="31" t="str"/>
      <x:c r="H1979" s="31" t="str"/>
    </x:row>
    <x:row r="1980">
      <x:c r="A1980" t="str">
        <x:v>dialogue:A4_KAGANSTOWER_PENTHOUSE.TXT:25:a4s3_rayne_29.wav</x:v>
      </x:c>
      <x:c r="B1980" t="str">
        <x:v>dialogue-unit:bf320eea3cb19a58</x:v>
      </x:c>
      <x:c r="C1980" t="str">
        <x:v>A4_KAGANSTOWER_PENTHOUSE.TXT</x:v>
      </x:c>
      <x:c r="D1980" t="str">
        <x:v>25</x:v>
      </x:c>
      <x:c r="E1980" t="str">
        <x:v>a4s3_rayne_29.wav</x:v>
      </x:c>
      <x:c r="F1980" t="str">
        <x:v>pending</x:v>
      </x:c>
      <x:c r="G1980" s="31" t="str"/>
      <x:c r="H1980" s="31" t="str"/>
    </x:row>
    <x:row r="1981">
      <x:c r="A1981" t="str">
        <x:v>dialogue:A4_KAGANSTOWER_PENTHOUSE.TXT:26:a4s3_rayne_30.wav</x:v>
      </x:c>
      <x:c r="B1981" t="str">
        <x:v>dialogue-unit:5e5b727dae3097b3</x:v>
      </x:c>
      <x:c r="C1981" t="str">
        <x:v>A4_KAGANSTOWER_PENTHOUSE.TXT</x:v>
      </x:c>
      <x:c r="D1981" t="str">
        <x:v>26</x:v>
      </x:c>
      <x:c r="E1981" t="str">
        <x:v>a4s3_rayne_30.wav</x:v>
      </x:c>
      <x:c r="F1981" t="str">
        <x:v>pending</x:v>
      </x:c>
      <x:c r="G1981" s="31" t="str"/>
      <x:c r="H1981" s="31" t="str"/>
    </x:row>
    <x:row r="1982">
      <x:c r="A1982" t="str">
        <x:v>dialogue:A4_KAGANSTOWER_PENTHOUSE.TXT:27:a4s3_rayne_31.wav</x:v>
      </x:c>
      <x:c r="B1982" t="str">
        <x:v>dialogue-unit:9b54b03f898da566</x:v>
      </x:c>
      <x:c r="C1982" t="str">
        <x:v>A4_KAGANSTOWER_PENTHOUSE.TXT</x:v>
      </x:c>
      <x:c r="D1982" t="str">
        <x:v>27</x:v>
      </x:c>
      <x:c r="E1982" t="str">
        <x:v>a4s3_rayne_31.wav</x:v>
      </x:c>
      <x:c r="F1982" t="str">
        <x:v>pending</x:v>
      </x:c>
      <x:c r="G1982" s="31" t="str"/>
      <x:c r="H1982" s="31" t="str"/>
    </x:row>
    <x:row r="1983">
      <x:c r="A1983" t="str">
        <x:v>dialogue:A4_KAGANSTOWER_PENTHOUSE.TXT:28:a4s3_rayne_32.wav</x:v>
      </x:c>
      <x:c r="B1983" t="str">
        <x:v>dialogue-unit:f576097de16cfb77</x:v>
      </x:c>
      <x:c r="C1983" t="str">
        <x:v>A4_KAGANSTOWER_PENTHOUSE.TXT</x:v>
      </x:c>
      <x:c r="D1983" t="str">
        <x:v>28</x:v>
      </x:c>
      <x:c r="E1983" t="str">
        <x:v>a4s3_rayne_32.wav</x:v>
      </x:c>
      <x:c r="F1983" t="str">
        <x:v>pending</x:v>
      </x:c>
      <x:c r="G1983" s="31" t="str"/>
      <x:c r="H1983" s="31" t="str"/>
    </x:row>
    <x:row r="1984">
      <x:c r="A1984" t="str">
        <x:v>dialogue:A4_KAGANSTOWER_PENTHOUSE.TXT:29:a4s3_rayne_33.wav</x:v>
      </x:c>
      <x:c r="B1984" t="str">
        <x:v>dialogue-unit:113131ff94dbb7a9</x:v>
      </x:c>
      <x:c r="C1984" t="str">
        <x:v>A4_KAGANSTOWER_PENTHOUSE.TXT</x:v>
      </x:c>
      <x:c r="D1984" t="str">
        <x:v>29</x:v>
      </x:c>
      <x:c r="E1984" t="str">
        <x:v>a4s3_rayne_33.wav</x:v>
      </x:c>
      <x:c r="F1984" t="str">
        <x:v>pending</x:v>
      </x:c>
      <x:c r="G1984" s="31" t="str"/>
      <x:c r="H1984" s="31" t="str"/>
    </x:row>
    <x:row r="1985">
      <x:c r="A1985" t="str">
        <x:v>dialogue:A4_KAGANSTOWER_PENTHOUSE.TXT:30:a4s3_rayne_34.wav</x:v>
      </x:c>
      <x:c r="B1985" t="str">
        <x:v>dialogue-unit:65ddb505470099ec</x:v>
      </x:c>
      <x:c r="C1985" t="str">
        <x:v>A4_KAGANSTOWER_PENTHOUSE.TXT</x:v>
      </x:c>
      <x:c r="D1985" t="str">
        <x:v>30</x:v>
      </x:c>
      <x:c r="E1985" t="str">
        <x:v>a4s3_rayne_34.wav</x:v>
      </x:c>
      <x:c r="F1985" t="str">
        <x:v>pending</x:v>
      </x:c>
      <x:c r="G1985" s="31" t="str"/>
      <x:c r="H1985" s="31" t="str"/>
    </x:row>
    <x:row r="1986">
      <x:c r="A1986" t="str">
        <x:v>dialogue:A4_KAGANSTOWER_PENTHOUSE.TXT:31:a4s3_rayne_35.wav</x:v>
      </x:c>
      <x:c r="B1986" t="str">
        <x:v>dialogue-unit:27493b129ee037f9</x:v>
      </x:c>
      <x:c r="C1986" t="str">
        <x:v>A4_KAGANSTOWER_PENTHOUSE.TXT</x:v>
      </x:c>
      <x:c r="D1986" t="str">
        <x:v>31</x:v>
      </x:c>
      <x:c r="E1986" t="str">
        <x:v>a4s3_rayne_35.wav</x:v>
      </x:c>
      <x:c r="F1986" t="str">
        <x:v>pending</x:v>
      </x:c>
      <x:c r="G1986" s="31" t="str"/>
      <x:c r="H1986" s="31" t="str"/>
    </x:row>
    <x:row r="1987">
      <x:c r="A1987" t="str">
        <x:v>dialogue:A4_KAGANSTOWER_PENTHOUSE.TXT:32:a4s3_rayne_36.wav</x:v>
      </x:c>
      <x:c r="B1987" t="str">
        <x:v>dialogue-unit:7a0c3d42608447f8</x:v>
      </x:c>
      <x:c r="C1987" t="str">
        <x:v>A4_KAGANSTOWER_PENTHOUSE.TXT</x:v>
      </x:c>
      <x:c r="D1987" t="str">
        <x:v>32</x:v>
      </x:c>
      <x:c r="E1987" t="str">
        <x:v>a4s3_rayne_36.wav</x:v>
      </x:c>
      <x:c r="F1987" t="str">
        <x:v>pending</x:v>
      </x:c>
      <x:c r="G1987" s="31" t="str"/>
      <x:c r="H1987" s="31" t="str"/>
    </x:row>
    <x:row r="1988">
      <x:c r="A1988" t="str">
        <x:v>dialogue:A4_KAGANSTOWER_PENTHOUSE.TXT:33:a4s3_severin_10.wav</x:v>
      </x:c>
      <x:c r="B1988" t="str">
        <x:v>dialogue-unit:bd51034735a2d737</x:v>
      </x:c>
      <x:c r="C1988" t="str">
        <x:v>A4_KAGANSTOWER_PENTHOUSE.TXT</x:v>
      </x:c>
      <x:c r="D1988" t="str">
        <x:v>33</x:v>
      </x:c>
      <x:c r="E1988" t="str">
        <x:v>a4s3_severin_10.wav</x:v>
      </x:c>
      <x:c r="F1988" t="str">
        <x:v>pending</x:v>
      </x:c>
      <x:c r="G1988" s="31" t="str"/>
      <x:c r="H1988" s="31" t="str"/>
    </x:row>
    <x:row r="1989">
      <x:c r="A1989" t="str">
        <x:v>dialogue:A4_KAGANSTOWER_PENTHOUSE.TXT:34:a4s3_severin_11.wav</x:v>
      </x:c>
      <x:c r="B1989" t="str">
        <x:v>dialogue-unit:7e50e6307be7fe71</x:v>
      </x:c>
      <x:c r="C1989" t="str">
        <x:v>A4_KAGANSTOWER_PENTHOUSE.TXT</x:v>
      </x:c>
      <x:c r="D1989" t="str">
        <x:v>34</x:v>
      </x:c>
      <x:c r="E1989" t="str">
        <x:v>a4s3_severin_11.wav</x:v>
      </x:c>
      <x:c r="F1989" t="str">
        <x:v>pending</x:v>
      </x:c>
      <x:c r="G1989" s="31" t="str"/>
      <x:c r="H1989" s="31" t="str"/>
    </x:row>
    <x:row r="1990">
      <x:c r="A1990" t="str">
        <x:v>dialogue:A4_KAGANSTOWER_PENTHOUSE.TXT:35:a4s3_severin_12.wav</x:v>
      </x:c>
      <x:c r="B1990" t="str">
        <x:v>dialogue-unit:962582193beb36ab</x:v>
      </x:c>
      <x:c r="C1990" t="str">
        <x:v>A4_KAGANSTOWER_PENTHOUSE.TXT</x:v>
      </x:c>
      <x:c r="D1990" t="str">
        <x:v>35</x:v>
      </x:c>
      <x:c r="E1990" t="str">
        <x:v>a4s3_severin_12.wav</x:v>
      </x:c>
      <x:c r="F1990" t="str">
        <x:v>pending</x:v>
      </x:c>
      <x:c r="G1990" s="31" t="str"/>
      <x:c r="H1990" s="31" t="str"/>
    </x:row>
    <x:row r="1991">
      <x:c r="A1991" t="str">
        <x:v>dialogue:A4_KAGANSTOWER_PENTHOUSE.TXT:36:a4s3_severin_3.wav</x:v>
      </x:c>
      <x:c r="B1991" t="str">
        <x:v>dialogue-unit:cc5561bceec71bbb</x:v>
      </x:c>
      <x:c r="C1991" t="str">
        <x:v>A4_KAGANSTOWER_PENTHOUSE.TXT</x:v>
      </x:c>
      <x:c r="D1991" t="str">
        <x:v>36</x:v>
      </x:c>
      <x:c r="E1991" t="str">
        <x:v>a4s3_severin_3.wav</x:v>
      </x:c>
      <x:c r="F1991" t="str">
        <x:v>pending</x:v>
      </x:c>
      <x:c r="G1991" s="31" t="str"/>
      <x:c r="H1991" s="31" t="str"/>
    </x:row>
    <x:row r="1992">
      <x:c r="A1992" t="str">
        <x:v>dialogue:A4_KAGANSTOWER_PENTHOUSE.TXT:37:a4s3_severin_4.wav</x:v>
      </x:c>
      <x:c r="B1992" t="str">
        <x:v>dialogue-unit:925f7fc2b3b4602a</x:v>
      </x:c>
      <x:c r="C1992" t="str">
        <x:v>A4_KAGANSTOWER_PENTHOUSE.TXT</x:v>
      </x:c>
      <x:c r="D1992" t="str">
        <x:v>37</x:v>
      </x:c>
      <x:c r="E1992" t="str">
        <x:v>a4s3_severin_4.wav</x:v>
      </x:c>
      <x:c r="F1992" t="str">
        <x:v>pending</x:v>
      </x:c>
      <x:c r="G1992" s="31" t="str"/>
      <x:c r="H1992" s="31" t="str"/>
    </x:row>
    <x:row r="1993">
      <x:c r="A1993" t="str">
        <x:v>dialogue:A4_KAGANSTOWER_PENTHOUSE.TXT:38:a4s3_severin_5.wav</x:v>
      </x:c>
      <x:c r="B1993" t="str">
        <x:v>dialogue-unit:94022dea7719516b</x:v>
      </x:c>
      <x:c r="C1993" t="str">
        <x:v>A4_KAGANSTOWER_PENTHOUSE.TXT</x:v>
      </x:c>
      <x:c r="D1993" t="str">
        <x:v>38</x:v>
      </x:c>
      <x:c r="E1993" t="str">
        <x:v>a4s3_severin_5.wav</x:v>
      </x:c>
      <x:c r="F1993" t="str">
        <x:v>pending</x:v>
      </x:c>
      <x:c r="G1993" s="31" t="str"/>
      <x:c r="H1993" s="31" t="str"/>
    </x:row>
    <x:row r="1994">
      <x:c r="A1994" t="str">
        <x:v>dialogue:A4_KAGANSTOWER_PENTHOUSE.TXT:39:a4s3_severin_6.wav</x:v>
      </x:c>
      <x:c r="B1994" t="str">
        <x:v>dialogue-unit:d078d9410f84dcc7</x:v>
      </x:c>
      <x:c r="C1994" t="str">
        <x:v>A4_KAGANSTOWER_PENTHOUSE.TXT</x:v>
      </x:c>
      <x:c r="D1994" t="str">
        <x:v>39</x:v>
      </x:c>
      <x:c r="E1994" t="str">
        <x:v>a4s3_severin_6.wav</x:v>
      </x:c>
      <x:c r="F1994" t="str">
        <x:v>pending</x:v>
      </x:c>
      <x:c r="G1994" s="31" t="str"/>
      <x:c r="H1994" s="31" t="str"/>
    </x:row>
    <x:row r="1995">
      <x:c r="A1995" t="str">
        <x:v>dialogue:A4_KAGANSTOWER_PENTHOUSE.TXT:40:a4s3_severin_7.wav</x:v>
      </x:c>
      <x:c r="B1995" t="str">
        <x:v>dialogue-unit:ddbb3af5e420ff42</x:v>
      </x:c>
      <x:c r="C1995" t="str">
        <x:v>A4_KAGANSTOWER_PENTHOUSE.TXT</x:v>
      </x:c>
      <x:c r="D1995" t="str">
        <x:v>40</x:v>
      </x:c>
      <x:c r="E1995" t="str">
        <x:v>a4s3_severin_7.wav</x:v>
      </x:c>
      <x:c r="F1995" t="str">
        <x:v>pending</x:v>
      </x:c>
      <x:c r="G1995" s="31" t="str"/>
      <x:c r="H1995" s="31" t="str"/>
    </x:row>
    <x:row r="1996">
      <x:c r="A1996" t="str">
        <x:v>dialogue:A4_KAGANSTOWER_PENTHOUSE.TXT:41:a4s3_severin_8.wav</x:v>
      </x:c>
      <x:c r="B1996" t="str">
        <x:v>dialogue-unit:52298dda27ae475e</x:v>
      </x:c>
      <x:c r="C1996" t="str">
        <x:v>A4_KAGANSTOWER_PENTHOUSE.TXT</x:v>
      </x:c>
      <x:c r="D1996" t="str">
        <x:v>41</x:v>
      </x:c>
      <x:c r="E1996" t="str">
        <x:v>a4s3_severin_8.wav</x:v>
      </x:c>
      <x:c r="F1996" t="str">
        <x:v>pending</x:v>
      </x:c>
      <x:c r="G1996" s="31" t="str"/>
      <x:c r="H1996" s="31" t="str"/>
    </x:row>
    <x:row r="1997">
      <x:c r="A1997" t="str">
        <x:v>dialogue:A4_KAGANSTOWER_PENTHOUSE.TXT:42:a4s3_severin_9.wav</x:v>
      </x:c>
      <x:c r="B1997" t="str">
        <x:v>dialogue-unit:5f9d96848cbac59e</x:v>
      </x:c>
      <x:c r="C1997" t="str">
        <x:v>A4_KAGANSTOWER_PENTHOUSE.TXT</x:v>
      </x:c>
      <x:c r="D1997" t="str">
        <x:v>42</x:v>
      </x:c>
      <x:c r="E1997" t="str">
        <x:v>a4s3_severin_9.wav</x:v>
      </x:c>
      <x:c r="F1997" t="str">
        <x:v>pending</x:v>
      </x:c>
      <x:c r="G1997" s="31" t="str"/>
      <x:c r="H1997" s="31" t="str"/>
    </x:row>
    <x:row r="1998">
      <x:c r="A1998" t="str">
        <x:v>dialogue:A4_KAGANSTOWER_PENTHOUSE.TXT:43:missiondescription</x:v>
      </x:c>
      <x:c r="B1998" t="str">
        <x:v>dialogue-unit:8cd159a8a63990ef</x:v>
      </x:c>
      <x:c r="C1998" t="str">
        <x:v>A4_KAGANSTOWER_PENTHOUSE.TXT</x:v>
      </x:c>
      <x:c r="D1998" t="str">
        <x:v>43</x:v>
      </x:c>
      <x:c r="E1998" t="str">
        <x:v>missiondescription</x:v>
      </x:c>
      <x:c r="F1998" t="str">
        <x:v>pending</x:v>
      </x:c>
      <x:c r="G1998" s="31" t="str"/>
      <x:c r="H1998" s="31" t="str"/>
    </x:row>
    <x:row r="1999">
      <x:c r="A1999" t="str">
        <x:v>dialogue:A4_KAGANSTOWER_PENTHOUSE.TXT:44:objective_findkagan</x:v>
      </x:c>
      <x:c r="B1999" t="str">
        <x:v>dialogue-unit:20c76746defb2e62</x:v>
      </x:c>
      <x:c r="C1999" t="str">
        <x:v>A4_KAGANSTOWER_PENTHOUSE.TXT</x:v>
      </x:c>
      <x:c r="D1999" t="str">
        <x:v>44</x:v>
      </x:c>
      <x:c r="E1999" t="str">
        <x:v>objective_findkagan</x:v>
      </x:c>
      <x:c r="F1999" t="str">
        <x:v>pending</x:v>
      </x:c>
      <x:c r="G1999" s="31" t="str"/>
      <x:c r="H1999" s="31" t="str"/>
    </x:row>
    <x:row r="2000">
      <x:c r="A2000" t="str">
        <x:v>dialogue:A4_KAGANSTOWER_PENTHOUSE.TXT:45:objective_killkagan</x:v>
      </x:c>
      <x:c r="B2000" t="str">
        <x:v>dialogue-unit:3080ce1c3d7b7e39</x:v>
      </x:c>
      <x:c r="C2000" t="str">
        <x:v>A4_KAGANSTOWER_PENTHOUSE.TXT</x:v>
      </x:c>
      <x:c r="D2000" t="str">
        <x:v>45</x:v>
      </x:c>
      <x:c r="E2000" t="str">
        <x:v>objective_killkagan</x:v>
      </x:c>
      <x:c r="F2000" t="str">
        <x:v>pending</x:v>
      </x:c>
      <x:c r="G2000" s="31" t="str"/>
      <x:c r="H2000" s="31" t="str"/>
    </x:row>
    <x:row r="2001">
      <x:c r="A2001" t="str">
        <x:v>dialogue:A4_KAGANSTOWER_SKYBRIDGE.TXT:1:missiondescription</x:v>
      </x:c>
      <x:c r="B2001" t="str">
        <x:v>dialogue-unit:c169b1ef26afae8d</x:v>
      </x:c>
      <x:c r="C2001" t="str">
        <x:v>A4_KAGANSTOWER_SKYBRIDGE.TXT</x:v>
      </x:c>
      <x:c r="D2001" t="str">
        <x:v>1</x:v>
      </x:c>
      <x:c r="E2001" t="str">
        <x:v>missiondescription</x:v>
      </x:c>
      <x:c r="F2001" t="str">
        <x:v>pending</x:v>
      </x:c>
      <x:c r="G2001" s="31" t="str"/>
      <x:c r="H2001" s="31" t="str"/>
    </x:row>
    <x:row r="2002">
      <x:c r="A2002" t="str">
        <x:v>dialogue:A4_KAGANSTOWER_SKYBRIDGE.TXT:2:objective_accesscafeteria</x:v>
      </x:c>
      <x:c r="B2002" t="str">
        <x:v>dialogue-unit:0f8486bf292ed058</x:v>
      </x:c>
      <x:c r="C2002" t="str">
        <x:v>A4_KAGANSTOWER_SKYBRIDGE.TXT</x:v>
      </x:c>
      <x:c r="D2002" t="str">
        <x:v>2</x:v>
      </x:c>
      <x:c r="E2002" t="str">
        <x:v>objective_accesscafeteria</x:v>
      </x:c>
      <x:c r="F2002" t="str">
        <x:v>pending</x:v>
      </x:c>
      <x:c r="G2002" s="31" t="str"/>
      <x:c r="H2002" s="31" t="str"/>
    </x:row>
    <x:row r="2003">
      <x:c r="A2003" t="str">
        <x:v>dialogue:A4_KAGANSTOWER_SKYBRIDGE.TXT:3:objective_accessskybridge</x:v>
      </x:c>
      <x:c r="B2003" t="str">
        <x:v>dialogue-unit:cc6cd420453350c3</x:v>
      </x:c>
      <x:c r="C2003" t="str">
        <x:v>A4_KAGANSTOWER_SKYBRIDGE.TXT</x:v>
      </x:c>
      <x:c r="D2003" t="str">
        <x:v>3</x:v>
      </x:c>
      <x:c r="E2003" t="str">
        <x:v>objective_accessskybridge</x:v>
      </x:c>
      <x:c r="F2003" t="str">
        <x:v>pending</x:v>
      </x:c>
      <x:c r="G2003" s="31" t="str"/>
      <x:c r="H2003" s="31" t="str"/>
    </x:row>
    <x:row r="2004">
      <x:c r="A2004" t="str">
        <x:v>dialogue:A4_KAGANSTOWER_SKYBRIDGE.TXT:4:objective_killdhampir</x:v>
      </x:c>
      <x:c r="B2004" t="str">
        <x:v>dialogue-unit:35cf000007fb3bba</x:v>
      </x:c>
      <x:c r="C2004" t="str">
        <x:v>A4_KAGANSTOWER_SKYBRIDGE.TXT</x:v>
      </x:c>
      <x:c r="D2004" t="str">
        <x:v>4</x:v>
      </x:c>
      <x:c r="E2004" t="str">
        <x:v>objective_killdhampir</x:v>
      </x:c>
      <x:c r="F2004" t="str">
        <x:v>pending</x:v>
      </x:c>
      <x:c r="G2004" s="31" t="str"/>
      <x:c r="H2004" s="31" t="str"/>
    </x:row>
    <x:row r="2005">
      <x:c r="A2005" t="str">
        <x:v>dialogue:A4_KAGANSTOWER_SKYBRIDGE.TXT:5:objective_killelite</x:v>
      </x:c>
      <x:c r="B2005" t="str">
        <x:v>dialogue-unit:87a4931b152250a9</x:v>
      </x:c>
      <x:c r="C2005" t="str">
        <x:v>A4_KAGANSTOWER_SKYBRIDGE.TXT</x:v>
      </x:c>
      <x:c r="D2005" t="str">
        <x:v>5</x:v>
      </x:c>
      <x:c r="E2005" t="str">
        <x:v>objective_killelite</x:v>
      </x:c>
      <x:c r="F2005" t="str">
        <x:v>pending</x:v>
      </x:c>
      <x:c r="G2005" s="31" t="str"/>
      <x:c r="H2005" s="31" t="str"/>
    </x:row>
    <x:row r="2006">
      <x:c r="A2006" t="str">
        <x:v>dialogue:A4_KAGANSTOWER_SKYBRIDGE.TXT:6:objective_toroof</x:v>
      </x:c>
      <x:c r="B2006" t="str">
        <x:v>dialogue-unit:4b1d2b702bf1a47d</x:v>
      </x:c>
      <x:c r="C2006" t="str">
        <x:v>A4_KAGANSTOWER_SKYBRIDGE.TXT</x:v>
      </x:c>
      <x:c r="D2006" t="str">
        <x:v>6</x:v>
      </x:c>
      <x:c r="E2006" t="str">
        <x:v>objective_toroof</x:v>
      </x:c>
      <x:c r="F2006" t="str">
        <x:v>pending</x:v>
      </x:c>
      <x:c r="G2006" s="31" t="str"/>
      <x:c r="H2006" s="31" t="str"/>
    </x:row>
    <x:row r="2007">
      <x:c r="A2007" t="str">
        <x:v>dialogue:A4_KAGANSTOWER_UNRAVELLER.TXT:1:a4s2_rayne_26.wav</x:v>
      </x:c>
      <x:c r="B2007" t="str">
        <x:v>dialogue-unit:dff3adfd6928ec79</x:v>
      </x:c>
      <x:c r="C2007" t="str">
        <x:v>A4_KAGANSTOWER_UNRAVELLER.TXT</x:v>
      </x:c>
      <x:c r="D2007" t="str">
        <x:v>1</x:v>
      </x:c>
      <x:c r="E2007" t="str">
        <x:v>a4s2_rayne_26.wav</x:v>
      </x:c>
      <x:c r="F2007" t="str">
        <x:v>pending</x:v>
      </x:c>
      <x:c r="G2007" s="31" t="str"/>
      <x:c r="H2007" s="31" t="str"/>
    </x:row>
    <x:row r="2008">
      <x:c r="A2008" t="str">
        <x:v>dialogue:A4_KAGANSTOWER_UNRAVELLER.TXT:2:a4s2_rayne_27.wav</x:v>
      </x:c>
      <x:c r="B2008" t="str">
        <x:v>dialogue-unit:faffa346f6323444</x:v>
      </x:c>
      <x:c r="C2008" t="str">
        <x:v>A4_KAGANSTOWER_UNRAVELLER.TXT</x:v>
      </x:c>
      <x:c r="D2008" t="str">
        <x:v>2</x:v>
      </x:c>
      <x:c r="E2008" t="str">
        <x:v>a4s2_rayne_27.wav</x:v>
      </x:c>
      <x:c r="F2008" t="str">
        <x:v>pending</x:v>
      </x:c>
      <x:c r="G2008" s="31" t="str"/>
      <x:c r="H2008" s="31" t="str"/>
    </x:row>
    <x:row r="2009">
      <x:c r="A2009" t="str">
        <x:v>dialogue:A4_KAGANSTOWER_UNRAVELLER.TXT:3:a4s2_rayne_28.wav</x:v>
      </x:c>
      <x:c r="B2009" t="str">
        <x:v>dialogue-unit:7bce46c8214e325d</x:v>
      </x:c>
      <x:c r="C2009" t="str">
        <x:v>A4_KAGANSTOWER_UNRAVELLER.TXT</x:v>
      </x:c>
      <x:c r="D2009" t="str">
        <x:v>3</x:v>
      </x:c>
      <x:c r="E2009" t="str">
        <x:v>a4s2_rayne_28.wav</x:v>
      </x:c>
      <x:c r="F2009" t="str">
        <x:v>pending</x:v>
      </x:c>
      <x:c r="G2009" s="31" t="str"/>
      <x:c r="H2009" s="31" t="str"/>
    </x:row>
    <x:row r="2010">
      <x:c r="A2010" t="str">
        <x:v>dialogue:A4_KAGANSTOWER_UNRAVELLER.TXT:4:a4s2_rayne_29.wav</x:v>
      </x:c>
      <x:c r="B2010" t="str">
        <x:v>dialogue-unit:a5b56f81d51b8769</x:v>
      </x:c>
      <x:c r="C2010" t="str">
        <x:v>A4_KAGANSTOWER_UNRAVELLER.TXT</x:v>
      </x:c>
      <x:c r="D2010" t="str">
        <x:v>4</x:v>
      </x:c>
      <x:c r="E2010" t="str">
        <x:v>a4s2_rayne_29.wav</x:v>
      </x:c>
      <x:c r="F2010" t="str">
        <x:v>pending</x:v>
      </x:c>
      <x:c r="G2010" s="31" t="str"/>
      <x:c r="H2010" s="31" t="str"/>
    </x:row>
    <x:row r="2011">
      <x:c r="A2011" t="str">
        <x:v>dialogue:A4_KAGANSTOWER_UNRAVELLER.TXT:5:a4s2_rayne_30.wav</x:v>
      </x:c>
      <x:c r="B2011" t="str">
        <x:v>dialogue-unit:06efd9f42c4c6c9e</x:v>
      </x:c>
      <x:c r="C2011" t="str">
        <x:v>A4_KAGANSTOWER_UNRAVELLER.TXT</x:v>
      </x:c>
      <x:c r="D2011" t="str">
        <x:v>5</x:v>
      </x:c>
      <x:c r="E2011" t="str">
        <x:v>a4s2_rayne_30.wav</x:v>
      </x:c>
      <x:c r="F2011" t="str">
        <x:v>pending</x:v>
      </x:c>
      <x:c r="G2011" s="31" t="str"/>
      <x:c r="H2011" s="31" t="str"/>
    </x:row>
    <x:row r="2012">
      <x:c r="A2012" t="str">
        <x:v>dialogue:A4_KAGANSTOWER_UNRAVELLER.TXT:6:a4s2_rayne_31.wav</x:v>
      </x:c>
      <x:c r="B2012" t="str">
        <x:v>dialogue-unit:92ff5172910f3baa</x:v>
      </x:c>
      <x:c r="C2012" t="str">
        <x:v>A4_KAGANSTOWER_UNRAVELLER.TXT</x:v>
      </x:c>
      <x:c r="D2012" t="str">
        <x:v>6</x:v>
      </x:c>
      <x:c r="E2012" t="str">
        <x:v>a4s2_rayne_31.wav</x:v>
      </x:c>
      <x:c r="F2012" t="str">
        <x:v>pending</x:v>
      </x:c>
      <x:c r="G2012" s="31" t="str"/>
      <x:c r="H2012" s="31" t="str"/>
    </x:row>
    <x:row r="2013">
      <x:c r="A2013" t="str">
        <x:v>dialogue:A4_KAGANSTOWER_UNRAVELLER.TXT:7:a4s2_rayne_32.wav</x:v>
      </x:c>
      <x:c r="B2013" t="str">
        <x:v>dialogue-unit:ba2d9e36bf37b099</x:v>
      </x:c>
      <x:c r="C2013" t="str">
        <x:v>A4_KAGANSTOWER_UNRAVELLER.TXT</x:v>
      </x:c>
      <x:c r="D2013" t="str">
        <x:v>7</x:v>
      </x:c>
      <x:c r="E2013" t="str">
        <x:v>a4s2_rayne_32.wav</x:v>
      </x:c>
      <x:c r="F2013" t="str">
        <x:v>pending</x:v>
      </x:c>
      <x:c r="G2013" s="31" t="str"/>
      <x:c r="H2013" s="31" t="str"/>
    </x:row>
    <x:row r="2014">
      <x:c r="A2014" t="str">
        <x:v>dialogue:A4_KAGANSTOWER_UNRAVELLER.TXT:8:a4s2_rayne_33.wav</x:v>
      </x:c>
      <x:c r="B2014" t="str">
        <x:v>dialogue-unit:f08c706a0a124ae7</x:v>
      </x:c>
      <x:c r="C2014" t="str">
        <x:v>A4_KAGANSTOWER_UNRAVELLER.TXT</x:v>
      </x:c>
      <x:c r="D2014" t="str">
        <x:v>8</x:v>
      </x:c>
      <x:c r="E2014" t="str">
        <x:v>a4s2_rayne_33.wav</x:v>
      </x:c>
      <x:c r="F2014" t="str">
        <x:v>pending</x:v>
      </x:c>
      <x:c r="G2014" s="31" t="str"/>
      <x:c r="H2014" s="31" t="str"/>
    </x:row>
    <x:row r="2015">
      <x:c r="A2015" t="str">
        <x:v>dialogue:A4_KAGANSTOWER_UNRAVELLER.TXT:9:a4s2_rayne_34.wav</x:v>
      </x:c>
      <x:c r="B2015" t="str">
        <x:v>dialogue-unit:9262dddc12ef4627</x:v>
      </x:c>
      <x:c r="C2015" t="str">
        <x:v>A4_KAGANSTOWER_UNRAVELLER.TXT</x:v>
      </x:c>
      <x:c r="D2015" t="str">
        <x:v>9</x:v>
      </x:c>
      <x:c r="E2015" t="str">
        <x:v>a4s2_rayne_34.wav</x:v>
      </x:c>
      <x:c r="F2015" t="str">
        <x:v>pending</x:v>
      </x:c>
      <x:c r="G2015" s="31" t="str"/>
      <x:c r="H2015" s="31" t="str"/>
    </x:row>
    <x:row r="2016">
      <x:c r="A2016" t="str">
        <x:v>dialogue:A4_KAGANSTOWER_UNRAVELLER.TXT:10:a4s2_rayne_35.wav</x:v>
      </x:c>
      <x:c r="B2016" t="str">
        <x:v>dialogue-unit:849cd2bff0ee75f9</x:v>
      </x:c>
      <x:c r="C2016" t="str">
        <x:v>A4_KAGANSTOWER_UNRAVELLER.TXT</x:v>
      </x:c>
      <x:c r="D2016" t="str">
        <x:v>10</x:v>
      </x:c>
      <x:c r="E2016" t="str">
        <x:v>a4s2_rayne_35.wav</x:v>
      </x:c>
      <x:c r="F2016" t="str">
        <x:v>pending</x:v>
      </x:c>
      <x:c r="G2016" s="31" t="str"/>
      <x:c r="H2016" s="31" t="str"/>
    </x:row>
    <x:row r="2017">
      <x:c r="A2017" t="str">
        <x:v>dialogue:A4_KAGANSTOWER_UNRAVELLER.TXT:11:a4s2_rayne_36.wav</x:v>
      </x:c>
      <x:c r="B2017" t="str">
        <x:v>dialogue-unit:64570a9aaaf25252</x:v>
      </x:c>
      <x:c r="C2017" t="str">
        <x:v>A4_KAGANSTOWER_UNRAVELLER.TXT</x:v>
      </x:c>
      <x:c r="D2017" t="str">
        <x:v>11</x:v>
      </x:c>
      <x:c r="E2017" t="str">
        <x:v>a4s2_rayne_36.wav</x:v>
      </x:c>
      <x:c r="F2017" t="str">
        <x:v>pending</x:v>
      </x:c>
      <x:c r="G2017" s="31" t="str"/>
      <x:c r="H2017" s="31" t="str"/>
    </x:row>
    <x:row r="2018">
      <x:c r="A2018" t="str">
        <x:v>dialogue:A4_KAGANSTOWER_UNRAVELLER.TXT:12:a4s2_rayne_37.wav</x:v>
      </x:c>
      <x:c r="B2018" t="str">
        <x:v>dialogue-unit:591b1733c7635f2f</x:v>
      </x:c>
      <x:c r="C2018" t="str">
        <x:v>A4_KAGANSTOWER_UNRAVELLER.TXT</x:v>
      </x:c>
      <x:c r="D2018" t="str">
        <x:v>12</x:v>
      </x:c>
      <x:c r="E2018" t="str">
        <x:v>a4s2_rayne_37.wav</x:v>
      </x:c>
      <x:c r="F2018" t="str">
        <x:v>pending</x:v>
      </x:c>
      <x:c r="G2018" s="31" t="str"/>
      <x:c r="H2018" s="31" t="str"/>
    </x:row>
    <x:row r="2019">
      <x:c r="A2019" t="str">
        <x:v>dialogue:A4_KAGANSTOWER_UNRAVELLER.TXT:13:a4s2_rayne_38.wav</x:v>
      </x:c>
      <x:c r="B2019" t="str">
        <x:v>dialogue-unit:d586e4f7d4fb922b</x:v>
      </x:c>
      <x:c r="C2019" t="str">
        <x:v>A4_KAGANSTOWER_UNRAVELLER.TXT</x:v>
      </x:c>
      <x:c r="D2019" t="str">
        <x:v>13</x:v>
      </x:c>
      <x:c r="E2019" t="str">
        <x:v>a4s2_rayne_38.wav</x:v>
      </x:c>
      <x:c r="F2019" t="str">
        <x:v>pending</x:v>
      </x:c>
      <x:c r="G2019" s="31" t="str"/>
      <x:c r="H2019" s="31" t="str"/>
    </x:row>
    <x:row r="2020">
      <x:c r="A2020" t="str">
        <x:v>dialogue:A4_KAGANSTOWER_UNRAVELLER.TXT:14:a4s2_severin_12.wav</x:v>
      </x:c>
      <x:c r="B2020" t="str">
        <x:v>dialogue-unit:28946d4535fb561d</x:v>
      </x:c>
      <x:c r="C2020" t="str">
        <x:v>A4_KAGANSTOWER_UNRAVELLER.TXT</x:v>
      </x:c>
      <x:c r="D2020" t="str">
        <x:v>14</x:v>
      </x:c>
      <x:c r="E2020" t="str">
        <x:v>a4s2_severin_12.wav</x:v>
      </x:c>
      <x:c r="F2020" t="str">
        <x:v>pending</x:v>
      </x:c>
      <x:c r="G2020" s="31" t="str"/>
      <x:c r="H2020" s="31" t="str"/>
    </x:row>
    <x:row r="2021">
      <x:c r="A2021" t="str">
        <x:v>dialogue:A4_KAGANSTOWER_UNRAVELLER.TXT:15:a4s2_severin_13.wav</x:v>
      </x:c>
      <x:c r="B2021" t="str">
        <x:v>dialogue-unit:46b65c6123dc011e</x:v>
      </x:c>
      <x:c r="C2021" t="str">
        <x:v>A4_KAGANSTOWER_UNRAVELLER.TXT</x:v>
      </x:c>
      <x:c r="D2021" t="str">
        <x:v>15</x:v>
      </x:c>
      <x:c r="E2021" t="str">
        <x:v>a4s2_severin_13.wav</x:v>
      </x:c>
      <x:c r="F2021" t="str">
        <x:v>pending</x:v>
      </x:c>
      <x:c r="G2021" s="31" t="str"/>
      <x:c r="H2021" s="31" t="str"/>
    </x:row>
    <x:row r="2022">
      <x:c r="A2022" t="str">
        <x:v>dialogue:A4_KAGANSTOWER_UNRAVELLER.TXT:16:a4s2_severin_14.wav</x:v>
      </x:c>
      <x:c r="B2022" t="str">
        <x:v>dialogue-unit:5145e7b887c05041</x:v>
      </x:c>
      <x:c r="C2022" t="str">
        <x:v>A4_KAGANSTOWER_UNRAVELLER.TXT</x:v>
      </x:c>
      <x:c r="D2022" t="str">
        <x:v>16</x:v>
      </x:c>
      <x:c r="E2022" t="str">
        <x:v>a4s2_severin_14.wav</x:v>
      </x:c>
      <x:c r="F2022" t="str">
        <x:v>pending</x:v>
      </x:c>
      <x:c r="G2022" s="31" t="str"/>
      <x:c r="H2022" s="31" t="str"/>
    </x:row>
    <x:row r="2023">
      <x:c r="A2023" t="str">
        <x:v>dialogue:A4_KAGANSTOWER_UNRAVELLER.TXT:17:a4s2_severin_15.wav</x:v>
      </x:c>
      <x:c r="B2023" t="str">
        <x:v>dialogue-unit:50a561ecd3fa496e</x:v>
      </x:c>
      <x:c r="C2023" t="str">
        <x:v>A4_KAGANSTOWER_UNRAVELLER.TXT</x:v>
      </x:c>
      <x:c r="D2023" t="str">
        <x:v>17</x:v>
      </x:c>
      <x:c r="E2023" t="str">
        <x:v>a4s2_severin_15.wav</x:v>
      </x:c>
      <x:c r="F2023" t="str">
        <x:v>pending</x:v>
      </x:c>
      <x:c r="G2023" s="31" t="str"/>
      <x:c r="H2023" s="31" t="str"/>
    </x:row>
    <x:row r="2024">
      <x:c r="A2024" t="str">
        <x:v>dialogue:A4_KAGANSTOWER_UNRAVELLER.TXT:18:a4s2_severin_16.wav</x:v>
      </x:c>
      <x:c r="B2024" t="str">
        <x:v>dialogue-unit:1d9187e130b0023b</x:v>
      </x:c>
      <x:c r="C2024" t="str">
        <x:v>A4_KAGANSTOWER_UNRAVELLER.TXT</x:v>
      </x:c>
      <x:c r="D2024" t="str">
        <x:v>18</x:v>
      </x:c>
      <x:c r="E2024" t="str">
        <x:v>a4s2_severin_16.wav</x:v>
      </x:c>
      <x:c r="F2024" t="str">
        <x:v>pending</x:v>
      </x:c>
      <x:c r="G2024" s="31" t="str"/>
      <x:c r="H2024" s="31" t="str"/>
    </x:row>
    <x:row r="2025">
      <x:c r="A2025" t="str">
        <x:v>dialogue:A4_KAGANSTOWER_UNRAVELLER.TXT:19:a4s2_severin_17.wav</x:v>
      </x:c>
      <x:c r="B2025" t="str">
        <x:v>dialogue-unit:4611d22d04b9c462</x:v>
      </x:c>
      <x:c r="C2025" t="str">
        <x:v>A4_KAGANSTOWER_UNRAVELLER.TXT</x:v>
      </x:c>
      <x:c r="D2025" t="str">
        <x:v>19</x:v>
      </x:c>
      <x:c r="E2025" t="str">
        <x:v>a4s2_severin_17.wav</x:v>
      </x:c>
      <x:c r="F2025" t="str">
        <x:v>pending</x:v>
      </x:c>
      <x:c r="G2025" s="31" t="str"/>
      <x:c r="H2025" s="31" t="str"/>
    </x:row>
    <x:row r="2026">
      <x:c r="A2026" t="str">
        <x:v>dialogue:A4_KAGANSTOWER_UNRAVELLER.TXT:20:a4s2_unraveler_1.wav</x:v>
      </x:c>
      <x:c r="B2026" t="str">
        <x:v>dialogue-unit:c10f902611a479c1</x:v>
      </x:c>
      <x:c r="C2026" t="str">
        <x:v>A4_KAGANSTOWER_UNRAVELLER.TXT</x:v>
      </x:c>
      <x:c r="D2026" t="str">
        <x:v>20</x:v>
      </x:c>
      <x:c r="E2026" t="str">
        <x:v>a4s2_unraveler_1.wav</x:v>
      </x:c>
      <x:c r="F2026" t="str">
        <x:v>pending</x:v>
      </x:c>
      <x:c r="G2026" s="31" t="str"/>
      <x:c r="H2026" s="31" t="str"/>
    </x:row>
    <x:row r="2027">
      <x:c r="A2027" t="str">
        <x:v>dialogue:A4_KAGANSTOWER_UNRAVELLER.TXT:21:a4s2_unraveler_2.wav</x:v>
      </x:c>
      <x:c r="B2027" t="str">
        <x:v>dialogue-unit:6ed2061465d0987e</x:v>
      </x:c>
      <x:c r="C2027" t="str">
        <x:v>A4_KAGANSTOWER_UNRAVELLER.TXT</x:v>
      </x:c>
      <x:c r="D2027" t="str">
        <x:v>21</x:v>
      </x:c>
      <x:c r="E2027" t="str">
        <x:v>a4s2_unraveler_2.wav</x:v>
      </x:c>
      <x:c r="F2027" t="str">
        <x:v>pending</x:v>
      </x:c>
      <x:c r="G2027" s="31" t="str"/>
      <x:c r="H2027" s="31" t="str"/>
    </x:row>
    <x:row r="2028">
      <x:c r="A2028" t="str">
        <x:v>dialogue:A4_KAGANSTOWER_UNRAVELLER.TXT:22:a4s2_unraveler_3.wav</x:v>
      </x:c>
      <x:c r="B2028" t="str">
        <x:v>dialogue-unit:6d4dbe2867fa75a2</x:v>
      </x:c>
      <x:c r="C2028" t="str">
        <x:v>A4_KAGANSTOWER_UNRAVELLER.TXT</x:v>
      </x:c>
      <x:c r="D2028" t="str">
        <x:v>22</x:v>
      </x:c>
      <x:c r="E2028" t="str">
        <x:v>a4s2_unraveler_3.wav</x:v>
      </x:c>
      <x:c r="F2028" t="str">
        <x:v>pending</x:v>
      </x:c>
      <x:c r="G2028" s="31" t="str"/>
      <x:c r="H2028" s="31" t="str"/>
    </x:row>
    <x:row r="2029">
      <x:c r="A2029" t="str">
        <x:v>dialogue:A4_KAGANSTOWER_UNRAVELLER.TXT:23:a4s2_unraveler_4.wav</x:v>
      </x:c>
      <x:c r="B2029" t="str">
        <x:v>dialogue-unit:f6be864998b3ef8b</x:v>
      </x:c>
      <x:c r="C2029" t="str">
        <x:v>A4_KAGANSTOWER_UNRAVELLER.TXT</x:v>
      </x:c>
      <x:c r="D2029" t="str">
        <x:v>23</x:v>
      </x:c>
      <x:c r="E2029" t="str">
        <x:v>a4s2_unraveler_4.wav</x:v>
      </x:c>
      <x:c r="F2029" t="str">
        <x:v>pending</x:v>
      </x:c>
      <x:c r="G2029" s="31" t="str"/>
      <x:c r="H2029" s="31" t="str"/>
    </x:row>
    <x:row r="2030">
      <x:c r="A2030" t="str">
        <x:v>dialogue:A4_KAGANSTOWER_UNRAVELLER.TXT:24:a4s2_unraveler_5.wav</x:v>
      </x:c>
      <x:c r="B2030" t="str">
        <x:v>dialogue-unit:7d9702f23afc4658</x:v>
      </x:c>
      <x:c r="C2030" t="str">
        <x:v>A4_KAGANSTOWER_UNRAVELLER.TXT</x:v>
      </x:c>
      <x:c r="D2030" t="str">
        <x:v>24</x:v>
      </x:c>
      <x:c r="E2030" t="str">
        <x:v>a4s2_unraveler_5.wav</x:v>
      </x:c>
      <x:c r="F2030" t="str">
        <x:v>pending</x:v>
      </x:c>
      <x:c r="G2030" s="31" t="str"/>
      <x:c r="H2030" s="31" t="str"/>
    </x:row>
    <x:row r="2031">
      <x:c r="A2031" t="str">
        <x:v>dialogue:A4_KAGANSTOWER_UNRAVELLER.TXT:25:missiondescription</x:v>
      </x:c>
      <x:c r="B2031" t="str">
        <x:v>dialogue-unit:08e66514f1b73acc</x:v>
      </x:c>
      <x:c r="C2031" t="str">
        <x:v>A4_KAGANSTOWER_UNRAVELLER.TXT</x:v>
      </x:c>
      <x:c r="D2031" t="str">
        <x:v>25</x:v>
      </x:c>
      <x:c r="E2031" t="str">
        <x:v>missiondescription</x:v>
      </x:c>
      <x:c r="F2031" t="str">
        <x:v>pending</x:v>
      </x:c>
      <x:c r="G2031" s="31" t="str"/>
      <x:c r="H2031" s="31" t="str"/>
    </x:row>
    <x:row r="2032">
      <x:c r="A2032" t="str">
        <x:v>dialogue:A4_KAGANSTOWER_UNRAVELLER.TXT:26:ost_cheat_kill</x:v>
      </x:c>
      <x:c r="B2032" t="str">
        <x:v>dialogue-unit:6d08de2bb939f2a8</x:v>
      </x:c>
      <x:c r="C2032" t="str">
        <x:v>A4_KAGANSTOWER_UNRAVELLER.TXT</x:v>
      </x:c>
      <x:c r="D2032" t="str">
        <x:v>26</x:v>
      </x:c>
      <x:c r="E2032" t="str">
        <x:v>ost_cheat_kill</x:v>
      </x:c>
      <x:c r="F2032" t="str">
        <x:v>pending</x:v>
      </x:c>
      <x:c r="G2032" s="31" t="str"/>
      <x:c r="H2032" s="31" t="str"/>
    </x:row>
    <x:row r="2033">
      <x:c r="A2033" t="str">
        <x:v>dialogue:A4_KAGANSTOWER_UNRAVELLER.TXT:27:powerup</x:v>
      </x:c>
      <x:c r="B2033" t="str">
        <x:v>dialogue-unit:3e6e153e1b414c77</x:v>
      </x:c>
      <x:c r="C2033" t="str">
        <x:v>A4_KAGANSTOWER_UNRAVELLER.TXT</x:v>
      </x:c>
      <x:c r="D2033" t="str">
        <x:v>27</x:v>
      </x:c>
      <x:c r="E2033" t="str">
        <x:v>powerup</x:v>
      </x:c>
      <x:c r="F2033" t="str">
        <x:v>pending</x:v>
      </x:c>
      <x:c r="G2033" s="31" t="str"/>
      <x:c r="H2033" s="31" t="str"/>
    </x:row>
    <x:row r="2034">
      <x:c r="A2034" t="str">
        <x:v>dialogue:A4_KAGANSTOWER_UNRAVELLER.TXT:28:temp_message1</x:v>
      </x:c>
      <x:c r="B2034" t="str">
        <x:v>dialogue-unit:a38f378c8a657f63</x:v>
      </x:c>
      <x:c r="C2034" t="str">
        <x:v>A4_KAGANSTOWER_UNRAVELLER.TXT</x:v>
      </x:c>
      <x:c r="D2034" t="str">
        <x:v>28</x:v>
      </x:c>
      <x:c r="E2034" t="str">
        <x:v>temp_message1</x:v>
      </x:c>
      <x:c r="F2034" t="str">
        <x:v>pending</x:v>
      </x:c>
      <x:c r="G2034" s="31" t="str"/>
      <x:c r="H2034" s="31" t="str"/>
    </x:row>
    <x:row r="2035">
      <x:c r="A2035" t="str">
        <x:v>dialogue:A4_KAGANSTOWER_UNRAVELLER.TXT:29:temp_message2</x:v>
      </x:c>
      <x:c r="B2035" t="str">
        <x:v>dialogue-unit:9db1c28a63f5cf21</x:v>
      </x:c>
      <x:c r="C2035" t="str">
        <x:v>A4_KAGANSTOWER_UNRAVELLER.TXT</x:v>
      </x:c>
      <x:c r="D2035" t="str">
        <x:v>29</x:v>
      </x:c>
      <x:c r="E2035" t="str">
        <x:v>temp_message2</x:v>
      </x:c>
      <x:c r="F2035" t="str">
        <x:v>pending</x:v>
      </x:c>
      <x:c r="G2035" s="31" t="str"/>
      <x:c r="H2035" s="31" t="str"/>
    </x:row>
    <x:row r="2036">
      <x:c r="A2036" t="str">
        <x:v>dialogue:A4_PARK_1.TXT:1:a4s1_civilian_7.wav</x:v>
      </x:c>
      <x:c r="B2036" t="str">
        <x:v>dialogue-unit:095dd660a67e70bd</x:v>
      </x:c>
      <x:c r="C2036" t="str">
        <x:v>A4_PARK_1.TXT</x:v>
      </x:c>
      <x:c r="D2036" t="str">
        <x:v>1</x:v>
      </x:c>
      <x:c r="E2036" t="str">
        <x:v>a4s1_civilian_7.wav</x:v>
      </x:c>
      <x:c r="F2036" t="str">
        <x:v>pending</x:v>
      </x:c>
      <x:c r="G2036" s="31" t="str"/>
      <x:c r="H2036" s="31" t="str"/>
    </x:row>
    <x:row r="2037">
      <x:c r="A2037" t="str">
        <x:v>dialogue:A4_PARK_1.TXT:2:a4s1_eminion1_3.wav</x:v>
      </x:c>
      <x:c r="B2037" t="str">
        <x:v>dialogue-unit:5c109397fe3252a9</x:v>
      </x:c>
      <x:c r="C2037" t="str">
        <x:v>A4_PARK_1.TXT</x:v>
      </x:c>
      <x:c r="D2037" t="str">
        <x:v>2</x:v>
      </x:c>
      <x:c r="E2037" t="str">
        <x:v>a4s1_eminion1_3.wav</x:v>
      </x:c>
      <x:c r="F2037" t="str">
        <x:v>pending</x:v>
      </x:c>
      <x:c r="G2037" s="31" t="str"/>
      <x:c r="H2037" s="31" t="str"/>
    </x:row>
    <x:row r="2038">
      <x:c r="A2038" t="str">
        <x:v>dialogue:A4_PARK_1.TXT:3:a4s1_eminion1_4.wav</x:v>
      </x:c>
      <x:c r="B2038" t="str">
        <x:v>dialogue-unit:3eb734dca2df8534</x:v>
      </x:c>
      <x:c r="C2038" t="str">
        <x:v>A4_PARK_1.TXT</x:v>
      </x:c>
      <x:c r="D2038" t="str">
        <x:v>3</x:v>
      </x:c>
      <x:c r="E2038" t="str">
        <x:v>a4s1_eminion1_4.wav</x:v>
      </x:c>
      <x:c r="F2038" t="str">
        <x:v>pending</x:v>
      </x:c>
      <x:c r="G2038" s="31" t="str"/>
      <x:c r="H2038" s="31" t="str"/>
    </x:row>
    <x:row r="2039">
      <x:c r="A2039" t="str">
        <x:v>dialogue:A4_PARK_1.TXT:4:a4s1_eminion1_5.wav</x:v>
      </x:c>
      <x:c r="B2039" t="str">
        <x:v>dialogue-unit:816184d74ac76093</x:v>
      </x:c>
      <x:c r="C2039" t="str">
        <x:v>A4_PARK_1.TXT</x:v>
      </x:c>
      <x:c r="D2039" t="str">
        <x:v>4</x:v>
      </x:c>
      <x:c r="E2039" t="str">
        <x:v>a4s1_eminion1_5.wav</x:v>
      </x:c>
      <x:c r="F2039" t="str">
        <x:v>pending</x:v>
      </x:c>
      <x:c r="G2039" s="31" t="str"/>
      <x:c r="H2039" s="31" t="str"/>
    </x:row>
    <x:row r="2040">
      <x:c r="A2040" t="str">
        <x:v>dialogue:A4_PARK_1.TXT:5:a4s1_eminion1_6.wav</x:v>
      </x:c>
      <x:c r="B2040" t="str">
        <x:v>dialogue-unit:0f3a53f92394f1d1</x:v>
      </x:c>
      <x:c r="C2040" t="str">
        <x:v>A4_PARK_1.TXT</x:v>
      </x:c>
      <x:c r="D2040" t="str">
        <x:v>5</x:v>
      </x:c>
      <x:c r="E2040" t="str">
        <x:v>a4s1_eminion1_6.wav</x:v>
      </x:c>
      <x:c r="F2040" t="str">
        <x:v>pending</x:v>
      </x:c>
      <x:c r="G2040" s="31" t="str"/>
      <x:c r="H2040" s="31" t="str"/>
    </x:row>
    <x:row r="2041">
      <x:c r="A2041" t="str">
        <x:v>dialogue:A4_PARK_1.TXT:6:a4s1_eminion1_7.wav</x:v>
      </x:c>
      <x:c r="B2041" t="str">
        <x:v>dialogue-unit:e90061d72d60a009</x:v>
      </x:c>
      <x:c r="C2041" t="str">
        <x:v>A4_PARK_1.TXT</x:v>
      </x:c>
      <x:c r="D2041" t="str">
        <x:v>6</x:v>
      </x:c>
      <x:c r="E2041" t="str">
        <x:v>a4s1_eminion1_7.wav</x:v>
      </x:c>
      <x:c r="F2041" t="str">
        <x:v>pending</x:v>
      </x:c>
      <x:c r="G2041" s="31" t="str"/>
      <x:c r="H2041" s="31" t="str"/>
    </x:row>
    <x:row r="2042">
      <x:c r="A2042" t="str">
        <x:v>dialogue:A4_PARK_1.TXT:7:a4s1_eminion1_8.wav</x:v>
      </x:c>
      <x:c r="B2042" t="str">
        <x:v>dialogue-unit:b13711622890e8f9</x:v>
      </x:c>
      <x:c r="C2042" t="str">
        <x:v>A4_PARK_1.TXT</x:v>
      </x:c>
      <x:c r="D2042" t="str">
        <x:v>7</x:v>
      </x:c>
      <x:c r="E2042" t="str">
        <x:v>a4s1_eminion1_8.wav</x:v>
      </x:c>
      <x:c r="F2042" t="str">
        <x:v>pending</x:v>
      </x:c>
      <x:c r="G2042" s="31" t="str"/>
      <x:c r="H2042" s="31" t="str"/>
    </x:row>
    <x:row r="2043">
      <x:c r="A2043" t="str">
        <x:v>dialogue:A4_PARK_1.TXT:8:a4s1_fdhampir2_1.wav</x:v>
      </x:c>
      <x:c r="B2043" t="str">
        <x:v>dialogue-unit:9c6a95cfe6a77347</x:v>
      </x:c>
      <x:c r="C2043" t="str">
        <x:v>A4_PARK_1.TXT</x:v>
      </x:c>
      <x:c r="D2043" t="str">
        <x:v>8</x:v>
      </x:c>
      <x:c r="E2043" t="str">
        <x:v>a4s1_fdhampir2_1.wav</x:v>
      </x:c>
      <x:c r="F2043" t="str">
        <x:v>pending</x:v>
      </x:c>
      <x:c r="G2043" s="31" t="str"/>
      <x:c r="H2043" s="31" t="str"/>
    </x:row>
    <x:row r="2044">
      <x:c r="A2044" t="str">
        <x:v>dialogue:A4_PARK_1.TXT:9:a4s1_fdhampir2_2.wav</x:v>
      </x:c>
      <x:c r="B2044" t="str">
        <x:v>dialogue-unit:06ba6611a899c41d</x:v>
      </x:c>
      <x:c r="C2044" t="str">
        <x:v>A4_PARK_1.TXT</x:v>
      </x:c>
      <x:c r="D2044" t="str">
        <x:v>9</x:v>
      </x:c>
      <x:c r="E2044" t="str">
        <x:v>a4s1_fdhampir2_2.wav</x:v>
      </x:c>
      <x:c r="F2044" t="str">
        <x:v>pending</x:v>
      </x:c>
      <x:c r="G2044" s="31" t="str"/>
      <x:c r="H2044" s="31" t="str"/>
    </x:row>
    <x:row r="2045">
      <x:c r="A2045" t="str">
        <x:v>dialogue:A4_PARK_1.TXT:10:a4s1_helicopter_2.wav</x:v>
      </x:c>
      <x:c r="B2045" t="str">
        <x:v>dialogue-unit:ee1f66bed442a95e</x:v>
      </x:c>
      <x:c r="C2045" t="str">
        <x:v>A4_PARK_1.TXT</x:v>
      </x:c>
      <x:c r="D2045" t="str">
        <x:v>10</x:v>
      </x:c>
      <x:c r="E2045" t="str">
        <x:v>a4s1_helicopter_2.wav</x:v>
      </x:c>
      <x:c r="F2045" t="str">
        <x:v>pending</x:v>
      </x:c>
      <x:c r="G2045" s="31" t="str"/>
      <x:c r="H2045" s="31" t="str"/>
    </x:row>
    <x:row r="2046">
      <x:c r="A2046" t="str">
        <x:v>dialogue:A4_PARK_1.TXT:11:a4s1_rayne_1.wav</x:v>
      </x:c>
      <x:c r="B2046" t="str">
        <x:v>dialogue-unit:5f5af17c2a81a148</x:v>
      </x:c>
      <x:c r="C2046" t="str">
        <x:v>A4_PARK_1.TXT</x:v>
      </x:c>
      <x:c r="D2046" t="str">
        <x:v>11</x:v>
      </x:c>
      <x:c r="E2046" t="str">
        <x:v>a4s1_rayne_1.wav</x:v>
      </x:c>
      <x:c r="F2046" t="str">
        <x:v>pending</x:v>
      </x:c>
      <x:c r="G2046" s="31" t="str"/>
      <x:c r="H2046" s="31" t="str"/>
    </x:row>
    <x:row r="2047">
      <x:c r="A2047" t="str">
        <x:v>dialogue:A4_PARK_1.TXT:12:a4s1_rayne_10.wav</x:v>
      </x:c>
      <x:c r="B2047" t="str">
        <x:v>dialogue-unit:27885797809825e3</x:v>
      </x:c>
      <x:c r="C2047" t="str">
        <x:v>A4_PARK_1.TXT</x:v>
      </x:c>
      <x:c r="D2047" t="str">
        <x:v>12</x:v>
      </x:c>
      <x:c r="E2047" t="str">
        <x:v>a4s1_rayne_10.wav</x:v>
      </x:c>
      <x:c r="F2047" t="str">
        <x:v>pending</x:v>
      </x:c>
      <x:c r="G2047" s="31" t="str"/>
      <x:c r="H2047" s="31" t="str"/>
    </x:row>
    <x:row r="2048">
      <x:c r="A2048" t="str">
        <x:v>dialogue:A4_PARK_1.TXT:13:a4s1_rayne_11.wav</x:v>
      </x:c>
      <x:c r="B2048" t="str">
        <x:v>dialogue-unit:f088f9d9159fe23e</x:v>
      </x:c>
      <x:c r="C2048" t="str">
        <x:v>A4_PARK_1.TXT</x:v>
      </x:c>
      <x:c r="D2048" t="str">
        <x:v>13</x:v>
      </x:c>
      <x:c r="E2048" t="str">
        <x:v>a4s1_rayne_11.wav</x:v>
      </x:c>
      <x:c r="F2048" t="str">
        <x:v>pending</x:v>
      </x:c>
      <x:c r="G2048" s="31" t="str"/>
      <x:c r="H2048" s="31" t="str"/>
    </x:row>
    <x:row r="2049">
      <x:c r="A2049" t="str">
        <x:v>dialogue:A4_PARK_1.TXT:14:a4s1_rayne_12.wav</x:v>
      </x:c>
      <x:c r="B2049" t="str">
        <x:v>dialogue-unit:7b2a3955d2c90d11</x:v>
      </x:c>
      <x:c r="C2049" t="str">
        <x:v>A4_PARK_1.TXT</x:v>
      </x:c>
      <x:c r="D2049" t="str">
        <x:v>14</x:v>
      </x:c>
      <x:c r="E2049" t="str">
        <x:v>a4s1_rayne_12.wav</x:v>
      </x:c>
      <x:c r="F2049" t="str">
        <x:v>pending</x:v>
      </x:c>
      <x:c r="G2049" s="31" t="str"/>
      <x:c r="H2049" s="31" t="str"/>
    </x:row>
    <x:row r="2050">
      <x:c r="A2050" t="str">
        <x:v>dialogue:A4_PARK_1.TXT:15:a4s1_rayne_13.wav</x:v>
      </x:c>
      <x:c r="B2050" t="str">
        <x:v>dialogue-unit:630e50a1190404dd</x:v>
      </x:c>
      <x:c r="C2050" t="str">
        <x:v>A4_PARK_1.TXT</x:v>
      </x:c>
      <x:c r="D2050" t="str">
        <x:v>15</x:v>
      </x:c>
      <x:c r="E2050" t="str">
        <x:v>a4s1_rayne_13.wav</x:v>
      </x:c>
      <x:c r="F2050" t="str">
        <x:v>pending</x:v>
      </x:c>
      <x:c r="G2050" s="31" t="str"/>
      <x:c r="H2050" s="31" t="str"/>
    </x:row>
    <x:row r="2051">
      <x:c r="A2051" t="str">
        <x:v>dialogue:A4_PARK_1.TXT:16:a4s1_rayne_14.wav</x:v>
      </x:c>
      <x:c r="B2051" t="str">
        <x:v>dialogue-unit:af7d4fda3c678df7</x:v>
      </x:c>
      <x:c r="C2051" t="str">
        <x:v>A4_PARK_1.TXT</x:v>
      </x:c>
      <x:c r="D2051" t="str">
        <x:v>16</x:v>
      </x:c>
      <x:c r="E2051" t="str">
        <x:v>a4s1_rayne_14.wav</x:v>
      </x:c>
      <x:c r="F2051" t="str">
        <x:v>pending</x:v>
      </x:c>
      <x:c r="G2051" s="31" t="str"/>
      <x:c r="H2051" s="31" t="str"/>
    </x:row>
    <x:row r="2052">
      <x:c r="A2052" t="str">
        <x:v>dialogue:A4_PARK_1.TXT:17:a4s1_rayne_15.wav</x:v>
      </x:c>
      <x:c r="B2052" t="str">
        <x:v>dialogue-unit:998df5d73e7e32fa</x:v>
      </x:c>
      <x:c r="C2052" t="str">
        <x:v>A4_PARK_1.TXT</x:v>
      </x:c>
      <x:c r="D2052" t="str">
        <x:v>17</x:v>
      </x:c>
      <x:c r="E2052" t="str">
        <x:v>a4s1_rayne_15.wav</x:v>
      </x:c>
      <x:c r="F2052" t="str">
        <x:v>pending</x:v>
      </x:c>
      <x:c r="G2052" s="31" t="str"/>
      <x:c r="H2052" s="31" t="str"/>
    </x:row>
    <x:row r="2053">
      <x:c r="A2053" t="str">
        <x:v>dialogue:A4_PARK_1.TXT:18:a4s1_rayne_16.wav</x:v>
      </x:c>
      <x:c r="B2053" t="str">
        <x:v>dialogue-unit:8ada2c877e6edae1</x:v>
      </x:c>
      <x:c r="C2053" t="str">
        <x:v>A4_PARK_1.TXT</x:v>
      </x:c>
      <x:c r="D2053" t="str">
        <x:v>18</x:v>
      </x:c>
      <x:c r="E2053" t="str">
        <x:v>a4s1_rayne_16.wav</x:v>
      </x:c>
      <x:c r="F2053" t="str">
        <x:v>pending</x:v>
      </x:c>
      <x:c r="G2053" s="31" t="str"/>
      <x:c r="H2053" s="31" t="str"/>
    </x:row>
    <x:row r="2054">
      <x:c r="A2054" t="str">
        <x:v>dialogue:A4_PARK_1.TXT:19:a4s1_rayne_17.wav</x:v>
      </x:c>
      <x:c r="B2054" t="str">
        <x:v>dialogue-unit:f8a6c68498537e73</x:v>
      </x:c>
      <x:c r="C2054" t="str">
        <x:v>A4_PARK_1.TXT</x:v>
      </x:c>
      <x:c r="D2054" t="str">
        <x:v>19</x:v>
      </x:c>
      <x:c r="E2054" t="str">
        <x:v>a4s1_rayne_17.wav</x:v>
      </x:c>
      <x:c r="F2054" t="str">
        <x:v>pending</x:v>
      </x:c>
      <x:c r="G2054" s="31" t="str"/>
      <x:c r="H2054" s="31" t="str"/>
    </x:row>
    <x:row r="2055">
      <x:c r="A2055" t="str">
        <x:v>dialogue:A4_PARK_1.TXT:20:a4s1_rayne_19.wav</x:v>
      </x:c>
      <x:c r="B2055" t="str">
        <x:v>dialogue-unit:d61921f23d8528a3</x:v>
      </x:c>
      <x:c r="C2055" t="str">
        <x:v>A4_PARK_1.TXT</x:v>
      </x:c>
      <x:c r="D2055" t="str">
        <x:v>20</x:v>
      </x:c>
      <x:c r="E2055" t="str">
        <x:v>a4s1_rayne_19.wav</x:v>
      </x:c>
      <x:c r="F2055" t="str">
        <x:v>pending</x:v>
      </x:c>
      <x:c r="G2055" s="31" t="str"/>
      <x:c r="H2055" s="31" t="str"/>
    </x:row>
    <x:row r="2056">
      <x:c r="A2056" t="str">
        <x:v>dialogue:A4_PARK_1.TXT:21:a4s1_rayne_2.wav</x:v>
      </x:c>
      <x:c r="B2056" t="str">
        <x:v>dialogue-unit:f2fe16b3a5f09410</x:v>
      </x:c>
      <x:c r="C2056" t="str">
        <x:v>A4_PARK_1.TXT</x:v>
      </x:c>
      <x:c r="D2056" t="str">
        <x:v>21</x:v>
      </x:c>
      <x:c r="E2056" t="str">
        <x:v>a4s1_rayne_2.wav</x:v>
      </x:c>
      <x:c r="F2056" t="str">
        <x:v>pending</x:v>
      </x:c>
      <x:c r="G2056" s="31" t="str"/>
      <x:c r="H2056" s="31" t="str"/>
    </x:row>
    <x:row r="2057">
      <x:c r="A2057" t="str">
        <x:v>dialogue:A4_PARK_1.TXT:22:a4s1_rayne_20.wav</x:v>
      </x:c>
      <x:c r="B2057" t="str">
        <x:v>dialogue-unit:dafb8b067db94145</x:v>
      </x:c>
      <x:c r="C2057" t="str">
        <x:v>A4_PARK_1.TXT</x:v>
      </x:c>
      <x:c r="D2057" t="str">
        <x:v>22</x:v>
      </x:c>
      <x:c r="E2057" t="str">
        <x:v>a4s1_rayne_20.wav</x:v>
      </x:c>
      <x:c r="F2057" t="str">
        <x:v>pending</x:v>
      </x:c>
      <x:c r="G2057" s="31" t="str"/>
      <x:c r="H2057" s="31" t="str"/>
    </x:row>
    <x:row r="2058">
      <x:c r="A2058" t="str">
        <x:v>dialogue:A4_PARK_1.TXT:23:a4s1_rayne_23.wav</x:v>
      </x:c>
      <x:c r="B2058" t="str">
        <x:v>dialogue-unit:79b57343cae2631f</x:v>
      </x:c>
      <x:c r="C2058" t="str">
        <x:v>A4_PARK_1.TXT</x:v>
      </x:c>
      <x:c r="D2058" t="str">
        <x:v>23</x:v>
      </x:c>
      <x:c r="E2058" t="str">
        <x:v>a4s1_rayne_23.wav</x:v>
      </x:c>
      <x:c r="F2058" t="str">
        <x:v>pending</x:v>
      </x:c>
      <x:c r="G2058" s="31" t="str"/>
      <x:c r="H2058" s="31" t="str"/>
    </x:row>
    <x:row r="2059">
      <x:c r="A2059" t="str">
        <x:v>dialogue:A4_PARK_1.TXT:24:a4s1_rayne_24.wav</x:v>
      </x:c>
      <x:c r="B2059" t="str">
        <x:v>dialogue-unit:61d2dd01071f4163</x:v>
      </x:c>
      <x:c r="C2059" t="str">
        <x:v>A4_PARK_1.TXT</x:v>
      </x:c>
      <x:c r="D2059" t="str">
        <x:v>24</x:v>
      </x:c>
      <x:c r="E2059" t="str">
        <x:v>a4s1_rayne_24.wav</x:v>
      </x:c>
      <x:c r="F2059" t="str">
        <x:v>pending</x:v>
      </x:c>
      <x:c r="G2059" s="31" t="str"/>
      <x:c r="H2059" s="31" t="str"/>
    </x:row>
    <x:row r="2060">
      <x:c r="A2060" t="str">
        <x:v>dialogue:A4_PARK_1.TXT:25:a4s1_rayne_25.wav</x:v>
      </x:c>
      <x:c r="B2060" t="str">
        <x:v>dialogue-unit:34e97a998d2284ed</x:v>
      </x:c>
      <x:c r="C2060" t="str">
        <x:v>A4_PARK_1.TXT</x:v>
      </x:c>
      <x:c r="D2060" t="str">
        <x:v>25</x:v>
      </x:c>
      <x:c r="E2060" t="str">
        <x:v>a4s1_rayne_25.wav</x:v>
      </x:c>
      <x:c r="F2060" t="str">
        <x:v>pending</x:v>
      </x:c>
      <x:c r="G2060" s="31" t="str"/>
      <x:c r="H2060" s="31" t="str"/>
    </x:row>
    <x:row r="2061">
      <x:c r="A2061" t="str">
        <x:v>dialogue:A4_PARK_1.TXT:26:a4s1_rayne_26.wav</x:v>
      </x:c>
      <x:c r="B2061" t="str">
        <x:v>dialogue-unit:1981fed6df564c00</x:v>
      </x:c>
      <x:c r="C2061" t="str">
        <x:v>A4_PARK_1.TXT</x:v>
      </x:c>
      <x:c r="D2061" t="str">
        <x:v>26</x:v>
      </x:c>
      <x:c r="E2061" t="str">
        <x:v>a4s1_rayne_26.wav</x:v>
      </x:c>
      <x:c r="F2061" t="str">
        <x:v>pending</x:v>
      </x:c>
      <x:c r="G2061" s="31" t="str"/>
      <x:c r="H2061" s="31" t="str"/>
    </x:row>
    <x:row r="2062">
      <x:c r="A2062" t="str">
        <x:v>dialogue:A4_PARK_1.TXT:27:a4s1_rayne_3.wav</x:v>
      </x:c>
      <x:c r="B2062" t="str">
        <x:v>dialogue-unit:2e1a532c968a2724</x:v>
      </x:c>
      <x:c r="C2062" t="str">
        <x:v>A4_PARK_1.TXT</x:v>
      </x:c>
      <x:c r="D2062" t="str">
        <x:v>27</x:v>
      </x:c>
      <x:c r="E2062" t="str">
        <x:v>a4s1_rayne_3.wav</x:v>
      </x:c>
      <x:c r="F2062" t="str">
        <x:v>pending</x:v>
      </x:c>
      <x:c r="G2062" s="31" t="str"/>
      <x:c r="H2062" s="31" t="str"/>
    </x:row>
    <x:row r="2063">
      <x:c r="A2063" t="str">
        <x:v>dialogue:A4_PARK_1.TXT:28:a4s1_rayne_30.wav</x:v>
      </x:c>
      <x:c r="B2063" t="str">
        <x:v>dialogue-unit:536b3803dec0aca9</x:v>
      </x:c>
      <x:c r="C2063" t="str">
        <x:v>A4_PARK_1.TXT</x:v>
      </x:c>
      <x:c r="D2063" t="str">
        <x:v>28</x:v>
      </x:c>
      <x:c r="E2063" t="str">
        <x:v>a4s1_rayne_30.wav</x:v>
      </x:c>
      <x:c r="F2063" t="str">
        <x:v>pending</x:v>
      </x:c>
      <x:c r="G2063" s="31" t="str"/>
      <x:c r="H2063" s="31" t="str"/>
    </x:row>
    <x:row r="2064">
      <x:c r="A2064" t="str">
        <x:v>dialogue:A4_PARK_1.TXT:29:a4s1_rayne_31.wav</x:v>
      </x:c>
      <x:c r="B2064" t="str">
        <x:v>dialogue-unit:2ccc97a9c11db99d</x:v>
      </x:c>
      <x:c r="C2064" t="str">
        <x:v>A4_PARK_1.TXT</x:v>
      </x:c>
      <x:c r="D2064" t="str">
        <x:v>29</x:v>
      </x:c>
      <x:c r="E2064" t="str">
        <x:v>a4s1_rayne_31.wav</x:v>
      </x:c>
      <x:c r="F2064" t="str">
        <x:v>pending</x:v>
      </x:c>
      <x:c r="G2064" s="31" t="str"/>
      <x:c r="H2064" s="31" t="str"/>
    </x:row>
    <x:row r="2065">
      <x:c r="A2065" t="str">
        <x:v>dialogue:A4_PARK_1.TXT:30:a4s1_rayne_32.wav</x:v>
      </x:c>
      <x:c r="B2065" t="str">
        <x:v>dialogue-unit:ab937380b1fe0f47</x:v>
      </x:c>
      <x:c r="C2065" t="str">
        <x:v>A4_PARK_1.TXT</x:v>
      </x:c>
      <x:c r="D2065" t="str">
        <x:v>30</x:v>
      </x:c>
      <x:c r="E2065" t="str">
        <x:v>a4s1_rayne_32.wav</x:v>
      </x:c>
      <x:c r="F2065" t="str">
        <x:v>pending</x:v>
      </x:c>
      <x:c r="G2065" s="31" t="str"/>
      <x:c r="H2065" s="31" t="str"/>
    </x:row>
    <x:row r="2066">
      <x:c r="A2066" t="str">
        <x:v>dialogue:A4_PARK_1.TXT:31:a4s1_rayne_33.wav</x:v>
      </x:c>
      <x:c r="B2066" t="str">
        <x:v>dialogue-unit:60af6fce903936bc</x:v>
      </x:c>
      <x:c r="C2066" t="str">
        <x:v>A4_PARK_1.TXT</x:v>
      </x:c>
      <x:c r="D2066" t="str">
        <x:v>31</x:v>
      </x:c>
      <x:c r="E2066" t="str">
        <x:v>a4s1_rayne_33.wav</x:v>
      </x:c>
      <x:c r="F2066" t="str">
        <x:v>pending</x:v>
      </x:c>
      <x:c r="G2066" s="31" t="str"/>
      <x:c r="H2066" s="31" t="str"/>
    </x:row>
    <x:row r="2067">
      <x:c r="A2067" t="str">
        <x:v>dialogue:A4_PARK_1.TXT:32:a4s1_rayne_34.wav</x:v>
      </x:c>
      <x:c r="B2067" t="str">
        <x:v>dialogue-unit:939b6c19e957c45e</x:v>
      </x:c>
      <x:c r="C2067" t="str">
        <x:v>A4_PARK_1.TXT</x:v>
      </x:c>
      <x:c r="D2067" t="str">
        <x:v>32</x:v>
      </x:c>
      <x:c r="E2067" t="str">
        <x:v>a4s1_rayne_34.wav</x:v>
      </x:c>
      <x:c r="F2067" t="str">
        <x:v>pending</x:v>
      </x:c>
      <x:c r="G2067" s="31" t="str"/>
      <x:c r="H2067" s="31" t="str"/>
    </x:row>
    <x:row r="2068">
      <x:c r="A2068" t="str">
        <x:v>dialogue:A4_PARK_1.TXT:33:a4s1_rayne_4.wav</x:v>
      </x:c>
      <x:c r="B2068" t="str">
        <x:v>dialogue-unit:171e6e7216d417f1</x:v>
      </x:c>
      <x:c r="C2068" t="str">
        <x:v>A4_PARK_1.TXT</x:v>
      </x:c>
      <x:c r="D2068" t="str">
        <x:v>33</x:v>
      </x:c>
      <x:c r="E2068" t="str">
        <x:v>a4s1_rayne_4.wav</x:v>
      </x:c>
      <x:c r="F2068" t="str">
        <x:v>pending</x:v>
      </x:c>
      <x:c r="G2068" s="31" t="str"/>
      <x:c r="H2068" s="31" t="str"/>
    </x:row>
    <x:row r="2069">
      <x:c r="A2069" t="str">
        <x:v>dialogue:A4_PARK_1.TXT:34:a4s1_rayne_41.wav</x:v>
      </x:c>
      <x:c r="B2069" t="str">
        <x:v>dialogue-unit:20f7ca2e8e3a6739</x:v>
      </x:c>
      <x:c r="C2069" t="str">
        <x:v>A4_PARK_1.TXT</x:v>
      </x:c>
      <x:c r="D2069" t="str">
        <x:v>34</x:v>
      </x:c>
      <x:c r="E2069" t="str">
        <x:v>a4s1_rayne_41.wav</x:v>
      </x:c>
      <x:c r="F2069" t="str">
        <x:v>pending</x:v>
      </x:c>
      <x:c r="G2069" s="31" t="str"/>
      <x:c r="H2069" s="31" t="str"/>
    </x:row>
    <x:row r="2070">
      <x:c r="A2070" t="str">
        <x:v>dialogue:A4_PARK_1.TXT:35:a4s1_rayne_5.wav</x:v>
      </x:c>
      <x:c r="B2070" t="str">
        <x:v>dialogue-unit:175109b5e52605e2</x:v>
      </x:c>
      <x:c r="C2070" t="str">
        <x:v>A4_PARK_1.TXT</x:v>
      </x:c>
      <x:c r="D2070" t="str">
        <x:v>35</x:v>
      </x:c>
      <x:c r="E2070" t="str">
        <x:v>a4s1_rayne_5.wav</x:v>
      </x:c>
      <x:c r="F2070" t="str">
        <x:v>pending</x:v>
      </x:c>
      <x:c r="G2070" s="31" t="str"/>
      <x:c r="H2070" s="31" t="str"/>
    </x:row>
    <x:row r="2071">
      <x:c r="A2071" t="str">
        <x:v>dialogue:A4_PARK_1.TXT:36:a4s1_rayne_6.wav</x:v>
      </x:c>
      <x:c r="B2071" t="str">
        <x:v>dialogue-unit:b5471ae2df25f74d</x:v>
      </x:c>
      <x:c r="C2071" t="str">
        <x:v>A4_PARK_1.TXT</x:v>
      </x:c>
      <x:c r="D2071" t="str">
        <x:v>36</x:v>
      </x:c>
      <x:c r="E2071" t="str">
        <x:v>a4s1_rayne_6.wav</x:v>
      </x:c>
      <x:c r="F2071" t="str">
        <x:v>pending</x:v>
      </x:c>
      <x:c r="G2071" s="31" t="str"/>
      <x:c r="H2071" s="31" t="str"/>
    </x:row>
    <x:row r="2072">
      <x:c r="A2072" t="str">
        <x:v>dialogue:A4_PARK_1.TXT:37:a4s1_rayne_7.wav</x:v>
      </x:c>
      <x:c r="B2072" t="str">
        <x:v>dialogue-unit:0de867c54effb77a</x:v>
      </x:c>
      <x:c r="C2072" t="str">
        <x:v>A4_PARK_1.TXT</x:v>
      </x:c>
      <x:c r="D2072" t="str">
        <x:v>37</x:v>
      </x:c>
      <x:c r="E2072" t="str">
        <x:v>a4s1_rayne_7.wav</x:v>
      </x:c>
      <x:c r="F2072" t="str">
        <x:v>pending</x:v>
      </x:c>
      <x:c r="G2072" s="31" t="str"/>
      <x:c r="H2072" s="31" t="str"/>
    </x:row>
    <x:row r="2073">
      <x:c r="A2073" t="str">
        <x:v>dialogue:A4_PARK_1.TXT:38:a4s1_rayne_9.wav</x:v>
      </x:c>
      <x:c r="B2073" t="str">
        <x:v>dialogue-unit:27d5bc6b7af9fee1</x:v>
      </x:c>
      <x:c r="C2073" t="str">
        <x:v>A4_PARK_1.TXT</x:v>
      </x:c>
      <x:c r="D2073" t="str">
        <x:v>38</x:v>
      </x:c>
      <x:c r="E2073" t="str">
        <x:v>a4s1_rayne_9.wav</x:v>
      </x:c>
      <x:c r="F2073" t="str">
        <x:v>pending</x:v>
      </x:c>
      <x:c r="G2073" s="31" t="str"/>
      <x:c r="H2073" s="31" t="str"/>
    </x:row>
    <x:row r="2074">
      <x:c r="A2074" t="str">
        <x:v>dialogue:A4_PARK_1.TXT:39:a4s1_severin_1.wav</x:v>
      </x:c>
      <x:c r="B2074" t="str">
        <x:v>dialogue-unit:5821be9a145ed9aa</x:v>
      </x:c>
      <x:c r="C2074" t="str">
        <x:v>A4_PARK_1.TXT</x:v>
      </x:c>
      <x:c r="D2074" t="str">
        <x:v>39</x:v>
      </x:c>
      <x:c r="E2074" t="str">
        <x:v>a4s1_severin_1.wav</x:v>
      </x:c>
      <x:c r="F2074" t="str">
        <x:v>pending</x:v>
      </x:c>
      <x:c r="G2074" s="31" t="str"/>
      <x:c r="H2074" s="31" t="str"/>
    </x:row>
    <x:row r="2075">
      <x:c r="A2075" t="str">
        <x:v>dialogue:A4_PARK_1.TXT:40:a4s1_severin_10.wav</x:v>
      </x:c>
      <x:c r="B2075" t="str">
        <x:v>dialogue-unit:cb9e13870bb65832</x:v>
      </x:c>
      <x:c r="C2075" t="str">
        <x:v>A4_PARK_1.TXT</x:v>
      </x:c>
      <x:c r="D2075" t="str">
        <x:v>40</x:v>
      </x:c>
      <x:c r="E2075" t="str">
        <x:v>a4s1_severin_10.wav</x:v>
      </x:c>
      <x:c r="F2075" t="str">
        <x:v>pending</x:v>
      </x:c>
      <x:c r="G2075" s="31" t="str"/>
      <x:c r="H2075" s="31" t="str"/>
    </x:row>
    <x:row r="2076">
      <x:c r="A2076" t="str">
        <x:v>dialogue:A4_PARK_1.TXT:41:a4s1_severin_11.wav</x:v>
      </x:c>
      <x:c r="B2076" t="str">
        <x:v>dialogue-unit:3781d7a2bfd4f0f2</x:v>
      </x:c>
      <x:c r="C2076" t="str">
        <x:v>A4_PARK_1.TXT</x:v>
      </x:c>
      <x:c r="D2076" t="str">
        <x:v>41</x:v>
      </x:c>
      <x:c r="E2076" t="str">
        <x:v>a4s1_severin_11.wav</x:v>
      </x:c>
      <x:c r="F2076" t="str">
        <x:v>pending</x:v>
      </x:c>
      <x:c r="G2076" s="31" t="str"/>
      <x:c r="H2076" s="31" t="str"/>
    </x:row>
    <x:row r="2077">
      <x:c r="A2077" t="str">
        <x:v>dialogue:A4_PARK_1.TXT:42:a4s1_severin_12.wav</x:v>
      </x:c>
      <x:c r="B2077" t="str">
        <x:v>dialogue-unit:4d2a42d444f21c1f</x:v>
      </x:c>
      <x:c r="C2077" t="str">
        <x:v>A4_PARK_1.TXT</x:v>
      </x:c>
      <x:c r="D2077" t="str">
        <x:v>42</x:v>
      </x:c>
      <x:c r="E2077" t="str">
        <x:v>a4s1_severin_12.wav</x:v>
      </x:c>
      <x:c r="F2077" t="str">
        <x:v>pending</x:v>
      </x:c>
      <x:c r="G2077" s="31" t="str"/>
      <x:c r="H2077" s="31" t="str"/>
    </x:row>
    <x:row r="2078">
      <x:c r="A2078" t="str">
        <x:v>dialogue:A4_PARK_1.TXT:43:a4s1_severin_13.wav</x:v>
      </x:c>
      <x:c r="B2078" t="str">
        <x:v>dialogue-unit:46adba1406229c07</x:v>
      </x:c>
      <x:c r="C2078" t="str">
        <x:v>A4_PARK_1.TXT</x:v>
      </x:c>
      <x:c r="D2078" t="str">
        <x:v>43</x:v>
      </x:c>
      <x:c r="E2078" t="str">
        <x:v>a4s1_severin_13.wav</x:v>
      </x:c>
      <x:c r="F2078" t="str">
        <x:v>pending</x:v>
      </x:c>
      <x:c r="G2078" s="31" t="str"/>
      <x:c r="H2078" s="31" t="str"/>
    </x:row>
    <x:row r="2079">
      <x:c r="A2079" t="str">
        <x:v>dialogue:A4_PARK_1.TXT:44:a4s1_severin_14.wav</x:v>
      </x:c>
      <x:c r="B2079" t="str">
        <x:v>dialogue-unit:5552f5fe1efa8d3d</x:v>
      </x:c>
      <x:c r="C2079" t="str">
        <x:v>A4_PARK_1.TXT</x:v>
      </x:c>
      <x:c r="D2079" t="str">
        <x:v>44</x:v>
      </x:c>
      <x:c r="E2079" t="str">
        <x:v>a4s1_severin_14.wav</x:v>
      </x:c>
      <x:c r="F2079" t="str">
        <x:v>pending</x:v>
      </x:c>
      <x:c r="G2079" s="31" t="str"/>
      <x:c r="H2079" s="31" t="str"/>
    </x:row>
    <x:row r="2080">
      <x:c r="A2080" t="str">
        <x:v>dialogue:A4_PARK_1.TXT:45:a4s1_severin_15.wav</x:v>
      </x:c>
      <x:c r="B2080" t="str">
        <x:v>dialogue-unit:07abe6bb123d1cc3</x:v>
      </x:c>
      <x:c r="C2080" t="str">
        <x:v>A4_PARK_1.TXT</x:v>
      </x:c>
      <x:c r="D2080" t="str">
        <x:v>45</x:v>
      </x:c>
      <x:c r="E2080" t="str">
        <x:v>a4s1_severin_15.wav</x:v>
      </x:c>
      <x:c r="F2080" t="str">
        <x:v>pending</x:v>
      </x:c>
      <x:c r="G2080" s="31" t="str"/>
      <x:c r="H2080" s="31" t="str"/>
    </x:row>
    <x:row r="2081">
      <x:c r="A2081" t="str">
        <x:v>dialogue:A4_PARK_1.TXT:46:a4s1_severin_16.wav</x:v>
      </x:c>
      <x:c r="B2081" t="str">
        <x:v>dialogue-unit:0e811f203e084b73</x:v>
      </x:c>
      <x:c r="C2081" t="str">
        <x:v>A4_PARK_1.TXT</x:v>
      </x:c>
      <x:c r="D2081" t="str">
        <x:v>46</x:v>
      </x:c>
      <x:c r="E2081" t="str">
        <x:v>a4s1_severin_16.wav</x:v>
      </x:c>
      <x:c r="F2081" t="str">
        <x:v>pending</x:v>
      </x:c>
      <x:c r="G2081" s="31" t="str"/>
      <x:c r="H2081" s="31" t="str"/>
    </x:row>
    <x:row r="2082">
      <x:c r="A2082" t="str">
        <x:v>dialogue:A4_PARK_1.TXT:47:a4s1_severin_17.wav</x:v>
      </x:c>
      <x:c r="B2082" t="str">
        <x:v>dialogue-unit:a1eaf7b6e067f3df</x:v>
      </x:c>
      <x:c r="C2082" t="str">
        <x:v>A4_PARK_1.TXT</x:v>
      </x:c>
      <x:c r="D2082" t="str">
        <x:v>47</x:v>
      </x:c>
      <x:c r="E2082" t="str">
        <x:v>a4s1_severin_17.wav</x:v>
      </x:c>
      <x:c r="F2082" t="str">
        <x:v>pending</x:v>
      </x:c>
      <x:c r="G2082" s="31" t="str"/>
      <x:c r="H2082" s="31" t="str"/>
    </x:row>
    <x:row r="2083">
      <x:c r="A2083" t="str">
        <x:v>dialogue:A4_PARK_1.TXT:48:a4s1_severin_18.wav</x:v>
      </x:c>
      <x:c r="B2083" t="str">
        <x:v>dialogue-unit:76d08759ae66dd85</x:v>
      </x:c>
      <x:c r="C2083" t="str">
        <x:v>A4_PARK_1.TXT</x:v>
      </x:c>
      <x:c r="D2083" t="str">
        <x:v>48</x:v>
      </x:c>
      <x:c r="E2083" t="str">
        <x:v>a4s1_severin_18.wav</x:v>
      </x:c>
      <x:c r="F2083" t="str">
        <x:v>pending</x:v>
      </x:c>
      <x:c r="G2083" s="31" t="str"/>
      <x:c r="H2083" s="31" t="str"/>
    </x:row>
    <x:row r="2084">
      <x:c r="A2084" t="str">
        <x:v>dialogue:A4_PARK_1.TXT:49:a4s1_severin_19.wav</x:v>
      </x:c>
      <x:c r="B2084" t="str">
        <x:v>dialogue-unit:6f456cb7a50970f3</x:v>
      </x:c>
      <x:c r="C2084" t="str">
        <x:v>A4_PARK_1.TXT</x:v>
      </x:c>
      <x:c r="D2084" t="str">
        <x:v>49</x:v>
      </x:c>
      <x:c r="E2084" t="str">
        <x:v>a4s1_severin_19.wav</x:v>
      </x:c>
      <x:c r="F2084" t="str">
        <x:v>pending</x:v>
      </x:c>
      <x:c r="G2084" s="31" t="str"/>
      <x:c r="H2084" s="31" t="str"/>
    </x:row>
    <x:row r="2085">
      <x:c r="A2085" t="str">
        <x:v>dialogue:A4_PARK_1.TXT:50:a4s1_severin_2.wav</x:v>
      </x:c>
      <x:c r="B2085" t="str">
        <x:v>dialogue-unit:35053629b7160100</x:v>
      </x:c>
      <x:c r="C2085" t="str">
        <x:v>A4_PARK_1.TXT</x:v>
      </x:c>
      <x:c r="D2085" t="str">
        <x:v>50</x:v>
      </x:c>
      <x:c r="E2085" t="str">
        <x:v>a4s1_severin_2.wav</x:v>
      </x:c>
      <x:c r="F2085" t="str">
        <x:v>pending</x:v>
      </x:c>
      <x:c r="G2085" s="31" t="str"/>
      <x:c r="H2085" s="31" t="str"/>
    </x:row>
    <x:row r="2086">
      <x:c r="A2086" t="str">
        <x:v>dialogue:A4_PARK_1.TXT:51:a4s1_severin_20.wav</x:v>
      </x:c>
      <x:c r="B2086" t="str">
        <x:v>dialogue-unit:74435bf89bf2d27c</x:v>
      </x:c>
      <x:c r="C2086" t="str">
        <x:v>A4_PARK_1.TXT</x:v>
      </x:c>
      <x:c r="D2086" t="str">
        <x:v>51</x:v>
      </x:c>
      <x:c r="E2086" t="str">
        <x:v>a4s1_severin_20.wav</x:v>
      </x:c>
      <x:c r="F2086" t="str">
        <x:v>pending</x:v>
      </x:c>
      <x:c r="G2086" s="31" t="str"/>
      <x:c r="H2086" s="31" t="str"/>
    </x:row>
    <x:row r="2087">
      <x:c r="A2087" t="str">
        <x:v>dialogue:A4_PARK_1.TXT:52:a4s1_severin_21.wav</x:v>
      </x:c>
      <x:c r="B2087" t="str">
        <x:v>dialogue-unit:1e3d38c1d89fdb59</x:v>
      </x:c>
      <x:c r="C2087" t="str">
        <x:v>A4_PARK_1.TXT</x:v>
      </x:c>
      <x:c r="D2087" t="str">
        <x:v>52</x:v>
      </x:c>
      <x:c r="E2087" t="str">
        <x:v>a4s1_severin_21.wav</x:v>
      </x:c>
      <x:c r="F2087" t="str">
        <x:v>pending</x:v>
      </x:c>
      <x:c r="G2087" s="31" t="str"/>
      <x:c r="H2087" s="31" t="str"/>
    </x:row>
    <x:row r="2088">
      <x:c r="A2088" t="str">
        <x:v>dialogue:A4_PARK_1.TXT:53:a4s1_severin_23.wav</x:v>
      </x:c>
      <x:c r="B2088" t="str">
        <x:v>dialogue-unit:0bd661c958dd2c59</x:v>
      </x:c>
      <x:c r="C2088" t="str">
        <x:v>A4_PARK_1.TXT</x:v>
      </x:c>
      <x:c r="D2088" t="str">
        <x:v>53</x:v>
      </x:c>
      <x:c r="E2088" t="str">
        <x:v>a4s1_severin_23.wav</x:v>
      </x:c>
      <x:c r="F2088" t="str">
        <x:v>pending</x:v>
      </x:c>
      <x:c r="G2088" s="31" t="str"/>
      <x:c r="H2088" s="31" t="str"/>
    </x:row>
    <x:row r="2089">
      <x:c r="A2089" t="str">
        <x:v>dialogue:A4_PARK_1.TXT:54:a4s1_severin_24.wav</x:v>
      </x:c>
      <x:c r="B2089" t="str">
        <x:v>dialogue-unit:9fdf9fbaaf88428b</x:v>
      </x:c>
      <x:c r="C2089" t="str">
        <x:v>A4_PARK_1.TXT</x:v>
      </x:c>
      <x:c r="D2089" t="str">
        <x:v>54</x:v>
      </x:c>
      <x:c r="E2089" t="str">
        <x:v>a4s1_severin_24.wav</x:v>
      </x:c>
      <x:c r="F2089" t="str">
        <x:v>pending</x:v>
      </x:c>
      <x:c r="G2089" s="31" t="str"/>
      <x:c r="H2089" s="31" t="str"/>
    </x:row>
    <x:row r="2090">
      <x:c r="A2090" t="str">
        <x:v>dialogue:A4_PARK_1.TXT:55:a4s1_severin_25.wav</x:v>
      </x:c>
      <x:c r="B2090" t="str">
        <x:v>dialogue-unit:19e6e471a2272ee8</x:v>
      </x:c>
      <x:c r="C2090" t="str">
        <x:v>A4_PARK_1.TXT</x:v>
      </x:c>
      <x:c r="D2090" t="str">
        <x:v>55</x:v>
      </x:c>
      <x:c r="E2090" t="str">
        <x:v>a4s1_severin_25.wav</x:v>
      </x:c>
      <x:c r="F2090" t="str">
        <x:v>pending</x:v>
      </x:c>
      <x:c r="G2090" s="31" t="str"/>
      <x:c r="H2090" s="31" t="str"/>
    </x:row>
    <x:row r="2091">
      <x:c r="A2091" t="str">
        <x:v>dialogue:A4_PARK_1.TXT:56:a4s1_severin_3.wav</x:v>
      </x:c>
      <x:c r="B2091" t="str">
        <x:v>dialogue-unit:7670bc2b0e707198</x:v>
      </x:c>
      <x:c r="C2091" t="str">
        <x:v>A4_PARK_1.TXT</x:v>
      </x:c>
      <x:c r="D2091" t="str">
        <x:v>56</x:v>
      </x:c>
      <x:c r="E2091" t="str">
        <x:v>a4s1_severin_3.wav</x:v>
      </x:c>
      <x:c r="F2091" t="str">
        <x:v>pending</x:v>
      </x:c>
      <x:c r="G2091" s="31" t="str"/>
      <x:c r="H2091" s="31" t="str"/>
    </x:row>
    <x:row r="2092">
      <x:c r="A2092" t="str">
        <x:v>dialogue:A4_PARK_1.TXT:57:a4s1_severin_4.wav</x:v>
      </x:c>
      <x:c r="B2092" t="str">
        <x:v>dialogue-unit:ca1b9af0e8148cd7</x:v>
      </x:c>
      <x:c r="C2092" t="str">
        <x:v>A4_PARK_1.TXT</x:v>
      </x:c>
      <x:c r="D2092" t="str">
        <x:v>57</x:v>
      </x:c>
      <x:c r="E2092" t="str">
        <x:v>a4s1_severin_4.wav</x:v>
      </x:c>
      <x:c r="F2092" t="str">
        <x:v>pending</x:v>
      </x:c>
      <x:c r="G2092" s="31" t="str"/>
      <x:c r="H2092" s="31" t="str"/>
    </x:row>
    <x:row r="2093">
      <x:c r="A2093" t="str">
        <x:v>dialogue:A4_PARK_1.TXT:58:a4s1_severin_5.wav</x:v>
      </x:c>
      <x:c r="B2093" t="str">
        <x:v>dialogue-unit:759a58ee20fa9b73</x:v>
      </x:c>
      <x:c r="C2093" t="str">
        <x:v>A4_PARK_1.TXT</x:v>
      </x:c>
      <x:c r="D2093" t="str">
        <x:v>58</x:v>
      </x:c>
      <x:c r="E2093" t="str">
        <x:v>a4s1_severin_5.wav</x:v>
      </x:c>
      <x:c r="F2093" t="str">
        <x:v>pending</x:v>
      </x:c>
      <x:c r="G2093" s="31" t="str"/>
      <x:c r="H2093" s="31" t="str"/>
    </x:row>
    <x:row r="2094">
      <x:c r="A2094" t="str">
        <x:v>dialogue:A4_PARK_1.TXT:59:a4s1_severin_6.wav</x:v>
      </x:c>
      <x:c r="B2094" t="str">
        <x:v>dialogue-unit:eec824df5bb08969</x:v>
      </x:c>
      <x:c r="C2094" t="str">
        <x:v>A4_PARK_1.TXT</x:v>
      </x:c>
      <x:c r="D2094" t="str">
        <x:v>59</x:v>
      </x:c>
      <x:c r="E2094" t="str">
        <x:v>a4s1_severin_6.wav</x:v>
      </x:c>
      <x:c r="F2094" t="str">
        <x:v>pending</x:v>
      </x:c>
      <x:c r="G2094" s="31" t="str"/>
      <x:c r="H2094" s="31" t="str"/>
    </x:row>
    <x:row r="2095">
      <x:c r="A2095" t="str">
        <x:v>dialogue:A4_PARK_1.TXT:60:a4s1_severin_7.wav</x:v>
      </x:c>
      <x:c r="B2095" t="str">
        <x:v>dialogue-unit:360e7b89818bc00b</x:v>
      </x:c>
      <x:c r="C2095" t="str">
        <x:v>A4_PARK_1.TXT</x:v>
      </x:c>
      <x:c r="D2095" t="str">
        <x:v>60</x:v>
      </x:c>
      <x:c r="E2095" t="str">
        <x:v>a4s1_severin_7.wav</x:v>
      </x:c>
      <x:c r="F2095" t="str">
        <x:v>pending</x:v>
      </x:c>
      <x:c r="G2095" s="31" t="str"/>
      <x:c r="H2095" s="31" t="str"/>
    </x:row>
    <x:row r="2096">
      <x:c r="A2096" t="str">
        <x:v>dialogue:A4_PARK_1.TXT:61:a4s1_severin_8.wav</x:v>
      </x:c>
      <x:c r="B2096" t="str">
        <x:v>dialogue-unit:c75a7e733e00d247</x:v>
      </x:c>
      <x:c r="C2096" t="str">
        <x:v>A4_PARK_1.TXT</x:v>
      </x:c>
      <x:c r="D2096" t="str">
        <x:v>61</x:v>
      </x:c>
      <x:c r="E2096" t="str">
        <x:v>a4s1_severin_8.wav</x:v>
      </x:c>
      <x:c r="F2096" t="str">
        <x:v>pending</x:v>
      </x:c>
      <x:c r="G2096" s="31" t="str"/>
      <x:c r="H2096" s="31" t="str"/>
    </x:row>
    <x:row r="2097">
      <x:c r="A2097" t="str">
        <x:v>dialogue:A4_PARK_1.TXT:62:a4s1_severin_9.wav</x:v>
      </x:c>
      <x:c r="B2097" t="str">
        <x:v>dialogue-unit:d21344a893866512</x:v>
      </x:c>
      <x:c r="C2097" t="str">
        <x:v>A4_PARK_1.TXT</x:v>
      </x:c>
      <x:c r="D2097" t="str">
        <x:v>62</x:v>
      </x:c>
      <x:c r="E2097" t="str">
        <x:v>a4s1_severin_9.wav</x:v>
      </x:c>
      <x:c r="F2097" t="str">
        <x:v>pending</x:v>
      </x:c>
      <x:c r="G2097" s="31" t="str"/>
      <x:c r="H2097" s="31" t="str"/>
    </x:row>
    <x:row r="2098">
      <x:c r="A2098" t="str">
        <x:v>dialogue:A4_PARK_1.TXT:63:a4s1_slegion_1.wav</x:v>
      </x:c>
      <x:c r="B2098" t="str">
        <x:v>dialogue-unit:10d0690343b73e6d</x:v>
      </x:c>
      <x:c r="C2098" t="str">
        <x:v>A4_PARK_1.TXT</x:v>
      </x:c>
      <x:c r="D2098" t="str">
        <x:v>63</x:v>
      </x:c>
      <x:c r="E2098" t="str">
        <x:v>a4s1_slegion_1.wav</x:v>
      </x:c>
      <x:c r="F2098" t="str">
        <x:v>pending</x:v>
      </x:c>
      <x:c r="G2098" s="31" t="str"/>
      <x:c r="H2098" s="31" t="str"/>
    </x:row>
    <x:row r="2099">
      <x:c r="A2099" t="str">
        <x:v>dialogue:A4_PARK_1.TXT:64:a4s1_slegion_2.wav</x:v>
      </x:c>
      <x:c r="B2099" t="str">
        <x:v>dialogue-unit:285cbbf058e4bc46</x:v>
      </x:c>
      <x:c r="C2099" t="str">
        <x:v>A4_PARK_1.TXT</x:v>
      </x:c>
      <x:c r="D2099" t="str">
        <x:v>64</x:v>
      </x:c>
      <x:c r="E2099" t="str">
        <x:v>a4s1_slegion_2.wav</x:v>
      </x:c>
      <x:c r="F2099" t="str">
        <x:v>pending</x:v>
      </x:c>
      <x:c r="G2099" s="31" t="str"/>
      <x:c r="H2099" s="31" t="str"/>
    </x:row>
    <x:row r="2100">
      <x:c r="A2100" t="str">
        <x:v>dialogue:A4_PARK_1.TXT:65:a5s3_mcivilian_5.wav</x:v>
      </x:c>
      <x:c r="B2100" t="str">
        <x:v>dialogue-unit:b8de03dfb226b150</x:v>
      </x:c>
      <x:c r="C2100" t="str">
        <x:v>A4_PARK_1.TXT</x:v>
      </x:c>
      <x:c r="D2100" t="str">
        <x:v>65</x:v>
      </x:c>
      <x:c r="E2100" t="str">
        <x:v>a5s3_mcivilian_5.wav</x:v>
      </x:c>
      <x:c r="F2100" t="str">
        <x:v>pending</x:v>
      </x:c>
      <x:c r="G2100" s="31" t="str"/>
      <x:c r="H2100" s="31" t="str"/>
    </x:row>
    <x:row r="2101">
      <x:c r="A2101" t="str">
        <x:v>dialogue:A4_PARK_1.TXT:66:a5s3_mcivilian_6.wav</x:v>
      </x:c>
      <x:c r="B2101" t="str">
        <x:v>dialogue-unit:8b3b8ec271440650</x:v>
      </x:c>
      <x:c r="C2101" t="str">
        <x:v>A4_PARK_1.TXT</x:v>
      </x:c>
      <x:c r="D2101" t="str">
        <x:v>66</x:v>
      </x:c>
      <x:c r="E2101" t="str">
        <x:v>a5s3_mcivilian_6.wav</x:v>
      </x:c>
      <x:c r="F2101" t="str">
        <x:v>pending</x:v>
      </x:c>
      <x:c r="G2101" s="31" t="str"/>
      <x:c r="H2101" s="31" t="str"/>
    </x:row>
    <x:row r="2102">
      <x:c r="A2102" t="str">
        <x:v>dialogue:A4_PARK_1.TXT:67:a5s3_mcivilian_7.wav</x:v>
      </x:c>
      <x:c r="B2102" t="str">
        <x:v>dialogue-unit:c85150438d8021f5</x:v>
      </x:c>
      <x:c r="C2102" t="str">
        <x:v>A4_PARK_1.TXT</x:v>
      </x:c>
      <x:c r="D2102" t="str">
        <x:v>67</x:v>
      </x:c>
      <x:c r="E2102" t="str">
        <x:v>a5s3_mcivilian_7.wav</x:v>
      </x:c>
      <x:c r="F2102" t="str">
        <x:v>pending</x:v>
      </x:c>
      <x:c r="G2102" s="31" t="str"/>
      <x:c r="H2102" s="31" t="str"/>
    </x:row>
    <x:row r="2103">
      <x:c r="A2103" t="str">
        <x:v>dialogue:A4_PARK_1.TXT:68:a5s3_mcivilian_8.wav</x:v>
      </x:c>
      <x:c r="B2103" t="str">
        <x:v>dialogue-unit:35dc3c602b99b23e</x:v>
      </x:c>
      <x:c r="C2103" t="str">
        <x:v>A4_PARK_1.TXT</x:v>
      </x:c>
      <x:c r="D2103" t="str">
        <x:v>68</x:v>
      </x:c>
      <x:c r="E2103" t="str">
        <x:v>a5s3_mcivilian_8.wav</x:v>
      </x:c>
      <x:c r="F2103" t="str">
        <x:v>pending</x:v>
      </x:c>
      <x:c r="G2103" s="31" t="str"/>
      <x:c r="H2103" s="31" t="str"/>
    </x:row>
    <x:row r="2104">
      <x:c r="A2104" t="str">
        <x:v>dialogue:A4_PARK_1.TXT:69:a5s3_minion2_10.wav</x:v>
      </x:c>
      <x:c r="B2104" t="str">
        <x:v>dialogue-unit:4ba71b80e9a6cce0</x:v>
      </x:c>
      <x:c r="C2104" t="str">
        <x:v>A4_PARK_1.TXT</x:v>
      </x:c>
      <x:c r="D2104" t="str">
        <x:v>69</x:v>
      </x:c>
      <x:c r="E2104" t="str">
        <x:v>a5s3_minion2_10.wav</x:v>
      </x:c>
      <x:c r="F2104" t="str">
        <x:v>pending</x:v>
      </x:c>
      <x:c r="G2104" s="31" t="str"/>
      <x:c r="H2104" s="31" t="str"/>
    </x:row>
    <x:row r="2105">
      <x:c r="A2105" t="str">
        <x:v>dialogue:A4_PARK_1.TXT:70:a5s3_minion2_4.wav</x:v>
      </x:c>
      <x:c r="B2105" t="str">
        <x:v>dialogue-unit:d31aa4f0bc32325f</x:v>
      </x:c>
      <x:c r="C2105" t="str">
        <x:v>A4_PARK_1.TXT</x:v>
      </x:c>
      <x:c r="D2105" t="str">
        <x:v>70</x:v>
      </x:c>
      <x:c r="E2105" t="str">
        <x:v>a5s3_minion2_4.wav</x:v>
      </x:c>
      <x:c r="F2105" t="str">
        <x:v>pending</x:v>
      </x:c>
      <x:c r="G2105" s="31" t="str"/>
      <x:c r="H2105" s="31" t="str"/>
    </x:row>
    <x:row r="2106">
      <x:c r="A2106" t="str">
        <x:v>dialogue:A4_PARK_1.TXT:71:a5s3_minion2_5.wav</x:v>
      </x:c>
      <x:c r="B2106" t="str">
        <x:v>dialogue-unit:35f6461bda35749c</x:v>
      </x:c>
      <x:c r="C2106" t="str">
        <x:v>A4_PARK_1.TXT</x:v>
      </x:c>
      <x:c r="D2106" t="str">
        <x:v>71</x:v>
      </x:c>
      <x:c r="E2106" t="str">
        <x:v>a5s3_minion2_5.wav</x:v>
      </x:c>
      <x:c r="F2106" t="str">
        <x:v>pending</x:v>
      </x:c>
      <x:c r="G2106" s="31" t="str"/>
      <x:c r="H2106" s="31" t="str"/>
    </x:row>
    <x:row r="2107">
      <x:c r="A2107" t="str">
        <x:v>dialogue:A4_PARK_1.TXT:72:a5s3_minion2_6.wav</x:v>
      </x:c>
      <x:c r="B2107" t="str">
        <x:v>dialogue-unit:3d863ad4b6eb8cfc</x:v>
      </x:c>
      <x:c r="C2107" t="str">
        <x:v>A4_PARK_1.TXT</x:v>
      </x:c>
      <x:c r="D2107" t="str">
        <x:v>72</x:v>
      </x:c>
      <x:c r="E2107" t="str">
        <x:v>a5s3_minion2_6.wav</x:v>
      </x:c>
      <x:c r="F2107" t="str">
        <x:v>pending</x:v>
      </x:c>
      <x:c r="G2107" s="31" t="str"/>
      <x:c r="H2107" s="31" t="str"/>
    </x:row>
    <x:row r="2108">
      <x:c r="A2108" t="str">
        <x:v>dialogue:A4_PARK_1.TXT:73:a5s3_minion2_7.wav</x:v>
      </x:c>
      <x:c r="B2108" t="str">
        <x:v>dialogue-unit:d662c47989e2fa98</x:v>
      </x:c>
      <x:c r="C2108" t="str">
        <x:v>A4_PARK_1.TXT</x:v>
      </x:c>
      <x:c r="D2108" t="str">
        <x:v>73</x:v>
      </x:c>
      <x:c r="E2108" t="str">
        <x:v>a5s3_minion2_7.wav</x:v>
      </x:c>
      <x:c r="F2108" t="str">
        <x:v>pending</x:v>
      </x:c>
      <x:c r="G2108" s="31" t="str"/>
      <x:c r="H2108" s="31" t="str"/>
    </x:row>
    <x:row r="2109">
      <x:c r="A2109" t="str">
        <x:v>dialogue:A4_PARK_1.TXT:74:a5s3_minion2_8.wav</x:v>
      </x:c>
      <x:c r="B2109" t="str">
        <x:v>dialogue-unit:a1d359dd83841fcc</x:v>
      </x:c>
      <x:c r="C2109" t="str">
        <x:v>A4_PARK_1.TXT</x:v>
      </x:c>
      <x:c r="D2109" t="str">
        <x:v>74</x:v>
      </x:c>
      <x:c r="E2109" t="str">
        <x:v>a5s3_minion2_8.wav</x:v>
      </x:c>
      <x:c r="F2109" t="str">
        <x:v>pending</x:v>
      </x:c>
      <x:c r="G2109" s="31" t="str"/>
      <x:c r="H2109" s="31" t="str"/>
    </x:row>
    <x:row r="2110">
      <x:c r="A2110" t="str">
        <x:v>dialogue:A4_PARK_1.TXT:75:a5s3_minion2_9.wav</x:v>
      </x:c>
      <x:c r="B2110" t="str">
        <x:v>dialogue-unit:679a0594c4600985</x:v>
      </x:c>
      <x:c r="C2110" t="str">
        <x:v>A4_PARK_1.TXT</x:v>
      </x:c>
      <x:c r="D2110" t="str">
        <x:v>75</x:v>
      </x:c>
      <x:c r="E2110" t="str">
        <x:v>a5s3_minion2_9.wav</x:v>
      </x:c>
      <x:c r="F2110" t="str">
        <x:v>pending</x:v>
      </x:c>
      <x:c r="G2110" s="31" t="str"/>
      <x:c r="H2110" s="31" t="str"/>
    </x:row>
    <x:row r="2111">
      <x:c r="A2111" t="str">
        <x:v>dialogue:A4_PARK_1.TXT:76:a5s3_pilot_1.wav</x:v>
      </x:c>
      <x:c r="B2111" t="str">
        <x:v>dialogue-unit:c66916ee01b7cb86</x:v>
      </x:c>
      <x:c r="C2111" t="str">
        <x:v>A4_PARK_1.TXT</x:v>
      </x:c>
      <x:c r="D2111" t="str">
        <x:v>76</x:v>
      </x:c>
      <x:c r="E2111" t="str">
        <x:v>a5s3_pilot_1.wav</x:v>
      </x:c>
      <x:c r="F2111" t="str">
        <x:v>pending</x:v>
      </x:c>
      <x:c r="G2111" s="31" t="str"/>
      <x:c r="H2111" s="31" t="str"/>
    </x:row>
    <x:row r="2112">
      <x:c r="A2112" t="str">
        <x:v>dialogue:A4_PARK_1.TXT:77:a5s3_rayne_1.wav</x:v>
      </x:c>
      <x:c r="B2112" t="str">
        <x:v>dialogue-unit:dd4dbc91b8ba289c</x:v>
      </x:c>
      <x:c r="C2112" t="str">
        <x:v>A4_PARK_1.TXT</x:v>
      </x:c>
      <x:c r="D2112" t="str">
        <x:v>77</x:v>
      </x:c>
      <x:c r="E2112" t="str">
        <x:v>a5s3_rayne_1.wav</x:v>
      </x:c>
      <x:c r="F2112" t="str">
        <x:v>pending</x:v>
      </x:c>
      <x:c r="G2112" s="31" t="str"/>
      <x:c r="H2112" s="31" t="str"/>
    </x:row>
    <x:row r="2113">
      <x:c r="A2113" t="str">
        <x:v>dialogue:A4_PARK_1.TXT:78:a5s3_rayne_2.wav</x:v>
      </x:c>
      <x:c r="B2113" t="str">
        <x:v>dialogue-unit:cd37beffbf1cdbb6</x:v>
      </x:c>
      <x:c r="C2113" t="str">
        <x:v>A4_PARK_1.TXT</x:v>
      </x:c>
      <x:c r="D2113" t="str">
        <x:v>78</x:v>
      </x:c>
      <x:c r="E2113" t="str">
        <x:v>a5s3_rayne_2.wav</x:v>
      </x:c>
      <x:c r="F2113" t="str">
        <x:v>pending</x:v>
      </x:c>
      <x:c r="G2113" s="31" t="str"/>
      <x:c r="H2113" s="31" t="str"/>
    </x:row>
    <x:row r="2114">
      <x:c r="A2114" t="str">
        <x:v>dialogue:A4_PARK_1.TXT:79:a5s3_rayne_3.wav</x:v>
      </x:c>
      <x:c r="B2114" t="str">
        <x:v>dialogue-unit:9210485364fdb4e5</x:v>
      </x:c>
      <x:c r="C2114" t="str">
        <x:v>A4_PARK_1.TXT</x:v>
      </x:c>
      <x:c r="D2114" t="str">
        <x:v>79</x:v>
      </x:c>
      <x:c r="E2114" t="str">
        <x:v>a5s3_rayne_3.wav</x:v>
      </x:c>
      <x:c r="F2114" t="str">
        <x:v>pending</x:v>
      </x:c>
      <x:c r="G2114" s="31" t="str"/>
      <x:c r="H2114" s="31" t="str"/>
    </x:row>
    <x:row r="2115">
      <x:c r="A2115" t="str">
        <x:v>dialogue:A4_PARK_1.TXT:80:a9s1_scream_1.wav</x:v>
      </x:c>
      <x:c r="B2115" t="str">
        <x:v>dialogue-unit:295d3b6fc706196d</x:v>
      </x:c>
      <x:c r="C2115" t="str">
        <x:v>A4_PARK_1.TXT</x:v>
      </x:c>
      <x:c r="D2115" t="str">
        <x:v>80</x:v>
      </x:c>
      <x:c r="E2115" t="str">
        <x:v>a9s1_scream_1.wav</x:v>
      </x:c>
      <x:c r="F2115" t="str">
        <x:v>pending</x:v>
      </x:c>
      <x:c r="G2115" s="31" t="str"/>
      <x:c r="H2115" s="31" t="str"/>
    </x:row>
    <x:row r="2116">
      <x:c r="A2116" t="str">
        <x:v>dialogue:A4_PARK_1.TXT:81:missiondescription</x:v>
      </x:c>
      <x:c r="B2116" t="str">
        <x:v>dialogue-unit:d1a5a825519581c4</x:v>
      </x:c>
      <x:c r="C2116" t="str">
        <x:v>A4_PARK_1.TXT</x:v>
      </x:c>
      <x:c r="D2116" t="str">
        <x:v>81</x:v>
      </x:c>
      <x:c r="E2116" t="str">
        <x:v>missiondescription</x:v>
      </x:c>
      <x:c r="F2116" t="str">
        <x:v>pending</x:v>
      </x:c>
      <x:c r="G2116" s="31" t="str"/>
      <x:c r="H2116" s="31" t="str"/>
    </x:row>
    <x:row r="2117">
      <x:c r="A2117" t="str">
        <x:v>dialogue:A4_PARK_1.TXT:82:objective_aquarium_exit</x:v>
      </x:c>
      <x:c r="B2117" t="str">
        <x:v>dialogue-unit:afdef4b206f6e07e</x:v>
      </x:c>
      <x:c r="C2117" t="str">
        <x:v>A4_PARK_1.TXT</x:v>
      </x:c>
      <x:c r="D2117" t="str">
        <x:v>82</x:v>
      </x:c>
      <x:c r="E2117" t="str">
        <x:v>objective_aquarium_exit</x:v>
      </x:c>
      <x:c r="F2117" t="str">
        <x:v>pending</x:v>
      </x:c>
      <x:c r="G2117" s="31" t="str"/>
      <x:c r="H2117" s="31" t="str"/>
    </x:row>
    <x:row r="2118">
      <x:c r="A2118" t="str">
        <x:v>dialogue:A4_PARK_1.TXT:83:objective_golem_awaken</x:v>
      </x:c>
      <x:c r="B2118" t="str">
        <x:v>dialogue-unit:341e193cf2531c8b</x:v>
      </x:c>
      <x:c r="C2118" t="str">
        <x:v>A4_PARK_1.TXT</x:v>
      </x:c>
      <x:c r="D2118" t="str">
        <x:v>83</x:v>
      </x:c>
      <x:c r="E2118" t="str">
        <x:v>objective_golem_awaken</x:v>
      </x:c>
      <x:c r="F2118" t="str">
        <x:v>pending</x:v>
      </x:c>
      <x:c r="G2118" s="31" t="str"/>
      <x:c r="H2118" s="31" t="str"/>
    </x:row>
    <x:row r="2119">
      <x:c r="A2119" t="str">
        <x:v>dialogue:A4_PARK_1.TXT:84:objective_helicopter</x:v>
      </x:c>
      <x:c r="B2119" t="str">
        <x:v>dialogue-unit:43418601cf354fb4</x:v>
      </x:c>
      <x:c r="C2119" t="str">
        <x:v>A4_PARK_1.TXT</x:v>
      </x:c>
      <x:c r="D2119" t="str">
        <x:v>84</x:v>
      </x:c>
      <x:c r="E2119" t="str">
        <x:v>objective_helicopter</x:v>
      </x:c>
      <x:c r="F2119" t="str">
        <x:v>pending</x:v>
      </x:c>
      <x:c r="G2119" s="31" t="str"/>
      <x:c r="H2119" s="31" t="str"/>
    </x:row>
    <x:row r="2120">
      <x:c r="A2120" t="str">
        <x:v>dialogue:A4_PARK_1.TXT:85:objective_insect_exit</x:v>
      </x:c>
      <x:c r="B2120" t="str">
        <x:v>dialogue-unit:ff9f2110580fef31</x:v>
      </x:c>
      <x:c r="C2120" t="str">
        <x:v>A4_PARK_1.TXT</x:v>
      </x:c>
      <x:c r="D2120" t="str">
        <x:v>85</x:v>
      </x:c>
      <x:c r="E2120" t="str">
        <x:v>objective_insect_exit</x:v>
      </x:c>
      <x:c r="F2120" t="str">
        <x:v>pending</x:v>
      </x:c>
      <x:c r="G2120" s="31" t="str"/>
      <x:c r="H2120" s="31" t="str"/>
    </x:row>
    <x:row r="2121">
      <x:c r="A2121" t="str">
        <x:v>dialogue:A4_PARK_1.TXT:86:objective_kagans_tower</x:v>
      </x:c>
      <x:c r="B2121" t="str">
        <x:v>dialogue-unit:b8823c21f708bdff</x:v>
      </x:c>
      <x:c r="C2121" t="str">
        <x:v>A4_PARK_1.TXT</x:v>
      </x:c>
      <x:c r="D2121" t="str">
        <x:v>86</x:v>
      </x:c>
      <x:c r="E2121" t="str">
        <x:v>objective_kagans_tower</x:v>
      </x:c>
      <x:c r="F2121" t="str">
        <x:v>pending</x:v>
      </x:c>
      <x:c r="G2121" s="31" t="str"/>
      <x:c r="H2121" s="31" t="str"/>
    </x:row>
    <x:row r="2122">
      <x:c r="A2122" t="str">
        <x:v>dialogue:A4_PARK_1.TXT:87:objective_minions</x:v>
      </x:c>
      <x:c r="B2122" t="str">
        <x:v>dialogue-unit:ff5ce8ead9aa7992</x:v>
      </x:c>
      <x:c r="C2122" t="str">
        <x:v>A4_PARK_1.TXT</x:v>
      </x:c>
      <x:c r="D2122" t="str">
        <x:v>87</x:v>
      </x:c>
      <x:c r="E2122" t="str">
        <x:v>objective_minions</x:v>
      </x:c>
      <x:c r="F2122" t="str">
        <x:v>pending</x:v>
      </x:c>
      <x:c r="G2122" s="31" t="str"/>
      <x:c r="H2122" s="31" t="str"/>
    </x:row>
    <x:row r="2123">
      <x:c r="A2123" t="str">
        <x:v>dialogue:A4_PARK_1.TXT:88:objective_shadow_legion</x:v>
      </x:c>
      <x:c r="B2123" t="str">
        <x:v>dialogue-unit:00927d0c6506dc6d</x:v>
      </x:c>
      <x:c r="C2123" t="str">
        <x:v>A4_PARK_1.TXT</x:v>
      </x:c>
      <x:c r="D2123" t="str">
        <x:v>88</x:v>
      </x:c>
      <x:c r="E2123" t="str">
        <x:v>objective_shadow_legion</x:v>
      </x:c>
      <x:c r="F2123" t="str">
        <x:v>pending</x:v>
      </x:c>
      <x:c r="G2123" s="31" t="str"/>
      <x:c r="H2123" s="31" t="str"/>
    </x:row>
    <x:row r="2124">
      <x:c r="A2124" t="str">
        <x:v>dialogue:A4_PARK_1.TXT:89:objective_woodchipper</x:v>
      </x:c>
      <x:c r="B2124" t="str">
        <x:v>dialogue-unit:8751c9ce0e7139e1</x:v>
      </x:c>
      <x:c r="C2124" t="str">
        <x:v>A4_PARK_1.TXT</x:v>
      </x:c>
      <x:c r="D2124" t="str">
        <x:v>89</x:v>
      </x:c>
      <x:c r="E2124" t="str">
        <x:v>objective_woodchipper</x:v>
      </x:c>
      <x:c r="F2124" t="str">
        <x:v>pending</x:v>
      </x:c>
      <x:c r="G2124" s="31" t="str"/>
      <x:c r="H2124" s="31" t="str"/>
    </x:row>
    <x:row r="2125">
      <x:c r="A2125" t="str">
        <x:v>dialogue:A4_PARK_1.TXT:91:upgrade_flame</x:v>
      </x:c>
      <x:c r="B2125" t="str">
        <x:v>dialogue-unit:d5a6edc9269987ae</x:v>
      </x:c>
      <x:c r="C2125" t="str">
        <x:v>A4_PARK_1.TXT</x:v>
      </x:c>
      <x:c r="D2125" t="str">
        <x:v>91</x:v>
      </x:c>
      <x:c r="E2125" t="str">
        <x:v>upgrade_flame</x:v>
      </x:c>
      <x:c r="F2125" t="str">
        <x:v>pending</x:v>
      </x:c>
      <x:c r="G2125" s="31" t="str"/>
      <x:c r="H2125" s="31" t="str"/>
    </x:row>
    <x:row r="2126">
      <x:c r="A2126" t="str">
        <x:v>dialogue:A4_PARK_2.TXT:1:a2s1_civilian_1.wav</x:v>
      </x:c>
      <x:c r="B2126" t="str">
        <x:v>dialogue-unit:705ff6f6bc50abfe</x:v>
      </x:c>
      <x:c r="C2126" t="str">
        <x:v>A4_PARK_2.TXT</x:v>
      </x:c>
      <x:c r="D2126" t="str">
        <x:v>1</x:v>
      </x:c>
      <x:c r="E2126" t="str">
        <x:v>a2s1_civilian_1.wav</x:v>
      </x:c>
      <x:c r="F2126" t="str">
        <x:v>pending</x:v>
      </x:c>
      <x:c r="G2126" s="31" t="str"/>
      <x:c r="H2126" s="31" t="str">
        <x:v>stripped corrupt key prefix: 'ўб'</x:v>
      </x:c>
    </x:row>
    <x:row r="2127">
      <x:c r="A2127" t="str">
        <x:v>dialogue:A4_PARK_2.TXT:2:a2s1_civilian_2.wav</x:v>
      </x:c>
      <x:c r="B2127" t="str">
        <x:v>dialogue-unit:dafac31d99dd87e2</x:v>
      </x:c>
      <x:c r="C2127" t="str">
        <x:v>A4_PARK_2.TXT</x:v>
      </x:c>
      <x:c r="D2127" t="str">
        <x:v>2</x:v>
      </x:c>
      <x:c r="E2127" t="str">
        <x:v>a2s1_civilian_2.wav</x:v>
      </x:c>
      <x:c r="F2127" t="str">
        <x:v>pending</x:v>
      </x:c>
      <x:c r="G2127" s="31" t="str"/>
      <x:c r="H2127" s="31" t="str"/>
    </x:row>
    <x:row r="2128">
      <x:c r="A2128" t="str">
        <x:v>dialogue:A4_PARK_2.TXT:3:a4s1_civilian_8.wav</x:v>
      </x:c>
      <x:c r="B2128" t="str">
        <x:v>dialogue-unit:e3bd37ae70240ed2</x:v>
      </x:c>
      <x:c r="C2128" t="str">
        <x:v>A4_PARK_2.TXT</x:v>
      </x:c>
      <x:c r="D2128" t="str">
        <x:v>3</x:v>
      </x:c>
      <x:c r="E2128" t="str">
        <x:v>a4s1_civilian_8.wav</x:v>
      </x:c>
      <x:c r="F2128" t="str">
        <x:v>pending</x:v>
      </x:c>
      <x:c r="G2128" s="31" t="str"/>
      <x:c r="H2128" s="31" t="str"/>
    </x:row>
    <x:row r="2129">
      <x:c r="A2129" t="str">
        <x:v>dialogue:A4_PARK_2.TXT:4:a4s1_ephemera_37.wav</x:v>
      </x:c>
      <x:c r="B2129" t="str">
        <x:v>dialogue-unit:ad6b0c7db863287c</x:v>
      </x:c>
      <x:c r="C2129" t="str">
        <x:v>A4_PARK_2.TXT</x:v>
      </x:c>
      <x:c r="D2129" t="str">
        <x:v>4</x:v>
      </x:c>
      <x:c r="E2129" t="str">
        <x:v>a4s1_ephemera_37.wav</x:v>
      </x:c>
      <x:c r="F2129" t="str">
        <x:v>pending</x:v>
      </x:c>
      <x:c r="G2129" s="31" t="str"/>
      <x:c r="H2129" s="31" t="str"/>
    </x:row>
    <x:row r="2130">
      <x:c r="A2130" t="str">
        <x:v>dialogue:A4_PARK_2.TXT:5:a4s1_ephemera_38.wav</x:v>
      </x:c>
      <x:c r="B2130" t="str">
        <x:v>dialogue-unit:6f1ab024f27c7d4a</x:v>
      </x:c>
      <x:c r="C2130" t="str">
        <x:v>A4_PARK_2.TXT</x:v>
      </x:c>
      <x:c r="D2130" t="str">
        <x:v>5</x:v>
      </x:c>
      <x:c r="E2130" t="str">
        <x:v>a4s1_ephemera_38.wav</x:v>
      </x:c>
      <x:c r="F2130" t="str">
        <x:v>pending</x:v>
      </x:c>
      <x:c r="G2130" s="31" t="str"/>
      <x:c r="H2130" s="31" t="str"/>
    </x:row>
    <x:row r="2131">
      <x:c r="A2131" t="str">
        <x:v>dialogue:A4_PARK_2.TXT:6:a4s1_ephemera_39.wav</x:v>
      </x:c>
      <x:c r="B2131" t="str">
        <x:v>dialogue-unit:af7b96e99ea047fc</x:v>
      </x:c>
      <x:c r="C2131" t="str">
        <x:v>A4_PARK_2.TXT</x:v>
      </x:c>
      <x:c r="D2131" t="str">
        <x:v>6</x:v>
      </x:c>
      <x:c r="E2131" t="str">
        <x:v>a4s1_ephemera_39.wav</x:v>
      </x:c>
      <x:c r="F2131" t="str">
        <x:v>pending</x:v>
      </x:c>
      <x:c r="G2131" s="31" t="str"/>
      <x:c r="H2131" s="31" t="str"/>
    </x:row>
    <x:row r="2132">
      <x:c r="A2132" t="str">
        <x:v>dialogue:A4_PARK_2.TXT:7:a4s1_rayne_21.wav</x:v>
      </x:c>
      <x:c r="B2132" t="str">
        <x:v>dialogue-unit:e613e2859b9bfd91</x:v>
      </x:c>
      <x:c r="C2132" t="str">
        <x:v>A4_PARK_2.TXT</x:v>
      </x:c>
      <x:c r="D2132" t="str">
        <x:v>7</x:v>
      </x:c>
      <x:c r="E2132" t="str">
        <x:v>a4s1_rayne_21.wav</x:v>
      </x:c>
      <x:c r="F2132" t="str">
        <x:v>pending</x:v>
      </x:c>
      <x:c r="G2132" s="31" t="str"/>
      <x:c r="H2132" s="31" t="str"/>
    </x:row>
    <x:row r="2133">
      <x:c r="A2133" t="str">
        <x:v>dialogue:A4_PARK_2.TXT:8:a4s1_rayne_22.wav</x:v>
      </x:c>
      <x:c r="B2133" t="str">
        <x:v>dialogue-unit:5b1a2c7a968ec242</x:v>
      </x:c>
      <x:c r="C2133" t="str">
        <x:v>A4_PARK_2.TXT</x:v>
      </x:c>
      <x:c r="D2133" t="str">
        <x:v>8</x:v>
      </x:c>
      <x:c r="E2133" t="str">
        <x:v>a4s1_rayne_22.wav</x:v>
      </x:c>
      <x:c r="F2133" t="str">
        <x:v>pending</x:v>
      </x:c>
      <x:c r="G2133" s="31" t="str"/>
      <x:c r="H2133" s="31" t="str"/>
    </x:row>
    <x:row r="2134">
      <x:c r="A2134" t="str">
        <x:v>dialogue:A4_PARK_2.TXT:9:a4s1_rayne_35.wav</x:v>
      </x:c>
      <x:c r="B2134" t="str">
        <x:v>dialogue-unit:28e83ad47125a2a6</x:v>
      </x:c>
      <x:c r="C2134" t="str">
        <x:v>A4_PARK_2.TXT</x:v>
      </x:c>
      <x:c r="D2134" t="str">
        <x:v>9</x:v>
      </x:c>
      <x:c r="E2134" t="str">
        <x:v>a4s1_rayne_35.wav</x:v>
      </x:c>
      <x:c r="F2134" t="str">
        <x:v>pending</x:v>
      </x:c>
      <x:c r="G2134" s="31" t="str"/>
      <x:c r="H2134" s="31" t="str"/>
    </x:row>
    <x:row r="2135">
      <x:c r="A2135" t="str">
        <x:v>dialogue:A4_PARK_2.TXT:10:a4s1_rayne_36.wav</x:v>
      </x:c>
      <x:c r="B2135" t="str">
        <x:v>dialogue-unit:bd137bee72c3e216</x:v>
      </x:c>
      <x:c r="C2135" t="str">
        <x:v>A4_PARK_2.TXT</x:v>
      </x:c>
      <x:c r="D2135" t="str">
        <x:v>10</x:v>
      </x:c>
      <x:c r="E2135" t="str">
        <x:v>a4s1_rayne_36.wav</x:v>
      </x:c>
      <x:c r="F2135" t="str">
        <x:v>pending</x:v>
      </x:c>
      <x:c r="G2135" s="31" t="str"/>
      <x:c r="H2135" s="31" t="str"/>
    </x:row>
    <x:row r="2136">
      <x:c r="A2136" t="str">
        <x:v>dialogue:A4_PARK_2.TXT:11:a4s1_rayne_37.wav</x:v>
      </x:c>
      <x:c r="B2136" t="str">
        <x:v>dialogue-unit:187aa7bc6714d47e</x:v>
      </x:c>
      <x:c r="C2136" t="str">
        <x:v>A4_PARK_2.TXT</x:v>
      </x:c>
      <x:c r="D2136" t="str">
        <x:v>11</x:v>
      </x:c>
      <x:c r="E2136" t="str">
        <x:v>a4s1_rayne_37.wav</x:v>
      </x:c>
      <x:c r="F2136" t="str">
        <x:v>pending</x:v>
      </x:c>
      <x:c r="G2136" s="31" t="str"/>
      <x:c r="H2136" s="31" t="str"/>
    </x:row>
    <x:row r="2137">
      <x:c r="A2137" t="str">
        <x:v>dialogue:A4_PARK_2.TXT:12:a4s1_rayne_38.wav</x:v>
      </x:c>
      <x:c r="B2137" t="str">
        <x:v>dialogue-unit:11ad9e6046e944fe</x:v>
      </x:c>
      <x:c r="C2137" t="str">
        <x:v>A4_PARK_2.TXT</x:v>
      </x:c>
      <x:c r="D2137" t="str">
        <x:v>12</x:v>
      </x:c>
      <x:c r="E2137" t="str">
        <x:v>a4s1_rayne_38.wav</x:v>
      </x:c>
      <x:c r="F2137" t="str">
        <x:v>pending</x:v>
      </x:c>
      <x:c r="G2137" s="31" t="str"/>
      <x:c r="H2137" s="31" t="str"/>
    </x:row>
    <x:row r="2138">
      <x:c r="A2138" t="str">
        <x:v>dialogue:A4_PARK_2.TXT:13:a4s1_rayne_39.wav</x:v>
      </x:c>
      <x:c r="B2138" t="str">
        <x:v>dialogue-unit:c28f4c616adc401b</x:v>
      </x:c>
      <x:c r="C2138" t="str">
        <x:v>A4_PARK_2.TXT</x:v>
      </x:c>
      <x:c r="D2138" t="str">
        <x:v>13</x:v>
      </x:c>
      <x:c r="E2138" t="str">
        <x:v>a4s1_rayne_39.wav</x:v>
      </x:c>
      <x:c r="F2138" t="str">
        <x:v>pending</x:v>
      </x:c>
      <x:c r="G2138" s="31" t="str"/>
      <x:c r="H2138" s="31" t="str"/>
    </x:row>
    <x:row r="2139">
      <x:c r="A2139" t="str">
        <x:v>dialogue:A4_PARK_2.TXT:14:a4s1_rayne_40.wav</x:v>
      </x:c>
      <x:c r="B2139" t="str">
        <x:v>dialogue-unit:141402d9e6f3b487</x:v>
      </x:c>
      <x:c r="C2139" t="str">
        <x:v>A4_PARK_2.TXT</x:v>
      </x:c>
      <x:c r="D2139" t="str">
        <x:v>14</x:v>
      </x:c>
      <x:c r="E2139" t="str">
        <x:v>a4s1_rayne_40.wav</x:v>
      </x:c>
      <x:c r="F2139" t="str">
        <x:v>pending</x:v>
      </x:c>
      <x:c r="G2139" s="31" t="str"/>
      <x:c r="H2139" s="31" t="str"/>
    </x:row>
    <x:row r="2140">
      <x:c r="A2140" t="str">
        <x:v>dialogue:A4_PARK_2.TXT:15:a4s1_rayne_42.wav</x:v>
      </x:c>
      <x:c r="B2140" t="str">
        <x:v>dialogue-unit:eb01a498ab906820</x:v>
      </x:c>
      <x:c r="C2140" t="str">
        <x:v>A4_PARK_2.TXT</x:v>
      </x:c>
      <x:c r="D2140" t="str">
        <x:v>15</x:v>
      </x:c>
      <x:c r="E2140" t="str">
        <x:v>a4s1_rayne_42.wav</x:v>
      </x:c>
      <x:c r="F2140" t="str">
        <x:v>pending</x:v>
      </x:c>
      <x:c r="G2140" s="31" t="str"/>
      <x:c r="H2140" s="31" t="str"/>
    </x:row>
    <x:row r="2141">
      <x:c r="A2141" t="str">
        <x:v>dialogue:A4_PARK_2.TXT:16:a4s1_rayne_43.wav</x:v>
      </x:c>
      <x:c r="B2141" t="str">
        <x:v>dialogue-unit:7f7a4a615f89d23a</x:v>
      </x:c>
      <x:c r="C2141" t="str">
        <x:v>A4_PARK_2.TXT</x:v>
      </x:c>
      <x:c r="D2141" t="str">
        <x:v>16</x:v>
      </x:c>
      <x:c r="E2141" t="str">
        <x:v>a4s1_rayne_43.wav</x:v>
      </x:c>
      <x:c r="F2141" t="str">
        <x:v>pending</x:v>
      </x:c>
      <x:c r="G2141" s="31" t="str"/>
      <x:c r="H2141" s="31" t="str"/>
    </x:row>
    <x:row r="2142">
      <x:c r="A2142" t="str">
        <x:v>dialogue:A4_PARK_2.TXT:17:a4s1_rayne_44.wav</x:v>
      </x:c>
      <x:c r="B2142" t="str">
        <x:v>dialogue-unit:e3aec844754b3386</x:v>
      </x:c>
      <x:c r="C2142" t="str">
        <x:v>A4_PARK_2.TXT</x:v>
      </x:c>
      <x:c r="D2142" t="str">
        <x:v>17</x:v>
      </x:c>
      <x:c r="E2142" t="str">
        <x:v>a4s1_rayne_44.wav</x:v>
      </x:c>
      <x:c r="F2142" t="str">
        <x:v>pending</x:v>
      </x:c>
      <x:c r="G2142" s="31" t="str"/>
      <x:c r="H2142" s="31" t="str"/>
    </x:row>
    <x:row r="2143">
      <x:c r="A2143" t="str">
        <x:v>dialogue:A4_PARK_2.TXT:18:a4s1_rayne_45.wav</x:v>
      </x:c>
      <x:c r="B2143" t="str">
        <x:v>dialogue-unit:a0d861998c1f3287</x:v>
      </x:c>
      <x:c r="C2143" t="str">
        <x:v>A4_PARK_2.TXT</x:v>
      </x:c>
      <x:c r="D2143" t="str">
        <x:v>18</x:v>
      </x:c>
      <x:c r="E2143" t="str">
        <x:v>a4s1_rayne_45.wav</x:v>
      </x:c>
      <x:c r="F2143" t="str">
        <x:v>pending</x:v>
      </x:c>
      <x:c r="G2143" s="31" t="str"/>
      <x:c r="H2143" s="31" t="str"/>
    </x:row>
    <x:row r="2144">
      <x:c r="A2144" t="str">
        <x:v>dialogue:A4_PARK_2.TXT:19:a4s1_rayne_46.wav</x:v>
      </x:c>
      <x:c r="B2144" t="str">
        <x:v>dialogue-unit:47645009e45cdc37</x:v>
      </x:c>
      <x:c r="C2144" t="str">
        <x:v>A4_PARK_2.TXT</x:v>
      </x:c>
      <x:c r="D2144" t="str">
        <x:v>19</x:v>
      </x:c>
      <x:c r="E2144" t="str">
        <x:v>a4s1_rayne_46.wav</x:v>
      </x:c>
      <x:c r="F2144" t="str">
        <x:v>pending</x:v>
      </x:c>
      <x:c r="G2144" s="31" t="str"/>
      <x:c r="H2144" s="31" t="str"/>
    </x:row>
    <x:row r="2145">
      <x:c r="A2145" t="str">
        <x:v>dialogue:A4_PARK_2.TXT:20:a4s1_rayne_47.wav</x:v>
      </x:c>
      <x:c r="B2145" t="str">
        <x:v>dialogue-unit:7a82f159ee8c7ffa</x:v>
      </x:c>
      <x:c r="C2145" t="str">
        <x:v>A4_PARK_2.TXT</x:v>
      </x:c>
      <x:c r="D2145" t="str">
        <x:v>20</x:v>
      </x:c>
      <x:c r="E2145" t="str">
        <x:v>a4s1_rayne_47.wav</x:v>
      </x:c>
      <x:c r="F2145" t="str">
        <x:v>pending</x:v>
      </x:c>
      <x:c r="G2145" s="31" t="str"/>
      <x:c r="H2145" s="31" t="str"/>
    </x:row>
    <x:row r="2146">
      <x:c r="A2146" t="str">
        <x:v>dialogue:A4_PARK_2.TXT:21:a4s1_rayne_48.wav</x:v>
      </x:c>
      <x:c r="B2146" t="str">
        <x:v>dialogue-unit:6b9580898c885ab6</x:v>
      </x:c>
      <x:c r="C2146" t="str">
        <x:v>A4_PARK_2.TXT</x:v>
      </x:c>
      <x:c r="D2146" t="str">
        <x:v>21</x:v>
      </x:c>
      <x:c r="E2146" t="str">
        <x:v>a4s1_rayne_48.wav</x:v>
      </x:c>
      <x:c r="F2146" t="str">
        <x:v>pending</x:v>
      </x:c>
      <x:c r="G2146" s="31" t="str"/>
      <x:c r="H2146" s="31" t="str"/>
    </x:row>
    <x:row r="2147">
      <x:c r="A2147" t="str">
        <x:v>dialogue:A4_PARK_2.TXT:22:a4s1_rayne_49.wav</x:v>
      </x:c>
      <x:c r="B2147" t="str">
        <x:v>dialogue-unit:587d09fec7703b96</x:v>
      </x:c>
      <x:c r="C2147" t="str">
        <x:v>A4_PARK_2.TXT</x:v>
      </x:c>
      <x:c r="D2147" t="str">
        <x:v>22</x:v>
      </x:c>
      <x:c r="E2147" t="str">
        <x:v>a4s1_rayne_49.wav</x:v>
      </x:c>
      <x:c r="F2147" t="str">
        <x:v>pending</x:v>
      </x:c>
      <x:c r="G2147" s="31" t="str"/>
      <x:c r="H2147" s="31" t="str"/>
    </x:row>
    <x:row r="2148">
      <x:c r="A2148" t="str">
        <x:v>dialogue:A4_PARK_2.TXT:23:a4s1_rayne_50.wav</x:v>
      </x:c>
      <x:c r="B2148" t="str">
        <x:v>dialogue-unit:14deab82e4414085</x:v>
      </x:c>
      <x:c r="C2148" t="str">
        <x:v>A4_PARK_2.TXT</x:v>
      </x:c>
      <x:c r="D2148" t="str">
        <x:v>23</x:v>
      </x:c>
      <x:c r="E2148" t="str">
        <x:v>a4s1_rayne_50.wav</x:v>
      </x:c>
      <x:c r="F2148" t="str">
        <x:v>pending</x:v>
      </x:c>
      <x:c r="G2148" s="31" t="str"/>
      <x:c r="H2148" s="31" t="str"/>
    </x:row>
    <x:row r="2149">
      <x:c r="A2149" t="str">
        <x:v>dialogue:A4_PARK_2.TXT:24:a4s1_rayne_51.wav</x:v>
      </x:c>
      <x:c r="B2149" t="str">
        <x:v>dialogue-unit:151ea23eae856602</x:v>
      </x:c>
      <x:c r="C2149" t="str">
        <x:v>A4_PARK_2.TXT</x:v>
      </x:c>
      <x:c r="D2149" t="str">
        <x:v>24</x:v>
      </x:c>
      <x:c r="E2149" t="str">
        <x:v>a4s1_rayne_51.wav</x:v>
      </x:c>
      <x:c r="F2149" t="str">
        <x:v>pending</x:v>
      </x:c>
      <x:c r="G2149" s="31" t="str"/>
      <x:c r="H2149" s="31" t="str"/>
    </x:row>
    <x:row r="2150">
      <x:c r="A2150" t="str">
        <x:v>dialogue:A4_PARK_2.TXT:25:a4s1_rayne_52.wav</x:v>
      </x:c>
      <x:c r="B2150" t="str">
        <x:v>dialogue-unit:b18eb1f63d3d9791</x:v>
      </x:c>
      <x:c r="C2150" t="str">
        <x:v>A4_PARK_2.TXT</x:v>
      </x:c>
      <x:c r="D2150" t="str">
        <x:v>25</x:v>
      </x:c>
      <x:c r="E2150" t="str">
        <x:v>a4s1_rayne_52.wav</x:v>
      </x:c>
      <x:c r="F2150" t="str">
        <x:v>pending</x:v>
      </x:c>
      <x:c r="G2150" s="31" t="str"/>
      <x:c r="H2150" s="31" t="str"/>
    </x:row>
    <x:row r="2151">
      <x:c r="A2151" t="str">
        <x:v>dialogue:A4_PARK_2.TXT:26:a4s1_rayne_53.wav</x:v>
      </x:c>
      <x:c r="B2151" t="str">
        <x:v>dialogue-unit:e896949c51e97a99</x:v>
      </x:c>
      <x:c r="C2151" t="str">
        <x:v>A4_PARK_2.TXT</x:v>
      </x:c>
      <x:c r="D2151" t="str">
        <x:v>26</x:v>
      </x:c>
      <x:c r="E2151" t="str">
        <x:v>a4s1_rayne_53.wav</x:v>
      </x:c>
      <x:c r="F2151" t="str">
        <x:v>pending</x:v>
      </x:c>
      <x:c r="G2151" s="31" t="str"/>
      <x:c r="H2151" s="31" t="str"/>
    </x:row>
    <x:row r="2152">
      <x:c r="A2152" t="str">
        <x:v>dialogue:A4_PARK_2.TXT:27:a4s1_rayne_54.wav</x:v>
      </x:c>
      <x:c r="B2152" t="str">
        <x:v>dialogue-unit:0ebb0cdcc9ed7a81</x:v>
      </x:c>
      <x:c r="C2152" t="str">
        <x:v>A4_PARK_2.TXT</x:v>
      </x:c>
      <x:c r="D2152" t="str">
        <x:v>27</x:v>
      </x:c>
      <x:c r="E2152" t="str">
        <x:v>a4s1_rayne_54.wav</x:v>
      </x:c>
      <x:c r="F2152" t="str">
        <x:v>pending</x:v>
      </x:c>
      <x:c r="G2152" s="31" t="str"/>
      <x:c r="H2152" s="31" t="str"/>
    </x:row>
    <x:row r="2153">
      <x:c r="A2153" t="str">
        <x:v>dialogue:A4_PARK_2.TXT:28:a4s1_rayne_55.wav</x:v>
      </x:c>
      <x:c r="B2153" t="str">
        <x:v>dialogue-unit:61025d265a965afa</x:v>
      </x:c>
      <x:c r="C2153" t="str">
        <x:v>A4_PARK_2.TXT</x:v>
      </x:c>
      <x:c r="D2153" t="str">
        <x:v>28</x:v>
      </x:c>
      <x:c r="E2153" t="str">
        <x:v>a4s1_rayne_55.wav</x:v>
      </x:c>
      <x:c r="F2153" t="str">
        <x:v>pending</x:v>
      </x:c>
      <x:c r="G2153" s="31" t="str"/>
      <x:c r="H2153" s="31" t="str"/>
    </x:row>
    <x:row r="2154">
      <x:c r="A2154" t="str">
        <x:v>dialogue:A4_PARK_2.TXT:29:a4s1_severin_26.wav</x:v>
      </x:c>
      <x:c r="B2154" t="str">
        <x:v>dialogue-unit:e080b1c2045e1265</x:v>
      </x:c>
      <x:c r="C2154" t="str">
        <x:v>A4_PARK_2.TXT</x:v>
      </x:c>
      <x:c r="D2154" t="str">
        <x:v>29</x:v>
      </x:c>
      <x:c r="E2154" t="str">
        <x:v>a4s1_severin_26.wav</x:v>
      </x:c>
      <x:c r="F2154" t="str">
        <x:v>pending</x:v>
      </x:c>
      <x:c r="G2154" s="31" t="str"/>
      <x:c r="H2154" s="31" t="str"/>
    </x:row>
    <x:row r="2155">
      <x:c r="A2155" t="str">
        <x:v>dialogue:A4_PARK_2.TXT:30:a4s1_severin_27.wav</x:v>
      </x:c>
      <x:c r="B2155" t="str">
        <x:v>dialogue-unit:5ed92285ac4577bc</x:v>
      </x:c>
      <x:c r="C2155" t="str">
        <x:v>A4_PARK_2.TXT</x:v>
      </x:c>
      <x:c r="D2155" t="str">
        <x:v>30</x:v>
      </x:c>
      <x:c r="E2155" t="str">
        <x:v>a4s1_severin_27.wav</x:v>
      </x:c>
      <x:c r="F2155" t="str">
        <x:v>pending</x:v>
      </x:c>
      <x:c r="G2155" s="31" t="str"/>
      <x:c r="H2155" s="31" t="str"/>
    </x:row>
    <x:row r="2156">
      <x:c r="A2156" t="str">
        <x:v>dialogue:A4_PARK_2.TXT:31:a4s1_severin_28.wav</x:v>
      </x:c>
      <x:c r="B2156" t="str">
        <x:v>dialogue-unit:34193213d665e2e2</x:v>
      </x:c>
      <x:c r="C2156" t="str">
        <x:v>A4_PARK_2.TXT</x:v>
      </x:c>
      <x:c r="D2156" t="str">
        <x:v>31</x:v>
      </x:c>
      <x:c r="E2156" t="str">
        <x:v>a4s1_severin_28.wav</x:v>
      </x:c>
      <x:c r="F2156" t="str">
        <x:v>pending</x:v>
      </x:c>
      <x:c r="G2156" s="31" t="str"/>
      <x:c r="H2156" s="31" t="str"/>
    </x:row>
    <x:row r="2157">
      <x:c r="A2157" t="str">
        <x:v>dialogue:A4_PARK_2.TXT:32:a4s1_severin_29.wav</x:v>
      </x:c>
      <x:c r="B2157" t="str">
        <x:v>dialogue-unit:0d1f953531faa918</x:v>
      </x:c>
      <x:c r="C2157" t="str">
        <x:v>A4_PARK_2.TXT</x:v>
      </x:c>
      <x:c r="D2157" t="str">
        <x:v>32</x:v>
      </x:c>
      <x:c r="E2157" t="str">
        <x:v>a4s1_severin_29.wav</x:v>
      </x:c>
      <x:c r="F2157" t="str">
        <x:v>pending</x:v>
      </x:c>
      <x:c r="G2157" s="31" t="str"/>
      <x:c r="H2157" s="31" t="str"/>
    </x:row>
    <x:row r="2158">
      <x:c r="A2158" t="str">
        <x:v>dialogue:A4_PARK_2.TXT:33:a4s1_severin_30.wav</x:v>
      </x:c>
      <x:c r="B2158" t="str">
        <x:v>dialogue-unit:be046c4b762ae767</x:v>
      </x:c>
      <x:c r="C2158" t="str">
        <x:v>A4_PARK_2.TXT</x:v>
      </x:c>
      <x:c r="D2158" t="str">
        <x:v>33</x:v>
      </x:c>
      <x:c r="E2158" t="str">
        <x:v>a4s1_severin_30.wav</x:v>
      </x:c>
      <x:c r="F2158" t="str">
        <x:v>pending</x:v>
      </x:c>
      <x:c r="G2158" s="31" t="str"/>
      <x:c r="H2158" s="31" t="str"/>
    </x:row>
    <x:row r="2159">
      <x:c r="A2159" t="str">
        <x:v>dialogue:A4_PARK_2.TXT:34:a4s1_severin_31.wav</x:v>
      </x:c>
      <x:c r="B2159" t="str">
        <x:v>dialogue-unit:02bc4a826781b15c</x:v>
      </x:c>
      <x:c r="C2159" t="str">
        <x:v>A4_PARK_2.TXT</x:v>
      </x:c>
      <x:c r="D2159" t="str">
        <x:v>34</x:v>
      </x:c>
      <x:c r="E2159" t="str">
        <x:v>a4s1_severin_31.wav</x:v>
      </x:c>
      <x:c r="F2159" t="str">
        <x:v>pending</x:v>
      </x:c>
      <x:c r="G2159" s="31" t="str"/>
      <x:c r="H2159" s="31" t="str"/>
    </x:row>
    <x:row r="2160">
      <x:c r="A2160" t="str">
        <x:v>dialogue:A4_PARK_2.TXT:35:a4s1_severin_32.wav</x:v>
      </x:c>
      <x:c r="B2160" t="str">
        <x:v>dialogue-unit:17d17793a0072aea</x:v>
      </x:c>
      <x:c r="C2160" t="str">
        <x:v>A4_PARK_2.TXT</x:v>
      </x:c>
      <x:c r="D2160" t="str">
        <x:v>35</x:v>
      </x:c>
      <x:c r="E2160" t="str">
        <x:v>a4s1_severin_32.wav</x:v>
      </x:c>
      <x:c r="F2160" t="str">
        <x:v>pending</x:v>
      </x:c>
      <x:c r="G2160" s="31" t="str"/>
      <x:c r="H2160" s="31" t="str"/>
    </x:row>
    <x:row r="2161">
      <x:c r="A2161" t="str">
        <x:v>dialogue:A4_PARK_2.TXT:36:a4s1_severin_33.wav</x:v>
      </x:c>
      <x:c r="B2161" t="str">
        <x:v>dialogue-unit:565a4df1920434fb</x:v>
      </x:c>
      <x:c r="C2161" t="str">
        <x:v>A4_PARK_2.TXT</x:v>
      </x:c>
      <x:c r="D2161" t="str">
        <x:v>36</x:v>
      </x:c>
      <x:c r="E2161" t="str">
        <x:v>a4s1_severin_33.wav</x:v>
      </x:c>
      <x:c r="F2161" t="str">
        <x:v>pending</x:v>
      </x:c>
      <x:c r="G2161" s="31" t="str"/>
      <x:c r="H2161" s="31" t="str"/>
    </x:row>
    <x:row r="2162">
      <x:c r="A2162" t="str">
        <x:v>dialogue:A4_PARK_2.TXT:37:a4s1_severin_34.wav</x:v>
      </x:c>
      <x:c r="B2162" t="str">
        <x:v>dialogue-unit:f8ccfafbd29bae64</x:v>
      </x:c>
      <x:c r="C2162" t="str">
        <x:v>A4_PARK_2.TXT</x:v>
      </x:c>
      <x:c r="D2162" t="str">
        <x:v>37</x:v>
      </x:c>
      <x:c r="E2162" t="str">
        <x:v>a4s1_severin_34.wav</x:v>
      </x:c>
      <x:c r="F2162" t="str">
        <x:v>pending</x:v>
      </x:c>
      <x:c r="G2162" s="31" t="str"/>
      <x:c r="H2162" s="31" t="str"/>
    </x:row>
    <x:row r="2163">
      <x:c r="A2163" t="str">
        <x:v>dialogue:A4_PARK_2.TXT:38:a4s1_severin_35.wav</x:v>
      </x:c>
      <x:c r="B2163" t="str">
        <x:v>dialogue-unit:c1a5f617758d38d1</x:v>
      </x:c>
      <x:c r="C2163" t="str">
        <x:v>A4_PARK_2.TXT</x:v>
      </x:c>
      <x:c r="D2163" t="str">
        <x:v>38</x:v>
      </x:c>
      <x:c r="E2163" t="str">
        <x:v>a4s1_severin_35.wav</x:v>
      </x:c>
      <x:c r="F2163" t="str">
        <x:v>pending</x:v>
      </x:c>
      <x:c r="G2163" s="31" t="str"/>
      <x:c r="H2163" s="31" t="str"/>
    </x:row>
    <x:row r="2164">
      <x:c r="A2164" t="str">
        <x:v>dialogue:A4_PARK_2.TXT:39:a5s3_rayne_4.wav</x:v>
      </x:c>
      <x:c r="B2164" t="str">
        <x:v>dialogue-unit:e2e0d046feadcc18</x:v>
      </x:c>
      <x:c r="C2164" t="str">
        <x:v>A4_PARK_2.TXT</x:v>
      </x:c>
      <x:c r="D2164" t="str">
        <x:v>39</x:v>
      </x:c>
      <x:c r="E2164" t="str">
        <x:v>a5s3_rayne_4.wav</x:v>
      </x:c>
      <x:c r="F2164" t="str">
        <x:v>pending</x:v>
      </x:c>
      <x:c r="G2164" s="31" t="str"/>
      <x:c r="H2164" s="31" t="str"/>
    </x:row>
    <x:row r="2165">
      <x:c r="A2165" t="str">
        <x:v>dialogue:A4_PARK_2.TXT:40:a5s3_slegion_1.wav</x:v>
      </x:c>
      <x:c r="B2165" t="str">
        <x:v>dialogue-unit:5e386da42ba3ce5e</x:v>
      </x:c>
      <x:c r="C2165" t="str">
        <x:v>A4_PARK_2.TXT</x:v>
      </x:c>
      <x:c r="D2165" t="str">
        <x:v>40</x:v>
      </x:c>
      <x:c r="E2165" t="str">
        <x:v>a5s3_slegion_1.wav</x:v>
      </x:c>
      <x:c r="F2165" t="str">
        <x:v>pending</x:v>
      </x:c>
      <x:c r="G2165" s="31" t="str"/>
      <x:c r="H2165" s="31" t="str"/>
    </x:row>
    <x:row r="2166">
      <x:c r="A2166" t="str">
        <x:v>dialogue:A4_PARK_2.TXT:41:a5s3_slegion_2.wav</x:v>
      </x:c>
      <x:c r="B2166" t="str">
        <x:v>dialogue-unit:31d80f17fb665d48</x:v>
      </x:c>
      <x:c r="C2166" t="str">
        <x:v>A4_PARK_2.TXT</x:v>
      </x:c>
      <x:c r="D2166" t="str">
        <x:v>41</x:v>
      </x:c>
      <x:c r="E2166" t="str">
        <x:v>a5s3_slegion_2.wav</x:v>
      </x:c>
      <x:c r="F2166" t="str">
        <x:v>pending</x:v>
      </x:c>
      <x:c r="G2166" s="31" t="str"/>
      <x:c r="H2166" s="31" t="str"/>
    </x:row>
    <x:row r="2167">
      <x:c r="A2167" t="str">
        <x:v>dialogue:A4_PARK_2.TXT:42:a9_s1_lpunk_1.wav</x:v>
      </x:c>
      <x:c r="B2167" t="str">
        <x:v>dialogue-unit:756efafbd60d6f02</x:v>
      </x:c>
      <x:c r="C2167" t="str">
        <x:v>A4_PARK_2.TXT</x:v>
      </x:c>
      <x:c r="D2167" t="str">
        <x:v>42</x:v>
      </x:c>
      <x:c r="E2167" t="str">
        <x:v>a9_s1_lpunk_1.wav</x:v>
      </x:c>
      <x:c r="F2167" t="str">
        <x:v>pending</x:v>
      </x:c>
      <x:c r="G2167" s="31" t="str"/>
      <x:c r="H2167" s="31" t="str"/>
    </x:row>
    <x:row r="2168">
      <x:c r="A2168" t="str">
        <x:v>dialogue:A4_PARK_2.TXT:43:a9_s1_lpunk_2.wav</x:v>
      </x:c>
      <x:c r="B2168" t="str">
        <x:v>dialogue-unit:e51379866c2bf072</x:v>
      </x:c>
      <x:c r="C2168" t="str">
        <x:v>A4_PARK_2.TXT</x:v>
      </x:c>
      <x:c r="D2168" t="str">
        <x:v>43</x:v>
      </x:c>
      <x:c r="E2168" t="str">
        <x:v>a9_s1_lpunk_2.wav</x:v>
      </x:c>
      <x:c r="F2168" t="str">
        <x:v>pending</x:v>
      </x:c>
      <x:c r="G2168" s="31" t="str"/>
      <x:c r="H2168" s="31" t="str"/>
    </x:row>
    <x:row r="2169">
      <x:c r="A2169" t="str">
        <x:v>dialogue:A4_PARK_2.TXT:44:a9_s1_lpunk_3.wav</x:v>
      </x:c>
      <x:c r="B2169" t="str">
        <x:v>dialogue-unit:64e6aa82619c5b6d</x:v>
      </x:c>
      <x:c r="C2169" t="str">
        <x:v>A4_PARK_2.TXT</x:v>
      </x:c>
      <x:c r="D2169" t="str">
        <x:v>44</x:v>
      </x:c>
      <x:c r="E2169" t="str">
        <x:v>a9_s1_lpunk_3.wav</x:v>
      </x:c>
      <x:c r="F2169" t="str">
        <x:v>pending</x:v>
      </x:c>
      <x:c r="G2169" s="31" t="str"/>
      <x:c r="H2169" s="31" t="str"/>
    </x:row>
    <x:row r="2170">
      <x:c r="A2170" t="str">
        <x:v>dialogue:A4_PARK_2.TXT:45:a9_s1_lpunk_4.wav</x:v>
      </x:c>
      <x:c r="B2170" t="str">
        <x:v>dialogue-unit:b99a574544d32cc5</x:v>
      </x:c>
      <x:c r="C2170" t="str">
        <x:v>A4_PARK_2.TXT</x:v>
      </x:c>
      <x:c r="D2170" t="str">
        <x:v>45</x:v>
      </x:c>
      <x:c r="E2170" t="str">
        <x:v>a9_s1_lpunk_4.wav</x:v>
      </x:c>
      <x:c r="F2170" t="str">
        <x:v>pending</x:v>
      </x:c>
      <x:c r="G2170" s="31" t="str"/>
      <x:c r="H2170" s="31" t="str"/>
    </x:row>
    <x:row r="2171">
      <x:c r="A2171" t="str">
        <x:v>dialogue:A4_PARK_2.TXT:46:a9_s1_lpunk_5.wav</x:v>
      </x:c>
      <x:c r="B2171" t="str">
        <x:v>dialogue-unit:48ddafebab679088</x:v>
      </x:c>
      <x:c r="C2171" t="str">
        <x:v>A4_PARK_2.TXT</x:v>
      </x:c>
      <x:c r="D2171" t="str">
        <x:v>46</x:v>
      </x:c>
      <x:c r="E2171" t="str">
        <x:v>a9_s1_lpunk_5.wav</x:v>
      </x:c>
      <x:c r="F2171" t="str">
        <x:v>pending</x:v>
      </x:c>
      <x:c r="G2171" s="31" t="str"/>
      <x:c r="H2171" s="31" t="str"/>
    </x:row>
    <x:row r="2172">
      <x:c r="A2172" t="str">
        <x:v>dialogue:A4_PARK_2.TXT:47:a9_s1_lpunk_6.wav</x:v>
      </x:c>
      <x:c r="B2172" t="str">
        <x:v>dialogue-unit:a4cf1a7a661b28d1</x:v>
      </x:c>
      <x:c r="C2172" t="str">
        <x:v>A4_PARK_2.TXT</x:v>
      </x:c>
      <x:c r="D2172" t="str">
        <x:v>47</x:v>
      </x:c>
      <x:c r="E2172" t="str">
        <x:v>a9_s1_lpunk_6.wav</x:v>
      </x:c>
      <x:c r="F2172" t="str">
        <x:v>pending</x:v>
      </x:c>
      <x:c r="G2172" s="31" t="str"/>
      <x:c r="H2172" s="31" t="str"/>
    </x:row>
    <x:row r="2173">
      <x:c r="A2173" t="str">
        <x:v>dialogue:A4_PARK_2.TXT:50:missiondescription</x:v>
      </x:c>
      <x:c r="B2173" t="str">
        <x:v>dialogue-unit:c91abc632ab2899c</x:v>
      </x:c>
      <x:c r="C2173" t="str">
        <x:v>A4_PARK_2.TXT</x:v>
      </x:c>
      <x:c r="D2173" t="str">
        <x:v>50</x:v>
      </x:c>
      <x:c r="E2173" t="str">
        <x:v>missiondescription</x:v>
      </x:c>
      <x:c r="F2173" t="str">
        <x:v>pending</x:v>
      </x:c>
      <x:c r="G2173" s="31" t="str"/>
      <x:c r="H2173" s="31" t="str"/>
    </x:row>
    <x:row r="2174">
      <x:c r="A2174" t="str">
        <x:v>dialogue:A4_PARK_2.TXT:51:objective_aquarium_exit</x:v>
      </x:c>
      <x:c r="B2174" t="str">
        <x:v>dialogue-unit:afdef4b206f6e07e</x:v>
      </x:c>
      <x:c r="C2174" t="str">
        <x:v>A4_PARK_2.TXT</x:v>
      </x:c>
      <x:c r="D2174" t="str">
        <x:v>51</x:v>
      </x:c>
      <x:c r="E2174" t="str">
        <x:v>objective_aquarium_exit</x:v>
      </x:c>
      <x:c r="F2174" t="str">
        <x:v>pending</x:v>
      </x:c>
      <x:c r="G2174" s="31" t="str"/>
      <x:c r="H2174" s="31" t="str"/>
    </x:row>
    <x:row r="2175">
      <x:c r="A2175" t="str">
        <x:v>dialogue:A4_PARK_2.TXT:52:objective_bridge_enter</x:v>
      </x:c>
      <x:c r="B2175" t="str">
        <x:v>dialogue-unit:41215293b3fd7b40</x:v>
      </x:c>
      <x:c r="C2175" t="str">
        <x:v>A4_PARK_2.TXT</x:v>
      </x:c>
      <x:c r="D2175" t="str">
        <x:v>52</x:v>
      </x:c>
      <x:c r="E2175" t="str">
        <x:v>objective_bridge_enter</x:v>
      </x:c>
      <x:c r="F2175" t="str">
        <x:v>pending</x:v>
      </x:c>
      <x:c r="G2175" s="31" t="str"/>
      <x:c r="H2175" s="31" t="str"/>
    </x:row>
    <x:row r="2176">
      <x:c r="A2176" t="str">
        <x:v>dialogue:A4_PARK_2.TXT:53:objective_foreman</x:v>
      </x:c>
      <x:c r="B2176" t="str">
        <x:v>dialogue-unit:35ac83727ff82a21</x:v>
      </x:c>
      <x:c r="C2176" t="str">
        <x:v>A4_PARK_2.TXT</x:v>
      </x:c>
      <x:c r="D2176" t="str">
        <x:v>53</x:v>
      </x:c>
      <x:c r="E2176" t="str">
        <x:v>objective_foreman</x:v>
      </x:c>
      <x:c r="F2176" t="str">
        <x:v>pending</x:v>
      </x:c>
      <x:c r="G2176" s="31" t="str"/>
      <x:c r="H2176" s="31" t="str"/>
    </x:row>
    <x:row r="2177">
      <x:c r="A2177" t="str">
        <x:v>dialogue:A4_PARK_2.TXT:54:objective_golem_awaken</x:v>
      </x:c>
      <x:c r="B2177" t="str">
        <x:v>dialogue-unit:341e193cf2531c8b</x:v>
      </x:c>
      <x:c r="C2177" t="str">
        <x:v>A4_PARK_2.TXT</x:v>
      </x:c>
      <x:c r="D2177" t="str">
        <x:v>54</x:v>
      </x:c>
      <x:c r="E2177" t="str">
        <x:v>objective_golem_awaken</x:v>
      </x:c>
      <x:c r="F2177" t="str">
        <x:v>pending</x:v>
      </x:c>
      <x:c r="G2177" s="31" t="str"/>
      <x:c r="H2177" s="31" t="str"/>
    </x:row>
    <x:row r="2178">
      <x:c r="A2178" t="str">
        <x:v>dialogue:A4_PARK_2.TXT:55:objective_kagans_tower</x:v>
      </x:c>
      <x:c r="B2178" t="str">
        <x:v>dialogue-unit:b8823c21f708bdff</x:v>
      </x:c>
      <x:c r="C2178" t="str">
        <x:v>A4_PARK_2.TXT</x:v>
      </x:c>
      <x:c r="D2178" t="str">
        <x:v>55</x:v>
      </x:c>
      <x:c r="E2178" t="str">
        <x:v>objective_kagans_tower</x:v>
      </x:c>
      <x:c r="F2178" t="str">
        <x:v>pending</x:v>
      </x:c>
      <x:c r="G2178" s="31" t="str"/>
      <x:c r="H2178" s="31" t="str"/>
    </x:row>
    <x:row r="2179">
      <x:c r="A2179" t="str">
        <x:v>dialogue:A4_PARK_2.TXT:56:objective_minions</x:v>
      </x:c>
      <x:c r="B2179" t="str">
        <x:v>dialogue-unit:ff5ce8ead9aa7992</x:v>
      </x:c>
      <x:c r="C2179" t="str">
        <x:v>A4_PARK_2.TXT</x:v>
      </x:c>
      <x:c r="D2179" t="str">
        <x:v>56</x:v>
      </x:c>
      <x:c r="E2179" t="str">
        <x:v>objective_minions</x:v>
      </x:c>
      <x:c r="F2179" t="str">
        <x:v>pending</x:v>
      </x:c>
      <x:c r="G2179" s="31" t="str"/>
      <x:c r="H2179" s="31" t="str"/>
    </x:row>
    <x:row r="2180">
      <x:c r="A2180" t="str">
        <x:v>dialogue:A4_PARK_2.TXT:57:objective_roach_golems</x:v>
      </x:c>
      <x:c r="B2180" t="str">
        <x:v>dialogue-unit:4e4ec4a33d2f8519</x:v>
      </x:c>
      <x:c r="C2180" t="str">
        <x:v>A4_PARK_2.TXT</x:v>
      </x:c>
      <x:c r="D2180" t="str">
        <x:v>57</x:v>
      </x:c>
      <x:c r="E2180" t="str">
        <x:v>objective_roach_golems</x:v>
      </x:c>
      <x:c r="F2180" t="str">
        <x:v>pending</x:v>
      </x:c>
      <x:c r="G2180" s="31" t="str"/>
      <x:c r="H2180" s="31" t="str"/>
    </x:row>
    <x:row r="2181">
      <x:c r="A2181" t="str">
        <x:v>dialogue:A4_PARK_2.TXT:58:objective_shadow_legion</x:v>
      </x:c>
      <x:c r="B2181" t="str">
        <x:v>dialogue-unit:00927d0c6506dc6d</x:v>
      </x:c>
      <x:c r="C2181" t="str">
        <x:v>A4_PARK_2.TXT</x:v>
      </x:c>
      <x:c r="D2181" t="str">
        <x:v>58</x:v>
      </x:c>
      <x:c r="E2181" t="str">
        <x:v>objective_shadow_legion</x:v>
      </x:c>
      <x:c r="F2181" t="str">
        <x:v>pending</x:v>
      </x:c>
      <x:c r="G2181" s="31" t="str"/>
      <x:c r="H2181" s="31" t="str"/>
    </x:row>
    <x:row r="2182">
      <x:c r="A2182" t="str">
        <x:v>dialogue:A4_PARK_2.TXT:59:objective_woodchipper</x:v>
      </x:c>
      <x:c r="B2182" t="str">
        <x:v>dialogue-unit:8751c9ce0e7139e1</x:v>
      </x:c>
      <x:c r="C2182" t="str">
        <x:v>A4_PARK_2.TXT</x:v>
      </x:c>
      <x:c r="D2182" t="str">
        <x:v>59</x:v>
      </x:c>
      <x:c r="E2182" t="str">
        <x:v>objective_woodchipper</x:v>
      </x:c>
      <x:c r="F2182" t="str">
        <x:v>pending</x:v>
      </x:c>
      <x:c r="G2182" s="31" t="str"/>
      <x:c r="H2182" s="31" t="str"/>
    </x:row>
    <x:row r="2183">
      <x:c r="A2183" t="str">
        <x:v>dialogue:A4_PARK_2.TXT:60:rayne_hintcombat_3.wav</x:v>
      </x:c>
      <x:c r="B2183" t="str">
        <x:v>dialogue-unit:e1ec2957b52d6870</x:v>
      </x:c>
      <x:c r="C2183" t="str">
        <x:v>A4_PARK_2.TXT</x:v>
      </x:c>
      <x:c r="D2183" t="str">
        <x:v>60</x:v>
      </x:c>
      <x:c r="E2183" t="str">
        <x:v>rayne_hintcombat_3.wav</x:v>
      </x:c>
      <x:c r="F2183" t="str">
        <x:v>pending</x:v>
      </x:c>
      <x:c r="G2183" s="31" t="str"/>
      <x:c r="H2183" s="31" t="str"/>
    </x:row>
    <x:row r="2184">
      <x:c r="A2184" t="str">
        <x:v>dialogue:A4_PARK_2.TXT:61:upgrade_ricokick</x:v>
      </x:c>
      <x:c r="B2184" t="str">
        <x:v>dialogue-unit:f6bfeeb8635f07fe</x:v>
      </x:c>
      <x:c r="C2184" t="str">
        <x:v>A4_PARK_2.TXT</x:v>
      </x:c>
      <x:c r="D2184" t="str">
        <x:v>61</x:v>
      </x:c>
      <x:c r="E2184" t="str">
        <x:v>upgrade_ricokick</x:v>
      </x:c>
      <x:c r="F2184" t="str">
        <x:v>pending</x:v>
      </x:c>
      <x:c r="G2184" s="31" t="str"/>
      <x:c r="H2184" s="31" t="str"/>
    </x:row>
    <x:row r="2185">
      <x:c r="A2185" t="str">
        <x:v>dialogue:A4_PARK_CINEMAT_1.TXT:1:a4s1_rayne_1.wav</x:v>
      </x:c>
      <x:c r="B2185" t="str">
        <x:v>dialogue-unit:5f5af17c2a81a148</x:v>
      </x:c>
      <x:c r="C2185" t="str">
        <x:v>A4_PARK_CINEMAT_1.TXT</x:v>
      </x:c>
      <x:c r="D2185" t="str">
        <x:v>1</x:v>
      </x:c>
      <x:c r="E2185" t="str">
        <x:v>a4s1_rayne_1.wav</x:v>
      </x:c>
      <x:c r="F2185" t="str">
        <x:v>pending</x:v>
      </x:c>
      <x:c r="G2185" s="31" t="str"/>
      <x:c r="H2185" s="31" t="str"/>
    </x:row>
    <x:row r="2186">
      <x:c r="A2186" t="str">
        <x:v>dialogue:A4_PARK_CINEMAT_1.TXT:2:a4s1_rayne_2.wav</x:v>
      </x:c>
      <x:c r="B2186" t="str">
        <x:v>dialogue-unit:f2fe16b3a5f09410</x:v>
      </x:c>
      <x:c r="C2186" t="str">
        <x:v>A4_PARK_CINEMAT_1.TXT</x:v>
      </x:c>
      <x:c r="D2186" t="str">
        <x:v>2</x:v>
      </x:c>
      <x:c r="E2186" t="str">
        <x:v>a4s1_rayne_2.wav</x:v>
      </x:c>
      <x:c r="F2186" t="str">
        <x:v>pending</x:v>
      </x:c>
      <x:c r="G2186" s="31" t="str"/>
      <x:c r="H2186" s="31" t="str"/>
    </x:row>
    <x:row r="2187">
      <x:c r="A2187" t="str">
        <x:v>dialogue:A4_PARK_CINEMAT_1.TXT:3:a4s1_rayne_3.wav</x:v>
      </x:c>
      <x:c r="B2187" t="str">
        <x:v>dialogue-unit:2e1a532c968a2724</x:v>
      </x:c>
      <x:c r="C2187" t="str">
        <x:v>A4_PARK_CINEMAT_1.TXT</x:v>
      </x:c>
      <x:c r="D2187" t="str">
        <x:v>3</x:v>
      </x:c>
      <x:c r="E2187" t="str">
        <x:v>a4s1_rayne_3.wav</x:v>
      </x:c>
      <x:c r="F2187" t="str">
        <x:v>pending</x:v>
      </x:c>
      <x:c r="G2187" s="31" t="str"/>
      <x:c r="H2187" s="31" t="str"/>
    </x:row>
    <x:row r="2188">
      <x:c r="A2188" t="str">
        <x:v>dialogue:A4_PARK_CINEMAT_1.TXT:4:a4s1_rayne_4.wav</x:v>
      </x:c>
      <x:c r="B2188" t="str">
        <x:v>dialogue-unit:76ac576d98c2e15a</x:v>
      </x:c>
      <x:c r="C2188" t="str">
        <x:v>A4_PARK_CINEMAT_1.TXT</x:v>
      </x:c>
      <x:c r="D2188" t="str">
        <x:v>4</x:v>
      </x:c>
      <x:c r="E2188" t="str">
        <x:v>a4s1_rayne_4.wav</x:v>
      </x:c>
      <x:c r="F2188" t="str">
        <x:v>pending</x:v>
      </x:c>
      <x:c r="G2188" s="31" t="str"/>
      <x:c r="H2188" s="31" t="str"/>
    </x:row>
    <x:row r="2189">
      <x:c r="A2189" t="str">
        <x:v>dialogue:A4_PARK_CINEMAT_1.TXT:5:a4s1_rayne_5.wav</x:v>
      </x:c>
      <x:c r="B2189" t="str">
        <x:v>dialogue-unit:175109b5e52605e2</x:v>
      </x:c>
      <x:c r="C2189" t="str">
        <x:v>A4_PARK_CINEMAT_1.TXT</x:v>
      </x:c>
      <x:c r="D2189" t="str">
        <x:v>5</x:v>
      </x:c>
      <x:c r="E2189" t="str">
        <x:v>a4s1_rayne_5.wav</x:v>
      </x:c>
      <x:c r="F2189" t="str">
        <x:v>pending</x:v>
      </x:c>
      <x:c r="G2189" s="31" t="str"/>
      <x:c r="H2189" s="31" t="str"/>
    </x:row>
    <x:row r="2190">
      <x:c r="A2190" t="str">
        <x:v>dialogue:A4_PARK_CINEMAT_1.TXT:6:a4s1_rayne_6.wav</x:v>
      </x:c>
      <x:c r="B2190" t="str">
        <x:v>dialogue-unit:b5471ae2df25f74d</x:v>
      </x:c>
      <x:c r="C2190" t="str">
        <x:v>A4_PARK_CINEMAT_1.TXT</x:v>
      </x:c>
      <x:c r="D2190" t="str">
        <x:v>6</x:v>
      </x:c>
      <x:c r="E2190" t="str">
        <x:v>a4s1_rayne_6.wav</x:v>
      </x:c>
      <x:c r="F2190" t="str">
        <x:v>pending</x:v>
      </x:c>
      <x:c r="G2190" s="31" t="str"/>
      <x:c r="H2190" s="31" t="str"/>
    </x:row>
    <x:row r="2191">
      <x:c r="A2191" t="str">
        <x:v>dialogue:A4_PARK_CINEMAT_1.TXT:7:a4s1_rayne_7.wav</x:v>
      </x:c>
      <x:c r="B2191" t="str">
        <x:v>dialogue-unit:698a897dd481b655</x:v>
      </x:c>
      <x:c r="C2191" t="str">
        <x:v>A4_PARK_CINEMAT_1.TXT</x:v>
      </x:c>
      <x:c r="D2191" t="str">
        <x:v>7</x:v>
      </x:c>
      <x:c r="E2191" t="str">
        <x:v>a4s1_rayne_7.wav</x:v>
      </x:c>
      <x:c r="F2191" t="str">
        <x:v>pending</x:v>
      </x:c>
      <x:c r="G2191" s="31" t="str"/>
      <x:c r="H2191" s="31" t="str"/>
    </x:row>
    <x:row r="2192">
      <x:c r="A2192" t="str">
        <x:v>dialogue:A4_PARK_CINEMAT_1.TXT:8:a4s1_severin_1.wav</x:v>
      </x:c>
      <x:c r="B2192" t="str">
        <x:v>dialogue-unit:5821be9a145ed9aa</x:v>
      </x:c>
      <x:c r="C2192" t="str">
        <x:v>A4_PARK_CINEMAT_1.TXT</x:v>
      </x:c>
      <x:c r="D2192" t="str">
        <x:v>8</x:v>
      </x:c>
      <x:c r="E2192" t="str">
        <x:v>a4s1_severin_1.wav</x:v>
      </x:c>
      <x:c r="F2192" t="str">
        <x:v>pending</x:v>
      </x:c>
      <x:c r="G2192" s="31" t="str"/>
      <x:c r="H2192" s="31" t="str"/>
    </x:row>
    <x:row r="2193">
      <x:c r="A2193" t="str">
        <x:v>dialogue:A4_PARK_CINEMAT_1.TXT:9:a4s1_severin_10.wav</x:v>
      </x:c>
      <x:c r="B2193" t="str">
        <x:v>dialogue-unit:75cc44bbff8690cc</x:v>
      </x:c>
      <x:c r="C2193" t="str">
        <x:v>A4_PARK_CINEMAT_1.TXT</x:v>
      </x:c>
      <x:c r="D2193" t="str">
        <x:v>9</x:v>
      </x:c>
      <x:c r="E2193" t="str">
        <x:v>a4s1_severin_10.wav</x:v>
      </x:c>
      <x:c r="F2193" t="str">
        <x:v>pending</x:v>
      </x:c>
      <x:c r="G2193" s="31" t="str"/>
      <x:c r="H2193" s="31" t="str"/>
    </x:row>
    <x:row r="2194">
      <x:c r="A2194" t="str">
        <x:v>dialogue:A4_PARK_CINEMAT_1.TXT:10:a4s1_severin_2.wav</x:v>
      </x:c>
      <x:c r="B2194" t="str">
        <x:v>dialogue-unit:35053629b7160100</x:v>
      </x:c>
      <x:c r="C2194" t="str">
        <x:v>A4_PARK_CINEMAT_1.TXT</x:v>
      </x:c>
      <x:c r="D2194" t="str">
        <x:v>10</x:v>
      </x:c>
      <x:c r="E2194" t="str">
        <x:v>a4s1_severin_2.wav</x:v>
      </x:c>
      <x:c r="F2194" t="str">
        <x:v>pending</x:v>
      </x:c>
      <x:c r="G2194" s="31" t="str"/>
      <x:c r="H2194" s="31" t="str"/>
    </x:row>
    <x:row r="2195">
      <x:c r="A2195" t="str">
        <x:v>dialogue:A4_PARK_CINEMAT_1.TXT:11:a4s1_severin_3.wav</x:v>
      </x:c>
      <x:c r="B2195" t="str">
        <x:v>dialogue-unit:7670bc2b0e707198</x:v>
      </x:c>
      <x:c r="C2195" t="str">
        <x:v>A4_PARK_CINEMAT_1.TXT</x:v>
      </x:c>
      <x:c r="D2195" t="str">
        <x:v>11</x:v>
      </x:c>
      <x:c r="E2195" t="str">
        <x:v>a4s1_severin_3.wav</x:v>
      </x:c>
      <x:c r="F2195" t="str">
        <x:v>pending</x:v>
      </x:c>
      <x:c r="G2195" s="31" t="str"/>
      <x:c r="H2195" s="31" t="str"/>
    </x:row>
    <x:row r="2196">
      <x:c r="A2196" t="str">
        <x:v>dialogue:A4_PARK_CINEMAT_1.TXT:12:a4s1_severin_4.wav</x:v>
      </x:c>
      <x:c r="B2196" t="str">
        <x:v>dialogue-unit:ca1b9af0e8148cd7</x:v>
      </x:c>
      <x:c r="C2196" t="str">
        <x:v>A4_PARK_CINEMAT_1.TXT</x:v>
      </x:c>
      <x:c r="D2196" t="str">
        <x:v>12</x:v>
      </x:c>
      <x:c r="E2196" t="str">
        <x:v>a4s1_severin_4.wav</x:v>
      </x:c>
      <x:c r="F2196" t="str">
        <x:v>pending</x:v>
      </x:c>
      <x:c r="G2196" s="31" t="str"/>
      <x:c r="H2196" s="31" t="str"/>
    </x:row>
    <x:row r="2197">
      <x:c r="A2197" t="str">
        <x:v>dialogue:A4_PARK_CINEMAT_1.TXT:13:a4s1_severin_5.wav</x:v>
      </x:c>
      <x:c r="B2197" t="str">
        <x:v>dialogue-unit:7df75d3668246551</x:v>
      </x:c>
      <x:c r="C2197" t="str">
        <x:v>A4_PARK_CINEMAT_1.TXT</x:v>
      </x:c>
      <x:c r="D2197" t="str">
        <x:v>13</x:v>
      </x:c>
      <x:c r="E2197" t="str">
        <x:v>a4s1_severin_5.wav</x:v>
      </x:c>
      <x:c r="F2197" t="str">
        <x:v>pending</x:v>
      </x:c>
      <x:c r="G2197" s="31" t="str"/>
      <x:c r="H2197" s="31" t="str"/>
    </x:row>
    <x:row r="2198">
      <x:c r="A2198" t="str">
        <x:v>dialogue:A4_PARK_CINEMAT_1.TXT:14:a4s1_severin_6.wav</x:v>
      </x:c>
      <x:c r="B2198" t="str">
        <x:v>dialogue-unit:eec824df5bb08969</x:v>
      </x:c>
      <x:c r="C2198" t="str">
        <x:v>A4_PARK_CINEMAT_1.TXT</x:v>
      </x:c>
      <x:c r="D2198" t="str">
        <x:v>14</x:v>
      </x:c>
      <x:c r="E2198" t="str">
        <x:v>a4s1_severin_6.wav</x:v>
      </x:c>
      <x:c r="F2198" t="str">
        <x:v>pending</x:v>
      </x:c>
      <x:c r="G2198" s="31" t="str"/>
      <x:c r="H2198" s="31" t="str"/>
    </x:row>
    <x:row r="2199">
      <x:c r="A2199" t="str">
        <x:v>dialogue:A4_PARK_CINEMAT_1.TXT:15:a4s1_severin_7.wav</x:v>
      </x:c>
      <x:c r="B2199" t="str">
        <x:v>dialogue-unit:360e7b89818bc00b</x:v>
      </x:c>
      <x:c r="C2199" t="str">
        <x:v>A4_PARK_CINEMAT_1.TXT</x:v>
      </x:c>
      <x:c r="D2199" t="str">
        <x:v>15</x:v>
      </x:c>
      <x:c r="E2199" t="str">
        <x:v>a4s1_severin_7.wav</x:v>
      </x:c>
      <x:c r="F2199" t="str">
        <x:v>pending</x:v>
      </x:c>
      <x:c r="G2199" s="31" t="str"/>
      <x:c r="H2199" s="31" t="str"/>
    </x:row>
    <x:row r="2200">
      <x:c r="A2200" t="str">
        <x:v>dialogue:A4_PARK_CINEMAT_1.TXT:16:a4s1_severin_8.wav</x:v>
      </x:c>
      <x:c r="B2200" t="str">
        <x:v>dialogue-unit:c75a7e733e00d247</x:v>
      </x:c>
      <x:c r="C2200" t="str">
        <x:v>A4_PARK_CINEMAT_1.TXT</x:v>
      </x:c>
      <x:c r="D2200" t="str">
        <x:v>16</x:v>
      </x:c>
      <x:c r="E2200" t="str">
        <x:v>a4s1_severin_8.wav</x:v>
      </x:c>
      <x:c r="F2200" t="str">
        <x:v>pending</x:v>
      </x:c>
      <x:c r="G2200" s="31" t="str"/>
      <x:c r="H2200" s="31" t="str"/>
    </x:row>
    <x:row r="2201">
      <x:c r="A2201" t="str">
        <x:v>dialogue:A4_PARK_CINEMAT_1.TXT:17:a4s1_severin_9.wav</x:v>
      </x:c>
      <x:c r="B2201" t="str">
        <x:v>dialogue-unit:d21344a893866512</x:v>
      </x:c>
      <x:c r="C2201" t="str">
        <x:v>A4_PARK_CINEMAT_1.TXT</x:v>
      </x:c>
      <x:c r="D2201" t="str">
        <x:v>17</x:v>
      </x:c>
      <x:c r="E2201" t="str">
        <x:v>a4s1_severin_9.wav</x:v>
      </x:c>
      <x:c r="F2201" t="str">
        <x:v>pending</x:v>
      </x:c>
      <x:c r="G2201" s="31" t="str"/>
      <x:c r="H2201" s="31" t="str"/>
    </x:row>
    <x:row r="2202">
      <x:c r="A2202" t="str">
        <x:v>dialogue:A4_PARK_CINEMAT_1.TXT:18:missiondescription</x:v>
      </x:c>
      <x:c r="B2202" t="str">
        <x:v>dialogue-unit:94c5a569af5d82f5</x:v>
      </x:c>
      <x:c r="C2202" t="str">
        <x:v>A4_PARK_CINEMAT_1.TXT</x:v>
      </x:c>
      <x:c r="D2202" t="str">
        <x:v>18</x:v>
      </x:c>
      <x:c r="E2202" t="str">
        <x:v>missiondescription</x:v>
      </x:c>
      <x:c r="F2202" t="str">
        <x:v>pending</x:v>
      </x:c>
      <x:c r="G2202" s="31" t="str"/>
      <x:c r="H2202" s="31" t="str"/>
    </x:row>
    <x:row r="2203">
      <x:c r="A2203" t="str">
        <x:v>dialogue:A4_PARK_CINEMAT_1.TXT:19:upgrade_flame</x:v>
      </x:c>
      <x:c r="B2203" t="str">
        <x:v>dialogue-unit:d5a6edc9269987ae</x:v>
      </x:c>
      <x:c r="C2203" t="str">
        <x:v>A4_PARK_CINEMAT_1.TXT</x:v>
      </x:c>
      <x:c r="D2203" t="str">
        <x:v>19</x:v>
      </x:c>
      <x:c r="E2203" t="str">
        <x:v>upgrade_flame</x:v>
      </x:c>
      <x:c r="F2203" t="str">
        <x:v>pending</x:v>
      </x:c>
      <x:c r="G2203" s="31" t="str"/>
      <x:c r="H2203" s="31" t="str"/>
    </x:row>
    <x:row r="2204">
      <x:c r="A2204" t="str">
        <x:v>dialogue:A4_PARK_CINEMAT_2.TXT:1:a4s1_ferril_1.wav</x:v>
      </x:c>
      <x:c r="B2204" t="str">
        <x:v>dialogue-unit:c248f10bb48fcb7c</x:v>
      </x:c>
      <x:c r="C2204" t="str">
        <x:v>A4_PARK_CINEMAT_2.TXT</x:v>
      </x:c>
      <x:c r="D2204" t="str">
        <x:v>1</x:v>
      </x:c>
      <x:c r="E2204" t="str">
        <x:v>a4s1_ferril_1.wav</x:v>
      </x:c>
      <x:c r="F2204" t="str">
        <x:v>pending</x:v>
      </x:c>
      <x:c r="G2204" s="31" t="str"/>
      <x:c r="H2204" s="31" t="str"/>
    </x:row>
    <x:row r="2205">
      <x:c r="A2205" t="str">
        <x:v>dialogue:A4_PARK_CINEMAT_2.TXT:2:a4s1_ferril_2.wav</x:v>
      </x:c>
      <x:c r="B2205" t="str">
        <x:v>dialogue-unit:c6c5b2a2bfc6b4f0</x:v>
      </x:c>
      <x:c r="C2205" t="str">
        <x:v>A4_PARK_CINEMAT_2.TXT</x:v>
      </x:c>
      <x:c r="D2205" t="str">
        <x:v>2</x:v>
      </x:c>
      <x:c r="E2205" t="str">
        <x:v>a4s1_ferril_2.wav</x:v>
      </x:c>
      <x:c r="F2205" t="str">
        <x:v>pending</x:v>
      </x:c>
      <x:c r="G2205" s="31" t="str"/>
      <x:c r="H2205" s="31" t="str"/>
    </x:row>
    <x:row r="2206">
      <x:c r="A2206" t="str">
        <x:v>dialogue:A4_PARK_CINEMAT_2.TXT:3:a4s1_ferril_3.wav</x:v>
      </x:c>
      <x:c r="B2206" t="str">
        <x:v>dialogue-unit:ca80967ff2f5ed4b</x:v>
      </x:c>
      <x:c r="C2206" t="str">
        <x:v>A4_PARK_CINEMAT_2.TXT</x:v>
      </x:c>
      <x:c r="D2206" t="str">
        <x:v>3</x:v>
      </x:c>
      <x:c r="E2206" t="str">
        <x:v>a4s1_ferril_3.wav</x:v>
      </x:c>
      <x:c r="F2206" t="str">
        <x:v>pending</x:v>
      </x:c>
      <x:c r="G2206" s="31" t="str"/>
      <x:c r="H2206" s="31" t="str"/>
    </x:row>
    <x:row r="2207">
      <x:c r="A2207" t="str">
        <x:v>dialogue:A4_PARK_CINEMAT_2.TXT:4:a4s1_ferril_4.wav</x:v>
      </x:c>
      <x:c r="B2207" t="str">
        <x:v>dialogue-unit:6bc06a3f22c0322c</x:v>
      </x:c>
      <x:c r="C2207" t="str">
        <x:v>A4_PARK_CINEMAT_2.TXT</x:v>
      </x:c>
      <x:c r="D2207" t="str">
        <x:v>4</x:v>
      </x:c>
      <x:c r="E2207" t="str">
        <x:v>a4s1_ferril_4.wav</x:v>
      </x:c>
      <x:c r="F2207" t="str">
        <x:v>pending</x:v>
      </x:c>
      <x:c r="G2207" s="31" t="str"/>
      <x:c r="H2207" s="31" t="str"/>
    </x:row>
    <x:row r="2208">
      <x:c r="A2208" t="str">
        <x:v>dialogue:A4_PARK_CINEMAT_2.TXT:5:a4s1_ferril_5.wav</x:v>
      </x:c>
      <x:c r="B2208" t="str">
        <x:v>dialogue-unit:842da0cbe9afe440</x:v>
      </x:c>
      <x:c r="C2208" t="str">
        <x:v>A4_PARK_CINEMAT_2.TXT</x:v>
      </x:c>
      <x:c r="D2208" t="str">
        <x:v>5</x:v>
      </x:c>
      <x:c r="E2208" t="str">
        <x:v>a4s1_ferril_5.wav</x:v>
      </x:c>
      <x:c r="F2208" t="str">
        <x:v>pending</x:v>
      </x:c>
      <x:c r="G2208" s="31" t="str"/>
      <x:c r="H2208" s="31" t="str"/>
    </x:row>
    <x:row r="2209">
      <x:c r="A2209" t="str">
        <x:v>dialogue:A4_PARK_CINEMAT_2.TXT:6:a4s1_ferril_6.wav</x:v>
      </x:c>
      <x:c r="B2209" t="str">
        <x:v>dialogue-unit:77357736cb44570f</x:v>
      </x:c>
      <x:c r="C2209" t="str">
        <x:v>A4_PARK_CINEMAT_2.TXT</x:v>
      </x:c>
      <x:c r="D2209" t="str">
        <x:v>6</x:v>
      </x:c>
      <x:c r="E2209" t="str">
        <x:v>a4s1_ferril_6.wav</x:v>
      </x:c>
      <x:c r="F2209" t="str">
        <x:v>pending</x:v>
      </x:c>
      <x:c r="G2209" s="31" t="str"/>
      <x:c r="H2209" s="31" t="str"/>
    </x:row>
    <x:row r="2210">
      <x:c r="A2210" t="str">
        <x:v>dialogue:A4_PARK_CINEMAT_2.TXT:7:a4s1_rayne_63.wav</x:v>
      </x:c>
      <x:c r="B2210" t="str">
        <x:v>dialogue-unit:a109eb64c248f0e0</x:v>
      </x:c>
      <x:c r="C2210" t="str">
        <x:v>A4_PARK_CINEMAT_2.TXT</x:v>
      </x:c>
      <x:c r="D2210" t="str">
        <x:v>7</x:v>
      </x:c>
      <x:c r="E2210" t="str">
        <x:v>a4s1_rayne_63.wav</x:v>
      </x:c>
      <x:c r="F2210" t="str">
        <x:v>pending</x:v>
      </x:c>
      <x:c r="G2210" s="31" t="str"/>
      <x:c r="H2210" s="31" t="str"/>
    </x:row>
    <x:row r="2211">
      <x:c r="A2211" t="str">
        <x:v>dialogue:A4_PARK_CINEMAT_2.TXT:8:a4s1_rayne_64.wav</x:v>
      </x:c>
      <x:c r="B2211" t="str">
        <x:v>dialogue-unit:e4af58443091d2fa</x:v>
      </x:c>
      <x:c r="C2211" t="str">
        <x:v>A4_PARK_CINEMAT_2.TXT</x:v>
      </x:c>
      <x:c r="D2211" t="str">
        <x:v>8</x:v>
      </x:c>
      <x:c r="E2211" t="str">
        <x:v>a4s1_rayne_64.wav</x:v>
      </x:c>
      <x:c r="F2211" t="str">
        <x:v>pending</x:v>
      </x:c>
      <x:c r="G2211" s="31" t="str"/>
      <x:c r="H2211" s="31" t="str"/>
    </x:row>
    <x:row r="2212">
      <x:c r="A2212" t="str">
        <x:v>dialogue:A4_PARK_CINEMAT_2.TXT:9:a4s1_rayne_65.wav</x:v>
      </x:c>
      <x:c r="B2212" t="str">
        <x:v>dialogue-unit:a2461015d54c0c51</x:v>
      </x:c>
      <x:c r="C2212" t="str">
        <x:v>A4_PARK_CINEMAT_2.TXT</x:v>
      </x:c>
      <x:c r="D2212" t="str">
        <x:v>9</x:v>
      </x:c>
      <x:c r="E2212" t="str">
        <x:v>a4s1_rayne_65.wav</x:v>
      </x:c>
      <x:c r="F2212" t="str">
        <x:v>pending</x:v>
      </x:c>
      <x:c r="G2212" s="31" t="str"/>
      <x:c r="H2212" s="31" t="str"/>
    </x:row>
    <x:row r="2213">
      <x:c r="A2213" t="str">
        <x:v>dialogue:A4_PARK_CINEMAT_2.TXT:10:a4s1_rayne_66.wav</x:v>
      </x:c>
      <x:c r="B2213" t="str">
        <x:v>dialogue-unit:31353d9a3efc9eac</x:v>
      </x:c>
      <x:c r="C2213" t="str">
        <x:v>A4_PARK_CINEMAT_2.TXT</x:v>
      </x:c>
      <x:c r="D2213" t="str">
        <x:v>10</x:v>
      </x:c>
      <x:c r="E2213" t="str">
        <x:v>a4s1_rayne_66.wav</x:v>
      </x:c>
      <x:c r="F2213" t="str">
        <x:v>pending</x:v>
      </x:c>
      <x:c r="G2213" s="31" t="str"/>
      <x:c r="H2213" s="31" t="str"/>
    </x:row>
    <x:row r="2214">
      <x:c r="A2214" t="str">
        <x:v>dialogue:A4_PARK_CINEMAT_2.TXT:11:a4s1_severin_43.wav</x:v>
      </x:c>
      <x:c r="B2214" t="str">
        <x:v>dialogue-unit:858a1b08995a8875</x:v>
      </x:c>
      <x:c r="C2214" t="str">
        <x:v>A4_PARK_CINEMAT_2.TXT</x:v>
      </x:c>
      <x:c r="D2214" t="str">
        <x:v>11</x:v>
      </x:c>
      <x:c r="E2214" t="str">
        <x:v>a4s1_severin_43.wav</x:v>
      </x:c>
      <x:c r="F2214" t="str">
        <x:v>pending</x:v>
      </x:c>
      <x:c r="G2214" s="31" t="str"/>
      <x:c r="H2214" s="31" t="str"/>
    </x:row>
    <x:row r="2215">
      <x:c r="A2215" t="str">
        <x:v>dialogue:A4_PARK_CINEMAT_2.TXT:12:a4s1_severin_44.wav</x:v>
      </x:c>
      <x:c r="B2215" t="str">
        <x:v>dialogue-unit:6cd95bc4e5f9a669</x:v>
      </x:c>
      <x:c r="C2215" t="str">
        <x:v>A4_PARK_CINEMAT_2.TXT</x:v>
      </x:c>
      <x:c r="D2215" t="str">
        <x:v>12</x:v>
      </x:c>
      <x:c r="E2215" t="str">
        <x:v>a4s1_severin_44.wav</x:v>
      </x:c>
      <x:c r="F2215" t="str">
        <x:v>pending</x:v>
      </x:c>
      <x:c r="G2215" s="31" t="str"/>
      <x:c r="H2215" s="31" t="str"/>
    </x:row>
    <x:row r="2216">
      <x:c r="A2216" t="str">
        <x:v>dialogue:A4_PARK_CINEMAT_2.TXT:13:a4s1_severin_45.wav</x:v>
      </x:c>
      <x:c r="B2216" t="str">
        <x:v>dialogue-unit:a07ea06d11896cb8</x:v>
      </x:c>
      <x:c r="C2216" t="str">
        <x:v>A4_PARK_CINEMAT_2.TXT</x:v>
      </x:c>
      <x:c r="D2216" t="str">
        <x:v>13</x:v>
      </x:c>
      <x:c r="E2216" t="str">
        <x:v>a4s1_severin_45.wav</x:v>
      </x:c>
      <x:c r="F2216" t="str">
        <x:v>pending</x:v>
      </x:c>
      <x:c r="G2216" s="31" t="str"/>
      <x:c r="H2216" s="31" t="str"/>
    </x:row>
    <x:row r="2217">
      <x:c r="A2217" t="str">
        <x:v>dialogue:A4_PARK_CINEMAT_2.TXT:14:a4s1_severin_46.wav</x:v>
      </x:c>
      <x:c r="B2217" t="str">
        <x:v>dialogue-unit:c1d2d5c77cfc2a1e</x:v>
      </x:c>
      <x:c r="C2217" t="str">
        <x:v>A4_PARK_CINEMAT_2.TXT</x:v>
      </x:c>
      <x:c r="D2217" t="str">
        <x:v>14</x:v>
      </x:c>
      <x:c r="E2217" t="str">
        <x:v>a4s1_severin_46.wav</x:v>
      </x:c>
      <x:c r="F2217" t="str">
        <x:v>pending</x:v>
      </x:c>
      <x:c r="G2217" s="31" t="str"/>
      <x:c r="H2217" s="31" t="str"/>
    </x:row>
    <x:row r="2218">
      <x:c r="A2218" t="str">
        <x:v>dialogue:A4_PARK_CINEMAT_2.TXT:15:a4s1_severin_47.wav</x:v>
      </x:c>
      <x:c r="B2218" t="str">
        <x:v>dialogue-unit:7f3469c2cbce0bb7</x:v>
      </x:c>
      <x:c r="C2218" t="str">
        <x:v>A4_PARK_CINEMAT_2.TXT</x:v>
      </x:c>
      <x:c r="D2218" t="str">
        <x:v>15</x:v>
      </x:c>
      <x:c r="E2218" t="str">
        <x:v>a4s1_severin_47.wav</x:v>
      </x:c>
      <x:c r="F2218" t="str">
        <x:v>pending</x:v>
      </x:c>
      <x:c r="G2218" s="31" t="str"/>
      <x:c r="H2218" s="31" t="str"/>
    </x:row>
    <x:row r="2219">
      <x:c r="A2219" t="str">
        <x:v>dialogue:A4_PARK_CINEMAT_2.TXT:16:a4s1_severin_48.wav</x:v>
      </x:c>
      <x:c r="B2219" t="str">
        <x:v>dialogue-unit:439cbc10432e4d26</x:v>
      </x:c>
      <x:c r="C2219" t="str">
        <x:v>A4_PARK_CINEMAT_2.TXT</x:v>
      </x:c>
      <x:c r="D2219" t="str">
        <x:v>16</x:v>
      </x:c>
      <x:c r="E2219" t="str">
        <x:v>a4s1_severin_48.wav</x:v>
      </x:c>
      <x:c r="F2219" t="str">
        <x:v>pending</x:v>
      </x:c>
      <x:c r="G2219" s="31" t="str"/>
      <x:c r="H2219" s="31" t="str"/>
    </x:row>
    <x:row r="2220">
      <x:c r="A2220" t="str">
        <x:v>dialogue:A4_PARK_CINEMAT_2.TXT:17:missiondescription</x:v>
      </x:c>
      <x:c r="B2220" t="str">
        <x:v>dialogue-unit:c264ae499401bf25</x:v>
      </x:c>
      <x:c r="C2220" t="str">
        <x:v>A4_PARK_CINEMAT_2.TXT</x:v>
      </x:c>
      <x:c r="D2220" t="str">
        <x:v>17</x:v>
      </x:c>
      <x:c r="E2220" t="str">
        <x:v>missiondescription</x:v>
      </x:c>
      <x:c r="F2220" t="str">
        <x:v>pending</x:v>
      </x:c>
      <x:c r="G2220" s="31" t="str"/>
      <x:c r="H2220" s="31" t="str"/>
    </x:row>
    <x:row r="2221">
      <x:c r="A2221" t="str">
        <x:v>dialogue:A4_PARK_EPHEMERA.TXT:1:a4s1_ephemera_37.wav</x:v>
      </x:c>
      <x:c r="B2221" t="str">
        <x:v>dialogue-unit:5a62549f7d66a44f</x:v>
      </x:c>
      <x:c r="C2221" t="str">
        <x:v>A4_PARK_EPHEMERA.TXT</x:v>
      </x:c>
      <x:c r="D2221" t="str">
        <x:v>1</x:v>
      </x:c>
      <x:c r="E2221" t="str">
        <x:v>a4s1_ephemera_37.wav</x:v>
      </x:c>
      <x:c r="F2221" t="str">
        <x:v>pending</x:v>
      </x:c>
      <x:c r="G2221" s="31" t="str"/>
      <x:c r="H2221" s="31" t="str"/>
    </x:row>
    <x:row r="2222">
      <x:c r="A2222" t="str">
        <x:v>dialogue:A4_PARK_EPHEMERA.TXT:2:a4s1_ephemera_38.wav</x:v>
      </x:c>
      <x:c r="B2222" t="str">
        <x:v>dialogue-unit:ce40ac747aee122a</x:v>
      </x:c>
      <x:c r="C2222" t="str">
        <x:v>A4_PARK_EPHEMERA.TXT</x:v>
      </x:c>
      <x:c r="D2222" t="str">
        <x:v>2</x:v>
      </x:c>
      <x:c r="E2222" t="str">
        <x:v>a4s1_ephemera_38.wav</x:v>
      </x:c>
      <x:c r="F2222" t="str">
        <x:v>pending</x:v>
      </x:c>
      <x:c r="G2222" s="31" t="str"/>
      <x:c r="H2222" s="31" t="str"/>
    </x:row>
    <x:row r="2223">
      <x:c r="A2223" t="str">
        <x:v>dialogue:A4_PARK_EPHEMERA.TXT:3:a4s1_ephemera_39.wav</x:v>
      </x:c>
      <x:c r="B2223" t="str">
        <x:v>dialogue-unit:49b7740cb471e394</x:v>
      </x:c>
      <x:c r="C2223" t="str">
        <x:v>A4_PARK_EPHEMERA.TXT</x:v>
      </x:c>
      <x:c r="D2223" t="str">
        <x:v>3</x:v>
      </x:c>
      <x:c r="E2223" t="str">
        <x:v>a4s1_ephemera_39.wav</x:v>
      </x:c>
      <x:c r="F2223" t="str">
        <x:v>pending</x:v>
      </x:c>
      <x:c r="G2223" s="31" t="str"/>
      <x:c r="H2223" s="31" t="str"/>
    </x:row>
    <x:row r="2224">
      <x:c r="A2224" t="str">
        <x:v>dialogue:A4_PARK_EPHEMERA.TXT:4:a4s1_ephemera_40.wav</x:v>
      </x:c>
      <x:c r="B2224" t="str">
        <x:v>dialogue-unit:53358a9d8d9946e2</x:v>
      </x:c>
      <x:c r="C2224" t="str">
        <x:v>A4_PARK_EPHEMERA.TXT</x:v>
      </x:c>
      <x:c r="D2224" t="str">
        <x:v>4</x:v>
      </x:c>
      <x:c r="E2224" t="str">
        <x:v>a4s1_ephemera_40.wav</x:v>
      </x:c>
      <x:c r="F2224" t="str">
        <x:v>pending</x:v>
      </x:c>
      <x:c r="G2224" s="31" t="str"/>
      <x:c r="H2224" s="31" t="str"/>
    </x:row>
    <x:row r="2225">
      <x:c r="A2225" t="str">
        <x:v>dialogue:A4_PARK_EPHEMERA.TXT:5:a4s1_ephemera_41.wav</x:v>
      </x:c>
      <x:c r="B2225" t="str">
        <x:v>dialogue-unit:5d964bd61dcfe1c8</x:v>
      </x:c>
      <x:c r="C2225" t="str">
        <x:v>A4_PARK_EPHEMERA.TXT</x:v>
      </x:c>
      <x:c r="D2225" t="str">
        <x:v>5</x:v>
      </x:c>
      <x:c r="E2225" t="str">
        <x:v>a4s1_ephemera_41.wav</x:v>
      </x:c>
      <x:c r="F2225" t="str">
        <x:v>pending</x:v>
      </x:c>
      <x:c r="G2225" s="31" t="str"/>
      <x:c r="H2225" s="31" t="str"/>
    </x:row>
    <x:row r="2226">
      <x:c r="A2226" t="str">
        <x:v>dialogue:A4_PARK_EPHEMERA.TXT:6:a4s1_ephemera_42.wav</x:v>
      </x:c>
      <x:c r="B2226" t="str">
        <x:v>dialogue-unit:3730e66311b6ed4a</x:v>
      </x:c>
      <x:c r="C2226" t="str">
        <x:v>A4_PARK_EPHEMERA.TXT</x:v>
      </x:c>
      <x:c r="D2226" t="str">
        <x:v>6</x:v>
      </x:c>
      <x:c r="E2226" t="str">
        <x:v>a4s1_ephemera_42.wav</x:v>
      </x:c>
      <x:c r="F2226" t="str">
        <x:v>pending</x:v>
      </x:c>
      <x:c r="G2226" s="31" t="str"/>
      <x:c r="H2226" s="31" t="str"/>
    </x:row>
    <x:row r="2227">
      <x:c r="A2227" t="str">
        <x:v>dialogue:A4_PARK_EPHEMERA.TXT:7:a4s1_ephemera_43.wav</x:v>
      </x:c>
      <x:c r="B2227" t="str">
        <x:v>dialogue-unit:a159861dc0f9cfc8</x:v>
      </x:c>
      <x:c r="C2227" t="str">
        <x:v>A4_PARK_EPHEMERA.TXT</x:v>
      </x:c>
      <x:c r="D2227" t="str">
        <x:v>7</x:v>
      </x:c>
      <x:c r="E2227" t="str">
        <x:v>a4s1_ephemera_43.wav</x:v>
      </x:c>
      <x:c r="F2227" t="str">
        <x:v>pending</x:v>
      </x:c>
      <x:c r="G2227" s="31" t="str"/>
      <x:c r="H2227" s="31" t="str">
        <x:v>speaker/control differs: EN='$'; RU='Ephemera'</x:v>
      </x:c>
    </x:row>
    <x:row r="2228">
      <x:c r="A2228" t="str">
        <x:v>dialogue:A4_PARK_EPHEMERA.TXT:8:a4s1_ephemera_44.wav</x:v>
      </x:c>
      <x:c r="B2228" t="str">
        <x:v>dialogue-unit:27e5cc8708fac381</x:v>
      </x:c>
      <x:c r="C2228" t="str">
        <x:v>A4_PARK_EPHEMERA.TXT</x:v>
      </x:c>
      <x:c r="D2228" t="str">
        <x:v>8</x:v>
      </x:c>
      <x:c r="E2228" t="str">
        <x:v>a4s1_ephemera_44.wav</x:v>
      </x:c>
      <x:c r="F2228" t="str">
        <x:v>pending</x:v>
      </x:c>
      <x:c r="G2228" s="31" t="str"/>
      <x:c r="H2228" s="31" t="str">
        <x:v>speaker/control differs: EN='$'; RU='Ephemera'</x:v>
      </x:c>
    </x:row>
    <x:row r="2229">
      <x:c r="A2229" t="str">
        <x:v>dialogue:A4_PARK_EPHEMERA.TXT:9:a4s1_ephemera_45.wav</x:v>
      </x:c>
      <x:c r="B2229" t="str">
        <x:v>dialogue-unit:29e7092603272b39</x:v>
      </x:c>
      <x:c r="C2229" t="str">
        <x:v>A4_PARK_EPHEMERA.TXT</x:v>
      </x:c>
      <x:c r="D2229" t="str">
        <x:v>9</x:v>
      </x:c>
      <x:c r="E2229" t="str">
        <x:v>a4s1_ephemera_45.wav</x:v>
      </x:c>
      <x:c r="F2229" t="str">
        <x:v>pending</x:v>
      </x:c>
      <x:c r="G2229" s="31" t="str"/>
      <x:c r="H2229" s="31" t="str">
        <x:v>speaker/control differs: EN='$'; RU='Ephemera'</x:v>
      </x:c>
    </x:row>
    <x:row r="2230">
      <x:c r="A2230" t="str">
        <x:v>dialogue:A4_PARK_EPHEMERA.TXT:10:a4s1_rayne_52.wav</x:v>
      </x:c>
      <x:c r="B2230" t="str">
        <x:v>dialogue-unit:89a91d8edef130ab</x:v>
      </x:c>
      <x:c r="C2230" t="str">
        <x:v>A4_PARK_EPHEMERA.TXT</x:v>
      </x:c>
      <x:c r="D2230" t="str">
        <x:v>10</x:v>
      </x:c>
      <x:c r="E2230" t="str">
        <x:v>a4s1_rayne_52.wav</x:v>
      </x:c>
      <x:c r="F2230" t="str">
        <x:v>pending</x:v>
      </x:c>
      <x:c r="G2230" s="31" t="str"/>
      <x:c r="H2230" s="31" t="str"/>
    </x:row>
    <x:row r="2231">
      <x:c r="A2231" t="str">
        <x:v>dialogue:A4_PARK_EPHEMERA.TXT:11:a4s1_rayne_53.wav</x:v>
      </x:c>
      <x:c r="B2231" t="str">
        <x:v>dialogue-unit:185371b11e65dc59</x:v>
      </x:c>
      <x:c r="C2231" t="str">
        <x:v>A4_PARK_EPHEMERA.TXT</x:v>
      </x:c>
      <x:c r="D2231" t="str">
        <x:v>11</x:v>
      </x:c>
      <x:c r="E2231" t="str">
        <x:v>a4s1_rayne_53.wav</x:v>
      </x:c>
      <x:c r="F2231" t="str">
        <x:v>pending</x:v>
      </x:c>
      <x:c r="G2231" s="31" t="str"/>
      <x:c r="H2231" s="31" t="str"/>
    </x:row>
    <x:row r="2232">
      <x:c r="A2232" t="str">
        <x:v>dialogue:A4_PARK_EPHEMERA.TXT:12:a4s1_rayne_54.wav</x:v>
      </x:c>
      <x:c r="B2232" t="str">
        <x:v>dialogue-unit:cdaa705c4173ec20</x:v>
      </x:c>
      <x:c r="C2232" t="str">
        <x:v>A4_PARK_EPHEMERA.TXT</x:v>
      </x:c>
      <x:c r="D2232" t="str">
        <x:v>12</x:v>
      </x:c>
      <x:c r="E2232" t="str">
        <x:v>a4s1_rayne_54.wav</x:v>
      </x:c>
      <x:c r="F2232" t="str">
        <x:v>pending</x:v>
      </x:c>
      <x:c r="G2232" s="31" t="str"/>
      <x:c r="H2232" s="31" t="str"/>
    </x:row>
    <x:row r="2233">
      <x:c r="A2233" t="str">
        <x:v>dialogue:A4_PARK_EPHEMERA.TXT:13:a4s1_rayne_55.wav</x:v>
      </x:c>
      <x:c r="B2233" t="str">
        <x:v>dialogue-unit:541d5cb76cb84a56</x:v>
      </x:c>
      <x:c r="C2233" t="str">
        <x:v>A4_PARK_EPHEMERA.TXT</x:v>
      </x:c>
      <x:c r="D2233" t="str">
        <x:v>13</x:v>
      </x:c>
      <x:c r="E2233" t="str">
        <x:v>a4s1_rayne_55.wav</x:v>
      </x:c>
      <x:c r="F2233" t="str">
        <x:v>pending</x:v>
      </x:c>
      <x:c r="G2233" s="31" t="str"/>
      <x:c r="H2233" s="31" t="str"/>
    </x:row>
    <x:row r="2234">
      <x:c r="A2234" t="str">
        <x:v>dialogue:A4_PARK_EPHEMERA.TXT:14:a4s1_rayne_56.wav</x:v>
      </x:c>
      <x:c r="B2234" t="str">
        <x:v>dialogue-unit:4c7ee7263331fb50</x:v>
      </x:c>
      <x:c r="C2234" t="str">
        <x:v>A4_PARK_EPHEMERA.TXT</x:v>
      </x:c>
      <x:c r="D2234" t="str">
        <x:v>14</x:v>
      </x:c>
      <x:c r="E2234" t="str">
        <x:v>a4s1_rayne_56.wav</x:v>
      </x:c>
      <x:c r="F2234" t="str">
        <x:v>pending</x:v>
      </x:c>
      <x:c r="G2234" s="31" t="str"/>
      <x:c r="H2234" s="31" t="str"/>
    </x:row>
    <x:row r="2235">
      <x:c r="A2235" t="str">
        <x:v>dialogue:A4_PARK_EPHEMERA.TXT:15:a4s1_rayne_57.wav</x:v>
      </x:c>
      <x:c r="B2235" t="str">
        <x:v>dialogue-unit:885a93a610eb595a</x:v>
      </x:c>
      <x:c r="C2235" t="str">
        <x:v>A4_PARK_EPHEMERA.TXT</x:v>
      </x:c>
      <x:c r="D2235" t="str">
        <x:v>15</x:v>
      </x:c>
      <x:c r="E2235" t="str">
        <x:v>a4s1_rayne_57.wav</x:v>
      </x:c>
      <x:c r="F2235" t="str">
        <x:v>pending</x:v>
      </x:c>
      <x:c r="G2235" s="31" t="str"/>
      <x:c r="H2235" s="31" t="str"/>
    </x:row>
    <x:row r="2236">
      <x:c r="A2236" t="str">
        <x:v>dialogue:A4_PARK_EPHEMERA.TXT:16:a4s1_rayne_58.wav</x:v>
      </x:c>
      <x:c r="B2236" t="str">
        <x:v>dialogue-unit:b100c90fa5707d42</x:v>
      </x:c>
      <x:c r="C2236" t="str">
        <x:v>A4_PARK_EPHEMERA.TXT</x:v>
      </x:c>
      <x:c r="D2236" t="str">
        <x:v>16</x:v>
      </x:c>
      <x:c r="E2236" t="str">
        <x:v>a4s1_rayne_58.wav</x:v>
      </x:c>
      <x:c r="F2236" t="str">
        <x:v>pending</x:v>
      </x:c>
      <x:c r="G2236" s="31" t="str"/>
      <x:c r="H2236" s="31" t="str"/>
    </x:row>
    <x:row r="2237">
      <x:c r="A2237" t="str">
        <x:v>dialogue:A4_PARK_EPHEMERA.TXT:17:a4s1_rayne_59.wav</x:v>
      </x:c>
      <x:c r="B2237" t="str">
        <x:v>dialogue-unit:15695d8eb9f41f30</x:v>
      </x:c>
      <x:c r="C2237" t="str">
        <x:v>A4_PARK_EPHEMERA.TXT</x:v>
      </x:c>
      <x:c r="D2237" t="str">
        <x:v>17</x:v>
      </x:c>
      <x:c r="E2237" t="str">
        <x:v>a4s1_rayne_59.wav</x:v>
      </x:c>
      <x:c r="F2237" t="str">
        <x:v>pending</x:v>
      </x:c>
      <x:c r="G2237" s="31" t="str"/>
      <x:c r="H2237" s="31" t="str"/>
    </x:row>
    <x:row r="2238">
      <x:c r="A2238" t="str">
        <x:v>dialogue:A4_PARK_EPHEMERA.TXT:18:a4s1_rayne_60.wav</x:v>
      </x:c>
      <x:c r="B2238" t="str">
        <x:v>dialogue-unit:c45100bccc2f497f</x:v>
      </x:c>
      <x:c r="C2238" t="str">
        <x:v>A4_PARK_EPHEMERA.TXT</x:v>
      </x:c>
      <x:c r="D2238" t="str">
        <x:v>18</x:v>
      </x:c>
      <x:c r="E2238" t="str">
        <x:v>a4s1_rayne_60.wav</x:v>
      </x:c>
      <x:c r="F2238" t="str">
        <x:v>pending</x:v>
      </x:c>
      <x:c r="G2238" s="31" t="str"/>
      <x:c r="H2238" s="31" t="str"/>
    </x:row>
    <x:row r="2239">
      <x:c r="A2239" t="str">
        <x:v>dialogue:A4_PARK_EPHEMERA.TXT:19:a4s1_rayne_61.wav</x:v>
      </x:c>
      <x:c r="B2239" t="str">
        <x:v>dialogue-unit:aa65b0d13e9b50a3</x:v>
      </x:c>
      <x:c r="C2239" t="str">
        <x:v>A4_PARK_EPHEMERA.TXT</x:v>
      </x:c>
      <x:c r="D2239" t="str">
        <x:v>19</x:v>
      </x:c>
      <x:c r="E2239" t="str">
        <x:v>a4s1_rayne_61.wav</x:v>
      </x:c>
      <x:c r="F2239" t="str">
        <x:v>pending</x:v>
      </x:c>
      <x:c r="G2239" s="31" t="str"/>
      <x:c r="H2239" s="31" t="str"/>
    </x:row>
    <x:row r="2240">
      <x:c r="A2240" t="str">
        <x:v>dialogue:A4_PARK_EPHEMERA.TXT:20:a4s1_rayne_62.wav</x:v>
      </x:c>
      <x:c r="B2240" t="str">
        <x:v>dialogue-unit:e51183f1c6b9f590</x:v>
      </x:c>
      <x:c r="C2240" t="str">
        <x:v>A4_PARK_EPHEMERA.TXT</x:v>
      </x:c>
      <x:c r="D2240" t="str">
        <x:v>20</x:v>
      </x:c>
      <x:c r="E2240" t="str">
        <x:v>a4s1_rayne_62.wav</x:v>
      </x:c>
      <x:c r="F2240" t="str">
        <x:v>pending</x:v>
      </x:c>
      <x:c r="G2240" s="31" t="str"/>
      <x:c r="H2240" s="31" t="str"/>
    </x:row>
    <x:row r="2241">
      <x:c r="A2241" t="str">
        <x:v>dialogue:A4_PARK_EPHEMERA.TXT:21:a4s1_severin_35.wav</x:v>
      </x:c>
      <x:c r="B2241" t="str">
        <x:v>dialogue-unit:34023d2954094176</x:v>
      </x:c>
      <x:c r="C2241" t="str">
        <x:v>A4_PARK_EPHEMERA.TXT</x:v>
      </x:c>
      <x:c r="D2241" t="str">
        <x:v>21</x:v>
      </x:c>
      <x:c r="E2241" t="str">
        <x:v>a4s1_severin_35.wav</x:v>
      </x:c>
      <x:c r="F2241" t="str">
        <x:v>pending</x:v>
      </x:c>
      <x:c r="G2241" s="31" t="str"/>
      <x:c r="H2241" s="31" t="str"/>
    </x:row>
    <x:row r="2242">
      <x:c r="A2242" t="str">
        <x:v>dialogue:A4_PARK_EPHEMERA.TXT:22:a4s1_severin_36.wav</x:v>
      </x:c>
      <x:c r="B2242" t="str">
        <x:v>dialogue-unit:7b0cd4f742bb5bc1</x:v>
      </x:c>
      <x:c r="C2242" t="str">
        <x:v>A4_PARK_EPHEMERA.TXT</x:v>
      </x:c>
      <x:c r="D2242" t="str">
        <x:v>22</x:v>
      </x:c>
      <x:c r="E2242" t="str">
        <x:v>a4s1_severin_36.wav</x:v>
      </x:c>
      <x:c r="F2242" t="str">
        <x:v>pending</x:v>
      </x:c>
      <x:c r="G2242" s="31" t="str"/>
      <x:c r="H2242" s="31" t="str"/>
    </x:row>
    <x:row r="2243">
      <x:c r="A2243" t="str">
        <x:v>dialogue:A4_PARK_EPHEMERA.TXT:23:a4s1_severin_37.wav</x:v>
      </x:c>
      <x:c r="B2243" t="str">
        <x:v>dialogue-unit:5ed3212d39d521a2</x:v>
      </x:c>
      <x:c r="C2243" t="str">
        <x:v>A4_PARK_EPHEMERA.TXT</x:v>
      </x:c>
      <x:c r="D2243" t="str">
        <x:v>23</x:v>
      </x:c>
      <x:c r="E2243" t="str">
        <x:v>a4s1_severin_37.wav</x:v>
      </x:c>
      <x:c r="F2243" t="str">
        <x:v>pending</x:v>
      </x:c>
      <x:c r="G2243" s="31" t="str"/>
      <x:c r="H2243" s="31" t="str"/>
    </x:row>
    <x:row r="2244">
      <x:c r="A2244" t="str">
        <x:v>dialogue:A4_PARK_EPHEMERA.TXT:24:a4s1_severin_38.wav</x:v>
      </x:c>
      <x:c r="B2244" t="str">
        <x:v>dialogue-unit:e7bc5996b9d4f57d</x:v>
      </x:c>
      <x:c r="C2244" t="str">
        <x:v>A4_PARK_EPHEMERA.TXT</x:v>
      </x:c>
      <x:c r="D2244" t="str">
        <x:v>24</x:v>
      </x:c>
      <x:c r="E2244" t="str">
        <x:v>a4s1_severin_38.wav</x:v>
      </x:c>
      <x:c r="F2244" t="str">
        <x:v>pending</x:v>
      </x:c>
      <x:c r="G2244" s="31" t="str"/>
      <x:c r="H2244" s="31" t="str"/>
    </x:row>
    <x:row r="2245">
      <x:c r="A2245" t="str">
        <x:v>dialogue:A4_PARK_EPHEMERA.TXT:25:a4s1_severin_39.wav</x:v>
      </x:c>
      <x:c r="B2245" t="str">
        <x:v>dialogue-unit:922937f067eab4c0</x:v>
      </x:c>
      <x:c r="C2245" t="str">
        <x:v>A4_PARK_EPHEMERA.TXT</x:v>
      </x:c>
      <x:c r="D2245" t="str">
        <x:v>25</x:v>
      </x:c>
      <x:c r="E2245" t="str">
        <x:v>a4s1_severin_39.wav</x:v>
      </x:c>
      <x:c r="F2245" t="str">
        <x:v>pending</x:v>
      </x:c>
      <x:c r="G2245" s="31" t="str"/>
      <x:c r="H2245" s="31" t="str"/>
    </x:row>
    <x:row r="2246">
      <x:c r="A2246" t="str">
        <x:v>dialogue:A4_PARK_EPHEMERA.TXT:26:a4s1_severin_40.wav</x:v>
      </x:c>
      <x:c r="B2246" t="str">
        <x:v>dialogue-unit:402ede9bd4a2ecaf</x:v>
      </x:c>
      <x:c r="C2246" t="str">
        <x:v>A4_PARK_EPHEMERA.TXT</x:v>
      </x:c>
      <x:c r="D2246" t="str">
        <x:v>26</x:v>
      </x:c>
      <x:c r="E2246" t="str">
        <x:v>a4s1_severin_40.wav</x:v>
      </x:c>
      <x:c r="F2246" t="str">
        <x:v>pending</x:v>
      </x:c>
      <x:c r="G2246" s="31" t="str"/>
      <x:c r="H2246" s="31" t="str"/>
    </x:row>
    <x:row r="2247">
      <x:c r="A2247" t="str">
        <x:v>dialogue:A4_PARK_EPHEMERA.TXT:27:a4s1_severin_41.wav</x:v>
      </x:c>
      <x:c r="B2247" t="str">
        <x:v>dialogue-unit:22cb54f8bb5277cf</x:v>
      </x:c>
      <x:c r="C2247" t="str">
        <x:v>A4_PARK_EPHEMERA.TXT</x:v>
      </x:c>
      <x:c r="D2247" t="str">
        <x:v>27</x:v>
      </x:c>
      <x:c r="E2247" t="str">
        <x:v>a4s1_severin_41.wav</x:v>
      </x:c>
      <x:c r="F2247" t="str">
        <x:v>pending</x:v>
      </x:c>
      <x:c r="G2247" s="31" t="str"/>
      <x:c r="H2247" s="31" t="str"/>
    </x:row>
    <x:row r="2248">
      <x:c r="A2248" t="str">
        <x:v>dialogue:A4_PARK_EPHEMERA.TXT:28:a4s1_severin_42.wav</x:v>
      </x:c>
      <x:c r="B2248" t="str">
        <x:v>dialogue-unit:f367b4a9854c2664</x:v>
      </x:c>
      <x:c r="C2248" t="str">
        <x:v>A4_PARK_EPHEMERA.TXT</x:v>
      </x:c>
      <x:c r="D2248" t="str">
        <x:v>28</x:v>
      </x:c>
      <x:c r="E2248" t="str">
        <x:v>a4s1_severin_42.wav</x:v>
      </x:c>
      <x:c r="F2248" t="str">
        <x:v>pending</x:v>
      </x:c>
      <x:c r="G2248" s="31" t="str"/>
      <x:c r="H2248" s="31" t="str"/>
    </x:row>
    <x:row r="2249">
      <x:c r="A2249" t="str">
        <x:v>dialogue:A4_PARK_EPHEMERA.TXT:29:missiondescription</x:v>
      </x:c>
      <x:c r="B2249" t="str">
        <x:v>dialogue-unit:78d4dc4403854c2d</x:v>
      </x:c>
      <x:c r="C2249" t="str">
        <x:v>A4_PARK_EPHEMERA.TXT</x:v>
      </x:c>
      <x:c r="D2249" t="str">
        <x:v>29</x:v>
      </x:c>
      <x:c r="E2249" t="str">
        <x:v>missiondescription</x:v>
      </x:c>
      <x:c r="F2249" t="str">
        <x:v>pending</x:v>
      </x:c>
      <x:c r="G2249" s="31" t="str"/>
      <x:c r="H2249" s="31" t="str"/>
    </x:row>
    <x:row r="2250">
      <x:c r="A2250" t="str">
        <x:v>dialogue:A4_PARK_EPHEMERA.TXT:30:objectivekill</x:v>
      </x:c>
      <x:c r="B2250" t="str">
        <x:v>dialogue-unit:ea36d19d11c2ad5c</x:v>
      </x:c>
      <x:c r="C2250" t="str">
        <x:v>A4_PARK_EPHEMERA.TXT</x:v>
      </x:c>
      <x:c r="D2250" t="str">
        <x:v>30</x:v>
      </x:c>
      <x:c r="E2250" t="str">
        <x:v>objectivekill</x:v>
      </x:c>
      <x:c r="F2250" t="str">
        <x:v>pending</x:v>
      </x:c>
      <x:c r="G2250" s="31" t="str"/>
      <x:c r="H2250" s="31" t="str">
        <x:v>no matching English row; translate from Russian</x:v>
      </x:c>
    </x:row>
    <x:row r="2251">
      <x:c r="A2251" t="str">
        <x:v>dialogue:A4_PARK_EPHEMERA.TXT:31:powerup</x:v>
      </x:c>
      <x:c r="B2251" t="str">
        <x:v>dialogue-unit:9bb163045ce0fc32</x:v>
      </x:c>
      <x:c r="C2251" t="str">
        <x:v>A4_PARK_EPHEMERA.TXT</x:v>
      </x:c>
      <x:c r="D2251" t="str">
        <x:v>31</x:v>
      </x:c>
      <x:c r="E2251" t="str">
        <x:v>powerup</x:v>
      </x:c>
      <x:c r="F2251" t="str">
        <x:v>pending</x:v>
      </x:c>
      <x:c r="G2251" s="31" t="str"/>
      <x:c r="H2251" s="31" t="str"/>
    </x:row>
    <x:row r="2252">
      <x:c r="A2252" t="str">
        <x:v>dialogue:A4_PARK_EPHEMERA.TXT:32:shadowportmessage</x:v>
      </x:c>
      <x:c r="B2252" t="str">
        <x:v>dialogue-unit:f685f7bcc3a30cd9</x:v>
      </x:c>
      <x:c r="C2252" t="str">
        <x:v>A4_PARK_EPHEMERA.TXT</x:v>
      </x:c>
      <x:c r="D2252" t="str">
        <x:v>32</x:v>
      </x:c>
      <x:c r="E2252" t="str">
        <x:v>shadowportmessage</x:v>
      </x:c>
      <x:c r="F2252" t="str">
        <x:v>pending</x:v>
      </x:c>
      <x:c r="G2252" s="31" t="str"/>
      <x:c r="H2252" s="31" t="str"/>
    </x:row>
    <x:row r="2253">
      <x:c r="A2253" t="str">
        <x:v>dialogue:A4_PARK_EPHEMERA.TXT:33:shadowsdestmessage</x:v>
      </x:c>
      <x:c r="B2253" t="str">
        <x:v>dialogue-unit:de8fd2527bb604fd</x:v>
      </x:c>
      <x:c r="C2253" t="str">
        <x:v>A4_PARK_EPHEMERA.TXT</x:v>
      </x:c>
      <x:c r="D2253" t="str">
        <x:v>33</x:v>
      </x:c>
      <x:c r="E2253" t="str">
        <x:v>shadowsdestmessage</x:v>
      </x:c>
      <x:c r="F2253" t="str">
        <x:v>pending</x:v>
      </x:c>
      <x:c r="G2253" s="31" t="str"/>
      <x:c r="H2253" s="31" t="str"/>
    </x:row>
    <x:row r="2254">
      <x:c r="A2254" t="str">
        <x:v>dialogue:CHARACTERMUSEUM.TXT:1:ost_cont</x:v>
      </x:c>
      <x:c r="B2254" t="str">
        <x:v>dialogue-unit:5e7fa47734335c56</x:v>
      </x:c>
      <x:c r="C2254" t="str">
        <x:v>CHARACTERMUSEUM.TXT</x:v>
      </x:c>
      <x:c r="D2254" t="str">
        <x:v>1</x:v>
      </x:c>
      <x:c r="E2254" t="str">
        <x:v>ost_cont</x:v>
      </x:c>
      <x:c r="F2254" t="str">
        <x:v>pending</x:v>
      </x:c>
      <x:c r="G2254" s="31" t="str"/>
      <x:c r="H2254" s="31" t="str"/>
    </x:row>
    <x:row r="2255">
      <x:c r="A2255" t="str">
        <x:v>dialogue:CHARACTERMUSEUM.TXT:2:ost_dhamp</x:v>
      </x:c>
      <x:c r="B2255" t="str">
        <x:v>dialogue-unit:641cc54929e3d6db</x:v>
      </x:c>
      <x:c r="C2255" t="str">
        <x:v>CHARACTERMUSEUM.TXT</x:v>
      </x:c>
      <x:c r="D2255" t="str">
        <x:v>2</x:v>
      </x:c>
      <x:c r="E2255" t="str">
        <x:v>ost_dhamp</x:v>
      </x:c>
      <x:c r="F2255" t="str">
        <x:v>pending</x:v>
      </x:c>
      <x:c r="G2255" s="31" t="str"/>
      <x:c r="H2255" s="31" t="str"/>
    </x:row>
    <x:row r="2256">
      <x:c r="A2256" t="str">
        <x:v>dialogue:CHARACTERMUSEUM.TXT:3:ost_dhampf</x:v>
      </x:c>
      <x:c r="B2256" t="str">
        <x:v>dialogue-unit:a4d5d32b57bc7f2b</x:v>
      </x:c>
      <x:c r="C2256" t="str">
        <x:v>CHARACTERMUSEUM.TXT</x:v>
      </x:c>
      <x:c r="D2256" t="str">
        <x:v>3</x:v>
      </x:c>
      <x:c r="E2256" t="str">
        <x:v>ost_dhampf</x:v>
      </x:c>
      <x:c r="F2256" t="str">
        <x:v>pending</x:v>
      </x:c>
      <x:c r="G2256" s="31" t="str"/>
      <x:c r="H2256" s="31" t="str"/>
    </x:row>
    <x:row r="2257">
      <x:c r="A2257" t="str">
        <x:v>dialogue:CHARACTERMUSEUM.TXT:4:ost_dhampk</x:v>
      </x:c>
      <x:c r="B2257" t="str">
        <x:v>dialogue-unit:df4e5f81e9fb908c</x:v>
      </x:c>
      <x:c r="C2257" t="str">
        <x:v>CHARACTERMUSEUM.TXT</x:v>
      </x:c>
      <x:c r="D2257" t="str">
        <x:v>4</x:v>
      </x:c>
      <x:c r="E2257" t="str">
        <x:v>ost_dhampk</x:v>
      </x:c>
      <x:c r="F2257" t="str">
        <x:v>pending</x:v>
      </x:c>
      <x:c r="G2257" s="31" t="str"/>
      <x:c r="H2257" s="31" t="str"/>
    </x:row>
    <x:row r="2258">
      <x:c r="A2258" t="str">
        <x:v>dialogue:CHARACTERMUSEUM.TXT:5:ost_ephemera</x:v>
      </x:c>
      <x:c r="B2258" t="str">
        <x:v>dialogue-unit:e979546fe65ba55a</x:v>
      </x:c>
      <x:c r="C2258" t="str">
        <x:v>CHARACTERMUSEUM.TXT</x:v>
      </x:c>
      <x:c r="D2258" t="str">
        <x:v>5</x:v>
      </x:c>
      <x:c r="E2258" t="str">
        <x:v>ost_ephemera</x:v>
      </x:c>
      <x:c r="F2258" t="str">
        <x:v>pending</x:v>
      </x:c>
      <x:c r="G2258" s="31" t="str"/>
      <x:c r="H2258" s="31" t="str"/>
    </x:row>
    <x:row r="2259">
      <x:c r="A2259" t="str">
        <x:v>dialogue:CHARACTERMUSEUM.TXT:6:ost_epunkf1</x:v>
      </x:c>
      <x:c r="B2259" t="str">
        <x:v>dialogue-unit:e8e9f6c2854847df</x:v>
      </x:c>
      <x:c r="C2259" t="str">
        <x:v>CHARACTERMUSEUM.TXT</x:v>
      </x:c>
      <x:c r="D2259" t="str">
        <x:v>6</x:v>
      </x:c>
      <x:c r="E2259" t="str">
        <x:v>ost_epunkf1</x:v>
      </x:c>
      <x:c r="F2259" t="str">
        <x:v>pending</x:v>
      </x:c>
      <x:c r="G2259" s="31" t="str"/>
      <x:c r="H2259" s="31" t="str"/>
    </x:row>
    <x:row r="2260">
      <x:c r="A2260" t="str">
        <x:v>dialogue:CHARACTERMUSEUM.TXT:7:ost_epunkf2</x:v>
      </x:c>
      <x:c r="B2260" t="str">
        <x:v>dialogue-unit:047b433773fa9814</x:v>
      </x:c>
      <x:c r="C2260" t="str">
        <x:v>CHARACTERMUSEUM.TXT</x:v>
      </x:c>
      <x:c r="D2260" t="str">
        <x:v>7</x:v>
      </x:c>
      <x:c r="E2260" t="str">
        <x:v>ost_epunkf2</x:v>
      </x:c>
      <x:c r="F2260" t="str">
        <x:v>pending</x:v>
      </x:c>
      <x:c r="G2260" s="31" t="str"/>
      <x:c r="H2260" s="31" t="str"/>
    </x:row>
    <x:row r="2261">
      <x:c r="A2261" t="str">
        <x:v>dialogue:CHARACTERMUSEUM.TXT:8:ost_epunkm1</x:v>
      </x:c>
      <x:c r="B2261" t="str">
        <x:v>dialogue-unit:d177a87ffd861444</x:v>
      </x:c>
      <x:c r="C2261" t="str">
        <x:v>CHARACTERMUSEUM.TXT</x:v>
      </x:c>
      <x:c r="D2261" t="str">
        <x:v>8</x:v>
      </x:c>
      <x:c r="E2261" t="str">
        <x:v>ost_epunkm1</x:v>
      </x:c>
      <x:c r="F2261" t="str">
        <x:v>pending</x:v>
      </x:c>
      <x:c r="G2261" s="31" t="str"/>
      <x:c r="H2261" s="31" t="str"/>
    </x:row>
    <x:row r="2262">
      <x:c r="A2262" t="str">
        <x:v>dialogue:CHARACTERMUSEUM.TXT:9:ost_esgoth</x:v>
      </x:c>
      <x:c r="B2262" t="str">
        <x:v>dialogue-unit:62b1ac9c1f37dab5</x:v>
      </x:c>
      <x:c r="C2262" t="str">
        <x:v>CHARACTERMUSEUM.TXT</x:v>
      </x:c>
      <x:c r="D2262" t="str">
        <x:v>9</x:v>
      </x:c>
      <x:c r="E2262" t="str">
        <x:v>ost_esgoth</x:v>
      </x:c>
      <x:c r="F2262" t="str">
        <x:v>pending</x:v>
      </x:c>
      <x:c r="G2262" s="31" t="str"/>
      <x:c r="H2262" s="31" t="str"/>
    </x:row>
    <x:row r="2263">
      <x:c r="A2263" t="str">
        <x:v>dialogue:CHARACTERMUSEUM.TXT:10:ost_evamp</x:v>
      </x:c>
      <x:c r="B2263" t="str">
        <x:v>dialogue-unit:5e539e416cce9c2c</x:v>
      </x:c>
      <x:c r="C2263" t="str">
        <x:v>CHARACTERMUSEUM.TXT</x:v>
      </x:c>
      <x:c r="D2263" t="str">
        <x:v>10</x:v>
      </x:c>
      <x:c r="E2263" t="str">
        <x:v>ost_evamp</x:v>
      </x:c>
      <x:c r="F2263" t="str">
        <x:v>pending</x:v>
      </x:c>
      <x:c r="G2263" s="31" t="str"/>
      <x:c r="H2263" s="31" t="str"/>
    </x:row>
    <x:row r="2264">
      <x:c r="A2264" t="str">
        <x:v>dialogue:CHARACTERMUSEUM.TXT:11:ost_ferril</x:v>
      </x:c>
      <x:c r="B2264" t="str">
        <x:v>dialogue-unit:d633ab240238f23c</x:v>
      </x:c>
      <x:c r="C2264" t="str">
        <x:v>CHARACTERMUSEUM.TXT</x:v>
      </x:c>
      <x:c r="D2264" t="str">
        <x:v>11</x:v>
      </x:c>
      <x:c r="E2264" t="str">
        <x:v>ost_ferril</x:v>
      </x:c>
      <x:c r="F2264" t="str">
        <x:v>pending</x:v>
      </x:c>
      <x:c r="G2264" s="31" t="str"/>
      <x:c r="H2264" s="31" t="str"/>
    </x:row>
    <x:row r="2265">
      <x:c r="A2265" t="str">
        <x:v>dialogue:CHARACTERMUSEUM.TXT:12:ost_fpunkf1</x:v>
      </x:c>
      <x:c r="B2265" t="str">
        <x:v>dialogue-unit:2081ffb52e784bf7</x:v>
      </x:c>
      <x:c r="C2265" t="str">
        <x:v>CHARACTERMUSEUM.TXT</x:v>
      </x:c>
      <x:c r="D2265" t="str">
        <x:v>12</x:v>
      </x:c>
      <x:c r="E2265" t="str">
        <x:v>ost_fpunkf1</x:v>
      </x:c>
      <x:c r="F2265" t="str">
        <x:v>pending</x:v>
      </x:c>
      <x:c r="G2265" s="31" t="str"/>
      <x:c r="H2265" s="31" t="str"/>
    </x:row>
    <x:row r="2266">
      <x:c r="A2266" t="str">
        <x:v>dialogue:CHARACTERMUSEUM.TXT:13:ost_fpunkf2</x:v>
      </x:c>
      <x:c r="B2266" t="str">
        <x:v>dialogue-unit:154a53cbdb0e3a6a</x:v>
      </x:c>
      <x:c r="C2266" t="str">
        <x:v>CHARACTERMUSEUM.TXT</x:v>
      </x:c>
      <x:c r="D2266" t="str">
        <x:v>13</x:v>
      </x:c>
      <x:c r="E2266" t="str">
        <x:v>ost_fpunkf2</x:v>
      </x:c>
      <x:c r="F2266" t="str">
        <x:v>pending</x:v>
      </x:c>
      <x:c r="G2266" s="31" t="str"/>
      <x:c r="H2266" s="31" t="str"/>
    </x:row>
    <x:row r="2267">
      <x:c r="A2267" t="str">
        <x:v>dialogue:CHARACTERMUSEUM.TXT:14:ost_fpunkm1</x:v>
      </x:c>
      <x:c r="B2267" t="str">
        <x:v>dialogue-unit:9d7ff9b6c2869516</x:v>
      </x:c>
      <x:c r="C2267" t="str">
        <x:v>CHARACTERMUSEUM.TXT</x:v>
      </x:c>
      <x:c r="D2267" t="str">
        <x:v>14</x:v>
      </x:c>
      <x:c r="E2267" t="str">
        <x:v>ost_fpunkm1</x:v>
      </x:c>
      <x:c r="F2267" t="str">
        <x:v>pending</x:v>
      </x:c>
      <x:c r="G2267" s="31" t="str"/>
      <x:c r="H2267" s="31" t="str"/>
    </x:row>
    <x:row r="2268">
      <x:c r="A2268" t="str">
        <x:v>dialogue:CHARACTERMUSEUM.TXT:15:ost_fpunkm2</x:v>
      </x:c>
      <x:c r="B2268" t="str">
        <x:v>dialogue-unit:0bba01d835a83837</x:v>
      </x:c>
      <x:c r="C2268" t="str">
        <x:v>CHARACTERMUSEUM.TXT</x:v>
      </x:c>
      <x:c r="D2268" t="str">
        <x:v>15</x:v>
      </x:c>
      <x:c r="E2268" t="str">
        <x:v>ost_fpunkm2</x:v>
      </x:c>
      <x:c r="F2268" t="str">
        <x:v>pending</x:v>
      </x:c>
      <x:c r="G2268" s="31" t="str"/>
      <x:c r="H2268" s="31" t="str"/>
    </x:row>
    <x:row r="2269">
      <x:c r="A2269" t="str">
        <x:v>dialogue:CHARACTERMUSEUM.TXT:16:ost_fvamp</x:v>
      </x:c>
      <x:c r="B2269" t="str">
        <x:v>dialogue-unit:995b6fbccf5004be</x:v>
      </x:c>
      <x:c r="C2269" t="str">
        <x:v>CHARACTERMUSEUM.TXT</x:v>
      </x:c>
      <x:c r="D2269" t="str">
        <x:v>16</x:v>
      </x:c>
      <x:c r="E2269" t="str">
        <x:v>ost_fvamp</x:v>
      </x:c>
      <x:c r="F2269" t="str">
        <x:v>pending</x:v>
      </x:c>
      <x:c r="G2269" s="31" t="str"/>
      <x:c r="H2269" s="31" t="str"/>
    </x:row>
    <x:row r="2270">
      <x:c r="A2270" t="str">
        <x:v>dialogue:CHARACTERMUSEUM.TXT:17:ost_genfemale1</x:v>
      </x:c>
      <x:c r="B2270" t="str">
        <x:v>dialogue-unit:3306f567f86848dd</x:v>
      </x:c>
      <x:c r="C2270" t="str">
        <x:v>CHARACTERMUSEUM.TXT</x:v>
      </x:c>
      <x:c r="D2270" t="str">
        <x:v>17</x:v>
      </x:c>
      <x:c r="E2270" t="str">
        <x:v>ost_genfemale1</x:v>
      </x:c>
      <x:c r="F2270" t="str">
        <x:v>pending</x:v>
      </x:c>
      <x:c r="G2270" s="31" t="str"/>
      <x:c r="H2270" s="31" t="str"/>
    </x:row>
    <x:row r="2271">
      <x:c r="A2271" t="str">
        <x:v>dialogue:CHARACTERMUSEUM.TXT:18:ost_genfemale2</x:v>
      </x:c>
      <x:c r="B2271" t="str">
        <x:v>dialogue-unit:a2199bbdade03ad6</x:v>
      </x:c>
      <x:c r="C2271" t="str">
        <x:v>CHARACTERMUSEUM.TXT</x:v>
      </x:c>
      <x:c r="D2271" t="str">
        <x:v>18</x:v>
      </x:c>
      <x:c r="E2271" t="str">
        <x:v>ost_genfemale2</x:v>
      </x:c>
      <x:c r="F2271" t="str">
        <x:v>pending</x:v>
      </x:c>
      <x:c r="G2271" s="31" t="str"/>
      <x:c r="H2271" s="31" t="str"/>
    </x:row>
    <x:row r="2272">
      <x:c r="A2272" t="str">
        <x:v>dialogue:CHARACTERMUSEUM.TXT:19:ost_genmale1</x:v>
      </x:c>
      <x:c r="B2272" t="str">
        <x:v>dialogue-unit:523f81b0d6ebd17b</x:v>
      </x:c>
      <x:c r="C2272" t="str">
        <x:v>CHARACTERMUSEUM.TXT</x:v>
      </x:c>
      <x:c r="D2272" t="str">
        <x:v>19</x:v>
      </x:c>
      <x:c r="E2272" t="str">
        <x:v>ost_genmale1</x:v>
      </x:c>
      <x:c r="F2272" t="str">
        <x:v>pending</x:v>
      </x:c>
      <x:c r="G2272" s="31" t="str"/>
      <x:c r="H2272" s="31" t="str"/>
    </x:row>
    <x:row r="2273">
      <x:c r="A2273" t="str">
        <x:v>dialogue:CHARACTERMUSEUM.TXT:20:ost_genmale2</x:v>
      </x:c>
      <x:c r="B2273" t="str">
        <x:v>dialogue-unit:51906e59d3a37c4e</x:v>
      </x:c>
      <x:c r="C2273" t="str">
        <x:v>CHARACTERMUSEUM.TXT</x:v>
      </x:c>
      <x:c r="D2273" t="str">
        <x:v>20</x:v>
      </x:c>
      <x:c r="E2273" t="str">
        <x:v>ost_genmale2</x:v>
      </x:c>
      <x:c r="F2273" t="str">
        <x:v>pending</x:v>
      </x:c>
      <x:c r="G2273" s="31" t="str"/>
      <x:c r="H2273" s="31" t="str"/>
    </x:row>
    <x:row r="2274">
      <x:c r="A2274" t="str">
        <x:v>dialogue:CHARACTERMUSEUM.TXT:21:ost_kagan</x:v>
      </x:c>
      <x:c r="B2274" t="str">
        <x:v>dialogue-unit:37ff30d6357e0d43</x:v>
      </x:c>
      <x:c r="C2274" t="str">
        <x:v>CHARACTERMUSEUM.TXT</x:v>
      </x:c>
      <x:c r="D2274" t="str">
        <x:v>21</x:v>
      </x:c>
      <x:c r="E2274" t="str">
        <x:v>ost_kagan</x:v>
      </x:c>
      <x:c r="F2274" t="str">
        <x:v>pending</x:v>
      </x:c>
      <x:c r="G2274" s="31" t="str"/>
      <x:c r="H2274" s="31" t="str"/>
    </x:row>
    <x:row r="2275">
      <x:c r="A2275" t="str">
        <x:v>dialogue:CHARACTERMUSEUM.TXT:22:ost_kbioarmor</x:v>
      </x:c>
      <x:c r="B2275" t="str">
        <x:v>dialogue-unit:8f8e7b390389ff75</x:v>
      </x:c>
      <x:c r="C2275" t="str">
        <x:v>CHARACTERMUSEUM.TXT</x:v>
      </x:c>
      <x:c r="D2275" t="str">
        <x:v>22</x:v>
      </x:c>
      <x:c r="E2275" t="str">
        <x:v>ost_kbioarmor</x:v>
      </x:c>
      <x:c r="F2275" t="str">
        <x:v>pending</x:v>
      </x:c>
      <x:c r="G2275" s="31" t="str"/>
      <x:c r="H2275" s="31" t="str"/>
    </x:row>
    <x:row r="2276">
      <x:c r="A2276" t="str">
        <x:v>dialogue:CHARACTERMUSEUM.TXT:23:ost_kimsui</x:v>
      </x:c>
      <x:c r="B2276" t="str">
        <x:v>dialogue-unit:d4115f4b11e04885</x:v>
      </x:c>
      <x:c r="C2276" t="str">
        <x:v>CHARACTERMUSEUM.TXT</x:v>
      </x:c>
      <x:c r="D2276" t="str">
        <x:v>23</x:v>
      </x:c>
      <x:c r="E2276" t="str">
        <x:v>ost_kimsui</x:v>
      </x:c>
      <x:c r="F2276" t="str">
        <x:v>pending</x:v>
      </x:c>
      <x:c r="G2276" s="31" t="str"/>
      <x:c r="H2276" s="31" t="str"/>
    </x:row>
    <x:row r="2277">
      <x:c r="A2277" t="str">
        <x:v>dialogue:CHARACTERMUSEUM.TXT:24:ost_kvamp</x:v>
      </x:c>
      <x:c r="B2277" t="str">
        <x:v>dialogue-unit:9b185a3921b27214</x:v>
      </x:c>
      <x:c r="C2277" t="str">
        <x:v>CHARACTERMUSEUM.TXT</x:v>
      </x:c>
      <x:c r="D2277" t="str">
        <x:v>24</x:v>
      </x:c>
      <x:c r="E2277" t="str">
        <x:v>ost_kvamp</x:v>
      </x:c>
      <x:c r="F2277" t="str">
        <x:v>pending</x:v>
      </x:c>
      <x:c r="G2277" s="31" t="str"/>
      <x:c r="H2277" s="31" t="str"/>
    </x:row>
    <x:row r="2278">
      <x:c r="A2278" t="str">
        <x:v>dialogue:CHARACTERMUSEUM.TXT:25:ost_lpunkm1</x:v>
      </x:c>
      <x:c r="B2278" t="str">
        <x:v>dialogue-unit:8b9cbd1789ded513</x:v>
      </x:c>
      <x:c r="C2278" t="str">
        <x:v>CHARACTERMUSEUM.TXT</x:v>
      </x:c>
      <x:c r="D2278" t="str">
        <x:v>25</x:v>
      </x:c>
      <x:c r="E2278" t="str">
        <x:v>ost_lpunkm1</x:v>
      </x:c>
      <x:c r="F2278" t="str">
        <x:v>pending</x:v>
      </x:c>
      <x:c r="G2278" s="31" t="str"/>
      <x:c r="H2278" s="31" t="str"/>
    </x:row>
    <x:row r="2279">
      <x:c r="A2279" t="str">
        <x:v>dialogue:CHARACTERMUSEUM.TXT:26:ost_lpunkm2</x:v>
      </x:c>
      <x:c r="B2279" t="str">
        <x:v>dialogue-unit:098d33a6e402bdc1</x:v>
      </x:c>
      <x:c r="C2279" t="str">
        <x:v>CHARACTERMUSEUM.TXT</x:v>
      </x:c>
      <x:c r="D2279" t="str">
        <x:v>26</x:v>
      </x:c>
      <x:c r="E2279" t="str">
        <x:v>ost_lpunkm2</x:v>
      </x:c>
      <x:c r="F2279" t="str">
        <x:v>pending</x:v>
      </x:c>
      <x:c r="G2279" s="31" t="str"/>
      <x:c r="H2279" s="31" t="str"/>
    </x:row>
    <x:row r="2280">
      <x:c r="A2280" t="str">
        <x:v>dialogue:CHARACTERMUSEUM.TXT:27:ost_lvamp</x:v>
      </x:c>
      <x:c r="B2280" t="str">
        <x:v>dialogue-unit:89c6888f91eee82c</x:v>
      </x:c>
      <x:c r="C2280" t="str">
        <x:v>CHARACTERMUSEUM.TXT</x:v>
      </x:c>
      <x:c r="D2280" t="str">
        <x:v>27</x:v>
      </x:c>
      <x:c r="E2280" t="str">
        <x:v>ost_lvamp</x:v>
      </x:c>
      <x:c r="F2280" t="str">
        <x:v>pending</x:v>
      </x:c>
      <x:c r="G2280" s="31" t="str"/>
      <x:c r="H2280" s="31" t="str"/>
    </x:row>
    <x:row r="2281">
      <x:c r="A2281" t="str">
        <x:v>dialogue:CHARACTERMUSEUM.TXT:28:ost_mora</x:v>
      </x:c>
      <x:c r="B2281" t="str">
        <x:v>dialogue-unit:61b632da4d049a3e</x:v>
      </x:c>
      <x:c r="C2281" t="str">
        <x:v>CHARACTERMUSEUM.TXT</x:v>
      </x:c>
      <x:c r="D2281" t="str">
        <x:v>28</x:v>
      </x:c>
      <x:c r="E2281" t="str">
        <x:v>ost_mora</x:v>
      </x:c>
      <x:c r="F2281" t="str">
        <x:v>pending</x:v>
      </x:c>
      <x:c r="G2281" s="31" t="str"/>
      <x:c r="H2281" s="31" t="str"/>
    </x:row>
    <x:row r="2282">
      <x:c r="A2282" t="str">
        <x:v>dialogue:CHARACTERMUSEUM.TXT:29:ost_once</x:v>
      </x:c>
      <x:c r="B2282" t="str">
        <x:v>dialogue-unit:545d4c0140afa0bf</x:v>
      </x:c>
      <x:c r="C2282" t="str">
        <x:v>CHARACTERMUSEUM.TXT</x:v>
      </x:c>
      <x:c r="D2282" t="str">
        <x:v>29</x:v>
      </x:c>
      <x:c r="E2282" t="str">
        <x:v>ost_once</x:v>
      </x:c>
      <x:c r="F2282" t="str">
        <x:v>pending</x:v>
      </x:c>
      <x:c r="G2282" s="31" t="str"/>
      <x:c r="H2282" s="31" t="str"/>
    </x:row>
    <x:row r="2283">
      <x:c r="A2283" t="str">
        <x:v>dialogue:CHARACTERMUSEUM.TXT:30:ost_police1</x:v>
      </x:c>
      <x:c r="B2283" t="str">
        <x:v>dialogue-unit:1b0e82632e50f1dc</x:v>
      </x:c>
      <x:c r="C2283" t="str">
        <x:v>CHARACTERMUSEUM.TXT</x:v>
      </x:c>
      <x:c r="D2283" t="str">
        <x:v>30</x:v>
      </x:c>
      <x:c r="E2283" t="str">
        <x:v>ost_police1</x:v>
      </x:c>
      <x:c r="F2283" t="str">
        <x:v>pending</x:v>
      </x:c>
      <x:c r="G2283" s="31" t="str"/>
      <x:c r="H2283" s="31" t="str"/>
    </x:row>
    <x:row r="2284">
      <x:c r="A2284" t="str">
        <x:v>dialogue:CHARACTERMUSEUM.TXT:31:ost_police2</x:v>
      </x:c>
      <x:c r="B2284" t="str">
        <x:v>dialogue-unit:6437bebcd797c2a0</x:v>
      </x:c>
      <x:c r="C2284" t="str">
        <x:v>CHARACTERMUSEUM.TXT</x:v>
      </x:c>
      <x:c r="D2284" t="str">
        <x:v>31</x:v>
      </x:c>
      <x:c r="E2284" t="str">
        <x:v>ost_police2</x:v>
      </x:c>
      <x:c r="F2284" t="str">
        <x:v>pending</x:v>
      </x:c>
      <x:c r="G2284" s="31" t="str"/>
      <x:c r="H2284" s="31" t="str"/>
    </x:row>
    <x:row r="2285">
      <x:c r="A2285" t="str">
        <x:v>dialogue:CHARACTERMUSEUM.TXT:32:ost_police3</x:v>
      </x:c>
      <x:c r="B2285" t="str">
        <x:v>dialogue-unit:c39dac183c76a1d8</x:v>
      </x:c>
      <x:c r="C2285" t="str">
        <x:v>CHARACTERMUSEUM.TXT</x:v>
      </x:c>
      <x:c r="D2285" t="str">
        <x:v>32</x:v>
      </x:c>
      <x:c r="E2285" t="str">
        <x:v>ost_police3</x:v>
      </x:c>
      <x:c r="F2285" t="str">
        <x:v>pending</x:v>
      </x:c>
      <x:c r="G2285" s="31" t="str"/>
      <x:c r="H2285" s="31" t="str"/>
    </x:row>
    <x:row r="2286">
      <x:c r="A2286" t="str">
        <x:v>dialogue:CHARACTERMUSEUM.TXT:33:ost_raynedress</x:v>
      </x:c>
      <x:c r="B2286" t="str">
        <x:v>dialogue-unit:1893deb08da3af58</x:v>
      </x:c>
      <x:c r="C2286" t="str">
        <x:v>CHARACTERMUSEUM.TXT</x:v>
      </x:c>
      <x:c r="D2286" t="str">
        <x:v>33</x:v>
      </x:c>
      <x:c r="E2286" t="str">
        <x:v>ost_raynedress</x:v>
      </x:c>
      <x:c r="F2286" t="str">
        <x:v>pending</x:v>
      </x:c>
      <x:c r="G2286" s="31" t="str"/>
      <x:c r="H2286" s="31" t="str"/>
    </x:row>
    <x:row r="2287">
      <x:c r="A2287" t="str">
        <x:v>dialogue:CHARACTERMUSEUM.TXT:34:ost_slezz</x:v>
      </x:c>
      <x:c r="B2287" t="str">
        <x:v>dialogue-unit:e5f93cfc25e44bdc</x:v>
      </x:c>
      <x:c r="C2287" t="str">
        <x:v>CHARACTERMUSEUM.TXT</x:v>
      </x:c>
      <x:c r="D2287" t="str">
        <x:v>34</x:v>
      </x:c>
      <x:c r="E2287" t="str">
        <x:v>ost_slezz</x:v>
      </x:c>
      <x:c r="F2287" t="str">
        <x:v>pending</x:v>
      </x:c>
      <x:c r="G2287" s="31" t="str"/>
      <x:c r="H2287" s="31" t="str"/>
    </x:row>
    <x:row r="2288">
      <x:c r="A2288" t="str">
        <x:v>dialogue:CHARACTERMUSEUM.TXT:35:ost_spinauto</x:v>
      </x:c>
      <x:c r="B2288" t="str">
        <x:v>dialogue-unit:47a2aa83af356018</x:v>
      </x:c>
      <x:c r="C2288" t="str">
        <x:v>CHARACTERMUSEUM.TXT</x:v>
      </x:c>
      <x:c r="D2288" t="str">
        <x:v>35</x:v>
      </x:c>
      <x:c r="E2288" t="str">
        <x:v>ost_spinauto</x:v>
      </x:c>
      <x:c r="F2288" t="str">
        <x:v>pending</x:v>
      </x:c>
      <x:c r="G2288" s="31" t="str"/>
      <x:c r="H2288" s="31" t="str"/>
    </x:row>
    <x:row r="2289">
      <x:c r="A2289" t="str">
        <x:v>dialogue:CHARACTERMUSEUM.TXT:36:ost_spinman</x:v>
      </x:c>
      <x:c r="B2289" t="str">
        <x:v>dialogue-unit:4ccb633cbb4a160f</x:v>
      </x:c>
      <x:c r="C2289" t="str">
        <x:v>CHARACTERMUSEUM.TXT</x:v>
      </x:c>
      <x:c r="D2289" t="str">
        <x:v>36</x:v>
      </x:c>
      <x:c r="E2289" t="str">
        <x:v>ost_spinman</x:v>
      </x:c>
      <x:c r="F2289" t="str">
        <x:v>pending</x:v>
      </x:c>
      <x:c r="G2289" s="31" t="str"/>
      <x:c r="H2289" s="31" t="str"/>
    </x:row>
    <x:row r="2290">
      <x:c r="A2290" t="str">
        <x:v>dialogue:CHARACTERMUSEUM.TXT:37:ost_unraveler</x:v>
      </x:c>
      <x:c r="B2290" t="str">
        <x:v>dialogue-unit:afc4c53d183d6bab</x:v>
      </x:c>
      <x:c r="C2290" t="str">
        <x:v>CHARACTERMUSEUM.TXT</x:v>
      </x:c>
      <x:c r="D2290" t="str">
        <x:v>37</x:v>
      </x:c>
      <x:c r="E2290" t="str">
        <x:v>ost_unraveler</x:v>
      </x:c>
      <x:c r="F2290" t="str">
        <x:v>pending</x:v>
      </x:c>
      <x:c r="G2290" s="31" t="str"/>
      <x:c r="H2290" s="31" t="str"/>
    </x:row>
    <x:row r="2291">
      <x:c r="A2291" t="str">
        <x:v>dialogue:CHARACTERMUSEUM.TXT:38:ost_upunkm1</x:v>
      </x:c>
      <x:c r="B2291" t="str">
        <x:v>dialogue-unit:3c3782e457eaa303</x:v>
      </x:c>
      <x:c r="C2291" t="str">
        <x:v>CHARACTERMUSEUM.TXT</x:v>
      </x:c>
      <x:c r="D2291" t="str">
        <x:v>38</x:v>
      </x:c>
      <x:c r="E2291" t="str">
        <x:v>ost_upunkm1</x:v>
      </x:c>
      <x:c r="F2291" t="str">
        <x:v>pending</x:v>
      </x:c>
      <x:c r="G2291" s="31" t="str"/>
      <x:c r="H2291" s="31" t="str"/>
    </x:row>
    <x:row r="2292">
      <x:c r="A2292" t="str">
        <x:v>dialogue:CHARACTERMUSEUM.TXT:39:ost_upunkm2</x:v>
      </x:c>
      <x:c r="B2292" t="str">
        <x:v>dialogue-unit:daeca036b39c3654</x:v>
      </x:c>
      <x:c r="C2292" t="str">
        <x:v>CHARACTERMUSEUM.TXT</x:v>
      </x:c>
      <x:c r="D2292" t="str">
        <x:v>39</x:v>
      </x:c>
      <x:c r="E2292" t="str">
        <x:v>ost_upunkm2</x:v>
      </x:c>
      <x:c r="F2292" t="str">
        <x:v>pending</x:v>
      </x:c>
      <x:c r="G2292" s="31" t="str"/>
      <x:c r="H2292" s="31" t="str"/>
    </x:row>
    <x:row r="2293">
      <x:c r="A2293" t="str">
        <x:v>dialogue:CHARACTERMUSEUM.TXT:40:ost_xerx</x:v>
      </x:c>
      <x:c r="B2293" t="str">
        <x:v>dialogue-unit:889b9b564d4e10c8</x:v>
      </x:c>
      <x:c r="C2293" t="str">
        <x:v>CHARACTERMUSEUM.TXT</x:v>
      </x:c>
      <x:c r="D2293" t="str">
        <x:v>40</x:v>
      </x:c>
      <x:c r="E2293" t="str">
        <x:v>ost_xerx</x:v>
      </x:c>
      <x:c r="F2293" t="str">
        <x:v>pending</x:v>
      </x:c>
      <x:c r="G2293" s="31" t="str"/>
      <x:c r="H2293" s="31" t="str"/>
    </x:row>
    <x:row r="2294">
      <x:c r="A2294" t="str">
        <x:v>dialogue:CHARACTERMUSEUM.TXT:41:ost_xpunkm1</x:v>
      </x:c>
      <x:c r="B2294" t="str">
        <x:v>dialogue-unit:ecacd31f36d2d51a</x:v>
      </x:c>
      <x:c r="C2294" t="str">
        <x:v>CHARACTERMUSEUM.TXT</x:v>
      </x:c>
      <x:c r="D2294" t="str">
        <x:v>41</x:v>
      </x:c>
      <x:c r="E2294" t="str">
        <x:v>ost_xpunkm1</x:v>
      </x:c>
      <x:c r="F2294" t="str">
        <x:v>pending</x:v>
      </x:c>
      <x:c r="G2294" s="31" t="str"/>
      <x:c r="H2294" s="31" t="str"/>
    </x:row>
    <x:row r="2295">
      <x:c r="A2295" t="str">
        <x:v>dialogue:CHARACTERMUSEUM.TXT:42:ost_xpunkm2</x:v>
      </x:c>
      <x:c r="B2295" t="str">
        <x:v>dialogue-unit:6676ff18c9855748</x:v>
      </x:c>
      <x:c r="C2295" t="str">
        <x:v>CHARACTERMUSEUM.TXT</x:v>
      </x:c>
      <x:c r="D2295" t="str">
        <x:v>42</x:v>
      </x:c>
      <x:c r="E2295" t="str">
        <x:v>ost_xpunkm2</x:v>
      </x:c>
      <x:c r="F2295" t="str">
        <x:v>pending</x:v>
      </x:c>
      <x:c r="G2295" s="31" t="str"/>
      <x:c r="H2295" s="31" t="str"/>
    </x:row>
    <x:row r="2296">
      <x:c r="A2296" t="str">
        <x:v>dialogue:CHARACTERMUSEUM.TXT:43:ost_zerenzki</x:v>
      </x:c>
      <x:c r="B2296" t="str">
        <x:v>dialogue-unit:2da82350822360bd</x:v>
      </x:c>
      <x:c r="C2296" t="str">
        <x:v>CHARACTERMUSEUM.TXT</x:v>
      </x:c>
      <x:c r="D2296" t="str">
        <x:v>43</x:v>
      </x:c>
      <x:c r="E2296" t="str">
        <x:v>ost_zerenzki</x:v>
      </x:c>
      <x:c r="F2296" t="str">
        <x:v>pending</x:v>
      </x:c>
      <x:c r="G2296" s="31" t="str"/>
      <x:c r="H2296" s="31" t="str"/>
    </x:row>
    <x:row r="2297">
      <x:c r="A2297" t="str">
        <x:v>dialogue:CHARACTERMUSEUM.TXT:44:ost_zpunkf1</x:v>
      </x:c>
      <x:c r="B2297" t="str">
        <x:v>dialogue-unit:cf7e5f24a84b09f5</x:v>
      </x:c>
      <x:c r="C2297" t="str">
        <x:v>CHARACTERMUSEUM.TXT</x:v>
      </x:c>
      <x:c r="D2297" t="str">
        <x:v>44</x:v>
      </x:c>
      <x:c r="E2297" t="str">
        <x:v>ost_zpunkf1</x:v>
      </x:c>
      <x:c r="F2297" t="str">
        <x:v>pending</x:v>
      </x:c>
      <x:c r="G2297" s="31" t="str"/>
      <x:c r="H2297" s="31" t="str"/>
    </x:row>
    <x:row r="2298">
      <x:c r="A2298" t="str">
        <x:v>dialogue:CHARACTERMUSEUM.TXT:45:ost_zpunkm1</x:v>
      </x:c>
      <x:c r="B2298" t="str">
        <x:v>dialogue-unit:fa79ecfb5519b646</x:v>
      </x:c>
      <x:c r="C2298" t="str">
        <x:v>CHARACTERMUSEUM.TXT</x:v>
      </x:c>
      <x:c r="D2298" t="str">
        <x:v>45</x:v>
      </x:c>
      <x:c r="E2298" t="str">
        <x:v>ost_zpunkm1</x:v>
      </x:c>
      <x:c r="F2298" t="str">
        <x:v>pending</x:v>
      </x:c>
      <x:c r="G2298" s="31" t="str"/>
      <x:c r="H2298" s="31" t="str"/>
    </x:row>
    <x:row r="2299">
      <x:c r="A2299" t="str">
        <x:v>dialogue:CHARACTERMUSEUM.TXT:46:ost_zpunkm2</x:v>
      </x:c>
      <x:c r="B2299" t="str">
        <x:v>dialogue-unit:11b62fe4ced8f3bc</x:v>
      </x:c>
      <x:c r="C2299" t="str">
        <x:v>CHARACTERMUSEUM.TXT</x:v>
      </x:c>
      <x:c r="D2299" t="str">
        <x:v>46</x:v>
      </x:c>
      <x:c r="E2299" t="str">
        <x:v>ost_zpunkm2</x:v>
      </x:c>
      <x:c r="F2299" t="str">
        <x:v>pending</x:v>
      </x:c>
      <x:c r="G2299" s="31" t="str"/>
      <x:c r="H2299" s="31" t="str"/>
    </x:row>
    <x:row r="2300">
      <x:c r="A2300" t="str">
        <x:v>dialogue:CHARACTERMUSEUM.TXT:47:ost_zvamp</x:v>
      </x:c>
      <x:c r="B2300" t="str">
        <x:v>dialogue-unit:59c9c3d8112174d6</x:v>
      </x:c>
      <x:c r="C2300" t="str">
        <x:v>CHARACTERMUSEUM.TXT</x:v>
      </x:c>
      <x:c r="D2300" t="str">
        <x:v>47</x:v>
      </x:c>
      <x:c r="E2300" t="str">
        <x:v>ost_zvamp</x:v>
      </x:c>
      <x:c r="F2300" t="str">
        <x:v>pending</x:v>
      </x:c>
      <x:c r="G2300" s="31" t="str"/>
      <x:c r="H2300" s="31" t="str"/>
    </x:row>
    <x:row r="2301">
      <x:c r="A2301" t="str">
        <x:v>dialogue:CHARACTERMUSEUM_ACT1.TXT:1:ost_cont</x:v>
      </x:c>
      <x:c r="B2301" t="str">
        <x:v>dialogue-unit:5e7fa47734335c56</x:v>
      </x:c>
      <x:c r="C2301" t="str">
        <x:v>CHARACTERMUSEUM_ACT1.TXT</x:v>
      </x:c>
      <x:c r="D2301" t="str">
        <x:v>1</x:v>
      </x:c>
      <x:c r="E2301" t="str">
        <x:v>ost_cont</x:v>
      </x:c>
      <x:c r="F2301" t="str">
        <x:v>pending</x:v>
      </x:c>
      <x:c r="G2301" s="31" t="str"/>
      <x:c r="H2301" s="31" t="str"/>
    </x:row>
    <x:row r="2302">
      <x:c r="A2302" t="str">
        <x:v>dialogue:CHARACTERMUSEUM_ACT1.TXT:2:ost_dhamp</x:v>
      </x:c>
      <x:c r="B2302" t="str">
        <x:v>dialogue-unit:641cc54929e3d6db</x:v>
      </x:c>
      <x:c r="C2302" t="str">
        <x:v>CHARACTERMUSEUM_ACT1.TXT</x:v>
      </x:c>
      <x:c r="D2302" t="str">
        <x:v>2</x:v>
      </x:c>
      <x:c r="E2302" t="str">
        <x:v>ost_dhamp</x:v>
      </x:c>
      <x:c r="F2302" t="str">
        <x:v>pending</x:v>
      </x:c>
      <x:c r="G2302" s="31" t="str"/>
      <x:c r="H2302" s="31" t="str"/>
    </x:row>
    <x:row r="2303">
      <x:c r="A2303" t="str">
        <x:v>dialogue:CHARACTERMUSEUM_ACT1.TXT:3:ost_dhampf</x:v>
      </x:c>
      <x:c r="B2303" t="str">
        <x:v>dialogue-unit:a4d5d32b57bc7f2b</x:v>
      </x:c>
      <x:c r="C2303" t="str">
        <x:v>CHARACTERMUSEUM_ACT1.TXT</x:v>
      </x:c>
      <x:c r="D2303" t="str">
        <x:v>3</x:v>
      </x:c>
      <x:c r="E2303" t="str">
        <x:v>ost_dhampf</x:v>
      </x:c>
      <x:c r="F2303" t="str">
        <x:v>pending</x:v>
      </x:c>
      <x:c r="G2303" s="31" t="str"/>
      <x:c r="H2303" s="31" t="str"/>
    </x:row>
    <x:row r="2304">
      <x:c r="A2304" t="str">
        <x:v>dialogue:CHARACTERMUSEUM_ACT1.TXT:4:ost_dhampk</x:v>
      </x:c>
      <x:c r="B2304" t="str">
        <x:v>dialogue-unit:df4e5f81e9fb908c</x:v>
      </x:c>
      <x:c r="C2304" t="str">
        <x:v>CHARACTERMUSEUM_ACT1.TXT</x:v>
      </x:c>
      <x:c r="D2304" t="str">
        <x:v>4</x:v>
      </x:c>
      <x:c r="E2304" t="str">
        <x:v>ost_dhampk</x:v>
      </x:c>
      <x:c r="F2304" t="str">
        <x:v>pending</x:v>
      </x:c>
      <x:c r="G2304" s="31" t="str"/>
      <x:c r="H2304" s="31" t="str"/>
    </x:row>
    <x:row r="2305">
      <x:c r="A2305" t="str">
        <x:v>dialogue:CHARACTERMUSEUM_ACT1.TXT:5:ost_ephemera</x:v>
      </x:c>
      <x:c r="B2305" t="str">
        <x:v>dialogue-unit:e979546fe65ba55a</x:v>
      </x:c>
      <x:c r="C2305" t="str">
        <x:v>CHARACTERMUSEUM_ACT1.TXT</x:v>
      </x:c>
      <x:c r="D2305" t="str">
        <x:v>5</x:v>
      </x:c>
      <x:c r="E2305" t="str">
        <x:v>ost_ephemera</x:v>
      </x:c>
      <x:c r="F2305" t="str">
        <x:v>pending</x:v>
      </x:c>
      <x:c r="G2305" s="31" t="str"/>
      <x:c r="H2305" s="31" t="str"/>
    </x:row>
    <x:row r="2306">
      <x:c r="A2306" t="str">
        <x:v>dialogue:CHARACTERMUSEUM_ACT1.TXT:6:ost_epunkf1</x:v>
      </x:c>
      <x:c r="B2306" t="str">
        <x:v>dialogue-unit:e8e9f6c2854847df</x:v>
      </x:c>
      <x:c r="C2306" t="str">
        <x:v>CHARACTERMUSEUM_ACT1.TXT</x:v>
      </x:c>
      <x:c r="D2306" t="str">
        <x:v>6</x:v>
      </x:c>
      <x:c r="E2306" t="str">
        <x:v>ost_epunkf1</x:v>
      </x:c>
      <x:c r="F2306" t="str">
        <x:v>pending</x:v>
      </x:c>
      <x:c r="G2306" s="31" t="str"/>
      <x:c r="H2306" s="31" t="str"/>
    </x:row>
    <x:row r="2307">
      <x:c r="A2307" t="str">
        <x:v>dialogue:CHARACTERMUSEUM_ACT1.TXT:7:ost_epunkf2</x:v>
      </x:c>
      <x:c r="B2307" t="str">
        <x:v>dialogue-unit:047b433773fa9814</x:v>
      </x:c>
      <x:c r="C2307" t="str">
        <x:v>CHARACTERMUSEUM_ACT1.TXT</x:v>
      </x:c>
      <x:c r="D2307" t="str">
        <x:v>7</x:v>
      </x:c>
      <x:c r="E2307" t="str">
        <x:v>ost_epunkf2</x:v>
      </x:c>
      <x:c r="F2307" t="str">
        <x:v>pending</x:v>
      </x:c>
      <x:c r="G2307" s="31" t="str"/>
      <x:c r="H2307" s="31" t="str"/>
    </x:row>
    <x:row r="2308">
      <x:c r="A2308" t="str">
        <x:v>dialogue:CHARACTERMUSEUM_ACT1.TXT:8:ost_epunkm1</x:v>
      </x:c>
      <x:c r="B2308" t="str">
        <x:v>dialogue-unit:d177a87ffd861444</x:v>
      </x:c>
      <x:c r="C2308" t="str">
        <x:v>CHARACTERMUSEUM_ACT1.TXT</x:v>
      </x:c>
      <x:c r="D2308" t="str">
        <x:v>8</x:v>
      </x:c>
      <x:c r="E2308" t="str">
        <x:v>ost_epunkm1</x:v>
      </x:c>
      <x:c r="F2308" t="str">
        <x:v>pending</x:v>
      </x:c>
      <x:c r="G2308" s="31" t="str"/>
      <x:c r="H2308" s="31" t="str"/>
    </x:row>
    <x:row r="2309">
      <x:c r="A2309" t="str">
        <x:v>dialogue:CHARACTERMUSEUM_ACT1.TXT:9:ost_esgoth</x:v>
      </x:c>
      <x:c r="B2309" t="str">
        <x:v>dialogue-unit:62b1ac9c1f37dab5</x:v>
      </x:c>
      <x:c r="C2309" t="str">
        <x:v>CHARACTERMUSEUM_ACT1.TXT</x:v>
      </x:c>
      <x:c r="D2309" t="str">
        <x:v>9</x:v>
      </x:c>
      <x:c r="E2309" t="str">
        <x:v>ost_esgoth</x:v>
      </x:c>
      <x:c r="F2309" t="str">
        <x:v>pending</x:v>
      </x:c>
      <x:c r="G2309" s="31" t="str"/>
      <x:c r="H2309" s="31" t="str"/>
    </x:row>
    <x:row r="2310">
      <x:c r="A2310" t="str">
        <x:v>dialogue:CHARACTERMUSEUM_ACT1.TXT:10:ost_evamp</x:v>
      </x:c>
      <x:c r="B2310" t="str">
        <x:v>dialogue-unit:5e539e416cce9c2c</x:v>
      </x:c>
      <x:c r="C2310" t="str">
        <x:v>CHARACTERMUSEUM_ACT1.TXT</x:v>
      </x:c>
      <x:c r="D2310" t="str">
        <x:v>10</x:v>
      </x:c>
      <x:c r="E2310" t="str">
        <x:v>ost_evamp</x:v>
      </x:c>
      <x:c r="F2310" t="str">
        <x:v>pending</x:v>
      </x:c>
      <x:c r="G2310" s="31" t="str"/>
      <x:c r="H2310" s="31" t="str"/>
    </x:row>
    <x:row r="2311">
      <x:c r="A2311" t="str">
        <x:v>dialogue:CHARACTERMUSEUM_ACT1.TXT:11:ost_ferril</x:v>
      </x:c>
      <x:c r="B2311" t="str">
        <x:v>dialogue-unit:d633ab240238f23c</x:v>
      </x:c>
      <x:c r="C2311" t="str">
        <x:v>CHARACTERMUSEUM_ACT1.TXT</x:v>
      </x:c>
      <x:c r="D2311" t="str">
        <x:v>11</x:v>
      </x:c>
      <x:c r="E2311" t="str">
        <x:v>ost_ferril</x:v>
      </x:c>
      <x:c r="F2311" t="str">
        <x:v>pending</x:v>
      </x:c>
      <x:c r="G2311" s="31" t="str"/>
      <x:c r="H2311" s="31" t="str"/>
    </x:row>
    <x:row r="2312">
      <x:c r="A2312" t="str">
        <x:v>dialogue:CHARACTERMUSEUM_ACT1.TXT:12:ost_fpunkf1</x:v>
      </x:c>
      <x:c r="B2312" t="str">
        <x:v>dialogue-unit:2081ffb52e784bf7</x:v>
      </x:c>
      <x:c r="C2312" t="str">
        <x:v>CHARACTERMUSEUM_ACT1.TXT</x:v>
      </x:c>
      <x:c r="D2312" t="str">
        <x:v>12</x:v>
      </x:c>
      <x:c r="E2312" t="str">
        <x:v>ost_fpunkf1</x:v>
      </x:c>
      <x:c r="F2312" t="str">
        <x:v>pending</x:v>
      </x:c>
      <x:c r="G2312" s="31" t="str"/>
      <x:c r="H2312" s="31" t="str"/>
    </x:row>
    <x:row r="2313">
      <x:c r="A2313" t="str">
        <x:v>dialogue:CHARACTERMUSEUM_ACT1.TXT:13:ost_fpunkf2</x:v>
      </x:c>
      <x:c r="B2313" t="str">
        <x:v>dialogue-unit:154a53cbdb0e3a6a</x:v>
      </x:c>
      <x:c r="C2313" t="str">
        <x:v>CHARACTERMUSEUM_ACT1.TXT</x:v>
      </x:c>
      <x:c r="D2313" t="str">
        <x:v>13</x:v>
      </x:c>
      <x:c r="E2313" t="str">
        <x:v>ost_fpunkf2</x:v>
      </x:c>
      <x:c r="F2313" t="str">
        <x:v>pending</x:v>
      </x:c>
      <x:c r="G2313" s="31" t="str"/>
      <x:c r="H2313" s="31" t="str"/>
    </x:row>
    <x:row r="2314">
      <x:c r="A2314" t="str">
        <x:v>dialogue:CHARACTERMUSEUM_ACT1.TXT:14:ost_fpunkm1</x:v>
      </x:c>
      <x:c r="B2314" t="str">
        <x:v>dialogue-unit:9d7ff9b6c2869516</x:v>
      </x:c>
      <x:c r="C2314" t="str">
        <x:v>CHARACTERMUSEUM_ACT1.TXT</x:v>
      </x:c>
      <x:c r="D2314" t="str">
        <x:v>14</x:v>
      </x:c>
      <x:c r="E2314" t="str">
        <x:v>ost_fpunkm1</x:v>
      </x:c>
      <x:c r="F2314" t="str">
        <x:v>pending</x:v>
      </x:c>
      <x:c r="G2314" s="31" t="str"/>
      <x:c r="H2314" s="31" t="str"/>
    </x:row>
    <x:row r="2315">
      <x:c r="A2315" t="str">
        <x:v>dialogue:CHARACTERMUSEUM_ACT1.TXT:15:ost_fpunkm2</x:v>
      </x:c>
      <x:c r="B2315" t="str">
        <x:v>dialogue-unit:0bba01d835a83837</x:v>
      </x:c>
      <x:c r="C2315" t="str">
        <x:v>CHARACTERMUSEUM_ACT1.TXT</x:v>
      </x:c>
      <x:c r="D2315" t="str">
        <x:v>15</x:v>
      </x:c>
      <x:c r="E2315" t="str">
        <x:v>ost_fpunkm2</x:v>
      </x:c>
      <x:c r="F2315" t="str">
        <x:v>pending</x:v>
      </x:c>
      <x:c r="G2315" s="31" t="str"/>
      <x:c r="H2315" s="31" t="str"/>
    </x:row>
    <x:row r="2316">
      <x:c r="A2316" t="str">
        <x:v>dialogue:CHARACTERMUSEUM_ACT1.TXT:16:ost_fvamp</x:v>
      </x:c>
      <x:c r="B2316" t="str">
        <x:v>dialogue-unit:995b6fbccf5004be</x:v>
      </x:c>
      <x:c r="C2316" t="str">
        <x:v>CHARACTERMUSEUM_ACT1.TXT</x:v>
      </x:c>
      <x:c r="D2316" t="str">
        <x:v>16</x:v>
      </x:c>
      <x:c r="E2316" t="str">
        <x:v>ost_fvamp</x:v>
      </x:c>
      <x:c r="F2316" t="str">
        <x:v>pending</x:v>
      </x:c>
      <x:c r="G2316" s="31" t="str"/>
      <x:c r="H2316" s="31" t="str"/>
    </x:row>
    <x:row r="2317">
      <x:c r="A2317" t="str">
        <x:v>dialogue:CHARACTERMUSEUM_ACT1.TXT:17:ost_genfemale1</x:v>
      </x:c>
      <x:c r="B2317" t="str">
        <x:v>dialogue-unit:3306f567f86848dd</x:v>
      </x:c>
      <x:c r="C2317" t="str">
        <x:v>CHARACTERMUSEUM_ACT1.TXT</x:v>
      </x:c>
      <x:c r="D2317" t="str">
        <x:v>17</x:v>
      </x:c>
      <x:c r="E2317" t="str">
        <x:v>ost_genfemale1</x:v>
      </x:c>
      <x:c r="F2317" t="str">
        <x:v>pending</x:v>
      </x:c>
      <x:c r="G2317" s="31" t="str"/>
      <x:c r="H2317" s="31" t="str"/>
    </x:row>
    <x:row r="2318">
      <x:c r="A2318" t="str">
        <x:v>dialogue:CHARACTERMUSEUM_ACT1.TXT:18:ost_genfemale2</x:v>
      </x:c>
      <x:c r="B2318" t="str">
        <x:v>dialogue-unit:a2199bbdade03ad6</x:v>
      </x:c>
      <x:c r="C2318" t="str">
        <x:v>CHARACTERMUSEUM_ACT1.TXT</x:v>
      </x:c>
      <x:c r="D2318" t="str">
        <x:v>18</x:v>
      </x:c>
      <x:c r="E2318" t="str">
        <x:v>ost_genfemale2</x:v>
      </x:c>
      <x:c r="F2318" t="str">
        <x:v>pending</x:v>
      </x:c>
      <x:c r="G2318" s="31" t="str"/>
      <x:c r="H2318" s="31" t="str"/>
    </x:row>
    <x:row r="2319">
      <x:c r="A2319" t="str">
        <x:v>dialogue:CHARACTERMUSEUM_ACT1.TXT:19:ost_genmale1</x:v>
      </x:c>
      <x:c r="B2319" t="str">
        <x:v>dialogue-unit:523f81b0d6ebd17b</x:v>
      </x:c>
      <x:c r="C2319" t="str">
        <x:v>CHARACTERMUSEUM_ACT1.TXT</x:v>
      </x:c>
      <x:c r="D2319" t="str">
        <x:v>19</x:v>
      </x:c>
      <x:c r="E2319" t="str">
        <x:v>ost_genmale1</x:v>
      </x:c>
      <x:c r="F2319" t="str">
        <x:v>pending</x:v>
      </x:c>
      <x:c r="G2319" s="31" t="str"/>
      <x:c r="H2319" s="31" t="str"/>
    </x:row>
    <x:row r="2320">
      <x:c r="A2320" t="str">
        <x:v>dialogue:CHARACTERMUSEUM_ACT1.TXT:20:ost_genmale2</x:v>
      </x:c>
      <x:c r="B2320" t="str">
        <x:v>dialogue-unit:51906e59d3a37c4e</x:v>
      </x:c>
      <x:c r="C2320" t="str">
        <x:v>CHARACTERMUSEUM_ACT1.TXT</x:v>
      </x:c>
      <x:c r="D2320" t="str">
        <x:v>20</x:v>
      </x:c>
      <x:c r="E2320" t="str">
        <x:v>ost_genmale2</x:v>
      </x:c>
      <x:c r="F2320" t="str">
        <x:v>pending</x:v>
      </x:c>
      <x:c r="G2320" s="31" t="str"/>
      <x:c r="H2320" s="31" t="str"/>
    </x:row>
    <x:row r="2321">
      <x:c r="A2321" t="str">
        <x:v>dialogue:CHARACTERMUSEUM_ACT1.TXT:21:ost_kagan</x:v>
      </x:c>
      <x:c r="B2321" t="str">
        <x:v>dialogue-unit:37ff30d6357e0d43</x:v>
      </x:c>
      <x:c r="C2321" t="str">
        <x:v>CHARACTERMUSEUM_ACT1.TXT</x:v>
      </x:c>
      <x:c r="D2321" t="str">
        <x:v>21</x:v>
      </x:c>
      <x:c r="E2321" t="str">
        <x:v>ost_kagan</x:v>
      </x:c>
      <x:c r="F2321" t="str">
        <x:v>pending</x:v>
      </x:c>
      <x:c r="G2321" s="31" t="str"/>
      <x:c r="H2321" s="31" t="str"/>
    </x:row>
    <x:row r="2322">
      <x:c r="A2322" t="str">
        <x:v>dialogue:CHARACTERMUSEUM_ACT1.TXT:22:ost_kbioarmor</x:v>
      </x:c>
      <x:c r="B2322" t="str">
        <x:v>dialogue-unit:8f8e7b390389ff75</x:v>
      </x:c>
      <x:c r="C2322" t="str">
        <x:v>CHARACTERMUSEUM_ACT1.TXT</x:v>
      </x:c>
      <x:c r="D2322" t="str">
        <x:v>22</x:v>
      </x:c>
      <x:c r="E2322" t="str">
        <x:v>ost_kbioarmor</x:v>
      </x:c>
      <x:c r="F2322" t="str">
        <x:v>pending</x:v>
      </x:c>
      <x:c r="G2322" s="31" t="str"/>
      <x:c r="H2322" s="31" t="str"/>
    </x:row>
    <x:row r="2323">
      <x:c r="A2323" t="str">
        <x:v>dialogue:CHARACTERMUSEUM_ACT1.TXT:23:ost_kimsui</x:v>
      </x:c>
      <x:c r="B2323" t="str">
        <x:v>dialogue-unit:d4115f4b11e04885</x:v>
      </x:c>
      <x:c r="C2323" t="str">
        <x:v>CHARACTERMUSEUM_ACT1.TXT</x:v>
      </x:c>
      <x:c r="D2323" t="str">
        <x:v>23</x:v>
      </x:c>
      <x:c r="E2323" t="str">
        <x:v>ost_kimsui</x:v>
      </x:c>
      <x:c r="F2323" t="str">
        <x:v>pending</x:v>
      </x:c>
      <x:c r="G2323" s="31" t="str"/>
      <x:c r="H2323" s="31" t="str"/>
    </x:row>
    <x:row r="2324">
      <x:c r="A2324" t="str">
        <x:v>dialogue:CHARACTERMUSEUM_ACT1.TXT:24:ost_kvamp</x:v>
      </x:c>
      <x:c r="B2324" t="str">
        <x:v>dialogue-unit:9b185a3921b27214</x:v>
      </x:c>
      <x:c r="C2324" t="str">
        <x:v>CHARACTERMUSEUM_ACT1.TXT</x:v>
      </x:c>
      <x:c r="D2324" t="str">
        <x:v>24</x:v>
      </x:c>
      <x:c r="E2324" t="str">
        <x:v>ost_kvamp</x:v>
      </x:c>
      <x:c r="F2324" t="str">
        <x:v>pending</x:v>
      </x:c>
      <x:c r="G2324" s="31" t="str"/>
      <x:c r="H2324" s="31" t="str"/>
    </x:row>
    <x:row r="2325">
      <x:c r="A2325" t="str">
        <x:v>dialogue:CHARACTERMUSEUM_ACT1.TXT:25:ost_lpunkm1</x:v>
      </x:c>
      <x:c r="B2325" t="str">
        <x:v>dialogue-unit:8b9cbd1789ded513</x:v>
      </x:c>
      <x:c r="C2325" t="str">
        <x:v>CHARACTERMUSEUM_ACT1.TXT</x:v>
      </x:c>
      <x:c r="D2325" t="str">
        <x:v>25</x:v>
      </x:c>
      <x:c r="E2325" t="str">
        <x:v>ost_lpunkm1</x:v>
      </x:c>
      <x:c r="F2325" t="str">
        <x:v>pending</x:v>
      </x:c>
      <x:c r="G2325" s="31" t="str"/>
      <x:c r="H2325" s="31" t="str"/>
    </x:row>
    <x:row r="2326">
      <x:c r="A2326" t="str">
        <x:v>dialogue:CHARACTERMUSEUM_ACT1.TXT:26:ost_lpunkm2</x:v>
      </x:c>
      <x:c r="B2326" t="str">
        <x:v>dialogue-unit:098d33a6e402bdc1</x:v>
      </x:c>
      <x:c r="C2326" t="str">
        <x:v>CHARACTERMUSEUM_ACT1.TXT</x:v>
      </x:c>
      <x:c r="D2326" t="str">
        <x:v>26</x:v>
      </x:c>
      <x:c r="E2326" t="str">
        <x:v>ost_lpunkm2</x:v>
      </x:c>
      <x:c r="F2326" t="str">
        <x:v>pending</x:v>
      </x:c>
      <x:c r="G2326" s="31" t="str"/>
      <x:c r="H2326" s="31" t="str"/>
    </x:row>
    <x:row r="2327">
      <x:c r="A2327" t="str">
        <x:v>dialogue:CHARACTERMUSEUM_ACT1.TXT:27:ost_lvamp</x:v>
      </x:c>
      <x:c r="B2327" t="str">
        <x:v>dialogue-unit:89c6888f91eee82c</x:v>
      </x:c>
      <x:c r="C2327" t="str">
        <x:v>CHARACTERMUSEUM_ACT1.TXT</x:v>
      </x:c>
      <x:c r="D2327" t="str">
        <x:v>27</x:v>
      </x:c>
      <x:c r="E2327" t="str">
        <x:v>ost_lvamp</x:v>
      </x:c>
      <x:c r="F2327" t="str">
        <x:v>pending</x:v>
      </x:c>
      <x:c r="G2327" s="31" t="str"/>
      <x:c r="H2327" s="31" t="str"/>
    </x:row>
    <x:row r="2328">
      <x:c r="A2328" t="str">
        <x:v>dialogue:CHARACTERMUSEUM_ACT1.TXT:28:ost_mora</x:v>
      </x:c>
      <x:c r="B2328" t="str">
        <x:v>dialogue-unit:61b632da4d049a3e</x:v>
      </x:c>
      <x:c r="C2328" t="str">
        <x:v>CHARACTERMUSEUM_ACT1.TXT</x:v>
      </x:c>
      <x:c r="D2328" t="str">
        <x:v>28</x:v>
      </x:c>
      <x:c r="E2328" t="str">
        <x:v>ost_mora</x:v>
      </x:c>
      <x:c r="F2328" t="str">
        <x:v>pending</x:v>
      </x:c>
      <x:c r="G2328" s="31" t="str"/>
      <x:c r="H2328" s="31" t="str"/>
    </x:row>
    <x:row r="2329">
      <x:c r="A2329" t="str">
        <x:v>dialogue:CHARACTERMUSEUM_ACT1.TXT:29:ost_once</x:v>
      </x:c>
      <x:c r="B2329" t="str">
        <x:v>dialogue-unit:545d4c0140afa0bf</x:v>
      </x:c>
      <x:c r="C2329" t="str">
        <x:v>CHARACTERMUSEUM_ACT1.TXT</x:v>
      </x:c>
      <x:c r="D2329" t="str">
        <x:v>29</x:v>
      </x:c>
      <x:c r="E2329" t="str">
        <x:v>ost_once</x:v>
      </x:c>
      <x:c r="F2329" t="str">
        <x:v>pending</x:v>
      </x:c>
      <x:c r="G2329" s="31" t="str"/>
      <x:c r="H2329" s="31" t="str"/>
    </x:row>
    <x:row r="2330">
      <x:c r="A2330" t="str">
        <x:v>dialogue:CHARACTERMUSEUM_ACT1.TXT:30:ost_police1</x:v>
      </x:c>
      <x:c r="B2330" t="str">
        <x:v>dialogue-unit:1b0e82632e50f1dc</x:v>
      </x:c>
      <x:c r="C2330" t="str">
        <x:v>CHARACTERMUSEUM_ACT1.TXT</x:v>
      </x:c>
      <x:c r="D2330" t="str">
        <x:v>30</x:v>
      </x:c>
      <x:c r="E2330" t="str">
        <x:v>ost_police1</x:v>
      </x:c>
      <x:c r="F2330" t="str">
        <x:v>pending</x:v>
      </x:c>
      <x:c r="G2330" s="31" t="str"/>
      <x:c r="H2330" s="31" t="str"/>
    </x:row>
    <x:row r="2331">
      <x:c r="A2331" t="str">
        <x:v>dialogue:CHARACTERMUSEUM_ACT1.TXT:31:ost_police2</x:v>
      </x:c>
      <x:c r="B2331" t="str">
        <x:v>dialogue-unit:6437bebcd797c2a0</x:v>
      </x:c>
      <x:c r="C2331" t="str">
        <x:v>CHARACTERMUSEUM_ACT1.TXT</x:v>
      </x:c>
      <x:c r="D2331" t="str">
        <x:v>31</x:v>
      </x:c>
      <x:c r="E2331" t="str">
        <x:v>ost_police2</x:v>
      </x:c>
      <x:c r="F2331" t="str">
        <x:v>pending</x:v>
      </x:c>
      <x:c r="G2331" s="31" t="str"/>
      <x:c r="H2331" s="31" t="str"/>
    </x:row>
    <x:row r="2332">
      <x:c r="A2332" t="str">
        <x:v>dialogue:CHARACTERMUSEUM_ACT1.TXT:32:ost_police3</x:v>
      </x:c>
      <x:c r="B2332" t="str">
        <x:v>dialogue-unit:c39dac183c76a1d8</x:v>
      </x:c>
      <x:c r="C2332" t="str">
        <x:v>CHARACTERMUSEUM_ACT1.TXT</x:v>
      </x:c>
      <x:c r="D2332" t="str">
        <x:v>32</x:v>
      </x:c>
      <x:c r="E2332" t="str">
        <x:v>ost_police3</x:v>
      </x:c>
      <x:c r="F2332" t="str">
        <x:v>pending</x:v>
      </x:c>
      <x:c r="G2332" s="31" t="str"/>
      <x:c r="H2332" s="31" t="str"/>
    </x:row>
    <x:row r="2333">
      <x:c r="A2333" t="str">
        <x:v>dialogue:CHARACTERMUSEUM_ACT1.TXT:33:ost_raynedress</x:v>
      </x:c>
      <x:c r="B2333" t="str">
        <x:v>dialogue-unit:1893deb08da3af58</x:v>
      </x:c>
      <x:c r="C2333" t="str">
        <x:v>CHARACTERMUSEUM_ACT1.TXT</x:v>
      </x:c>
      <x:c r="D2333" t="str">
        <x:v>33</x:v>
      </x:c>
      <x:c r="E2333" t="str">
        <x:v>ost_raynedress</x:v>
      </x:c>
      <x:c r="F2333" t="str">
        <x:v>pending</x:v>
      </x:c>
      <x:c r="G2333" s="31" t="str"/>
      <x:c r="H2333" s="31" t="str"/>
    </x:row>
    <x:row r="2334">
      <x:c r="A2334" t="str">
        <x:v>dialogue:CHARACTERMUSEUM_ACT1.TXT:34:ost_severin</x:v>
      </x:c>
      <x:c r="B2334" t="str">
        <x:v>dialogue-unit:1e63a7dfc2b1bc12</x:v>
      </x:c>
      <x:c r="C2334" t="str">
        <x:v>CHARACTERMUSEUM_ACT1.TXT</x:v>
      </x:c>
      <x:c r="D2334" t="str">
        <x:v>34</x:v>
      </x:c>
      <x:c r="E2334" t="str">
        <x:v>ost_severin</x:v>
      </x:c>
      <x:c r="F2334" t="str">
        <x:v>pending</x:v>
      </x:c>
      <x:c r="G2334" s="31" t="str"/>
      <x:c r="H2334" s="31" t="str"/>
    </x:row>
    <x:row r="2335">
      <x:c r="A2335" t="str">
        <x:v>dialogue:CHARACTERMUSEUM_ACT1.TXT:35:ost_spinauto</x:v>
      </x:c>
      <x:c r="B2335" t="str">
        <x:v>dialogue-unit:47a2aa83af356018</x:v>
      </x:c>
      <x:c r="C2335" t="str">
        <x:v>CHARACTERMUSEUM_ACT1.TXT</x:v>
      </x:c>
      <x:c r="D2335" t="str">
        <x:v>35</x:v>
      </x:c>
      <x:c r="E2335" t="str">
        <x:v>ost_spinauto</x:v>
      </x:c>
      <x:c r="F2335" t="str">
        <x:v>pending</x:v>
      </x:c>
      <x:c r="G2335" s="31" t="str"/>
      <x:c r="H2335" s="31" t="str"/>
    </x:row>
    <x:row r="2336">
      <x:c r="A2336" t="str">
        <x:v>dialogue:CHARACTERMUSEUM_ACT1.TXT:36:ost_spinman</x:v>
      </x:c>
      <x:c r="B2336" t="str">
        <x:v>dialogue-unit:4ccb633cbb4a160f</x:v>
      </x:c>
      <x:c r="C2336" t="str">
        <x:v>CHARACTERMUSEUM_ACT1.TXT</x:v>
      </x:c>
      <x:c r="D2336" t="str">
        <x:v>36</x:v>
      </x:c>
      <x:c r="E2336" t="str">
        <x:v>ost_spinman</x:v>
      </x:c>
      <x:c r="F2336" t="str">
        <x:v>pending</x:v>
      </x:c>
      <x:c r="G2336" s="31" t="str"/>
      <x:c r="H2336" s="31" t="str"/>
    </x:row>
    <x:row r="2337">
      <x:c r="A2337" t="str">
        <x:v>dialogue:CHARACTERMUSEUM_ACT1.TXT:37:ost_unraveler</x:v>
      </x:c>
      <x:c r="B2337" t="str">
        <x:v>dialogue-unit:afc4c53d183d6bab</x:v>
      </x:c>
      <x:c r="C2337" t="str">
        <x:v>CHARACTERMUSEUM_ACT1.TXT</x:v>
      </x:c>
      <x:c r="D2337" t="str">
        <x:v>37</x:v>
      </x:c>
      <x:c r="E2337" t="str">
        <x:v>ost_unraveler</x:v>
      </x:c>
      <x:c r="F2337" t="str">
        <x:v>pending</x:v>
      </x:c>
      <x:c r="G2337" s="31" t="str"/>
      <x:c r="H2337" s="31" t="str"/>
    </x:row>
    <x:row r="2338">
      <x:c r="A2338" t="str">
        <x:v>dialogue:CHARACTERMUSEUM_ACT1.TXT:38:ost_upunkm1</x:v>
      </x:c>
      <x:c r="B2338" t="str">
        <x:v>dialogue-unit:3c3782e457eaa303</x:v>
      </x:c>
      <x:c r="C2338" t="str">
        <x:v>CHARACTERMUSEUM_ACT1.TXT</x:v>
      </x:c>
      <x:c r="D2338" t="str">
        <x:v>38</x:v>
      </x:c>
      <x:c r="E2338" t="str">
        <x:v>ost_upunkm1</x:v>
      </x:c>
      <x:c r="F2338" t="str">
        <x:v>pending</x:v>
      </x:c>
      <x:c r="G2338" s="31" t="str"/>
      <x:c r="H2338" s="31" t="str"/>
    </x:row>
    <x:row r="2339">
      <x:c r="A2339" t="str">
        <x:v>dialogue:CHARACTERMUSEUM_ACT1.TXT:39:ost_upunkm2</x:v>
      </x:c>
      <x:c r="B2339" t="str">
        <x:v>dialogue-unit:daeca036b39c3654</x:v>
      </x:c>
      <x:c r="C2339" t="str">
        <x:v>CHARACTERMUSEUM_ACT1.TXT</x:v>
      </x:c>
      <x:c r="D2339" t="str">
        <x:v>39</x:v>
      </x:c>
      <x:c r="E2339" t="str">
        <x:v>ost_upunkm2</x:v>
      </x:c>
      <x:c r="F2339" t="str">
        <x:v>pending</x:v>
      </x:c>
      <x:c r="G2339" s="31" t="str"/>
      <x:c r="H2339" s="31" t="str"/>
    </x:row>
    <x:row r="2340">
      <x:c r="A2340" t="str">
        <x:v>dialogue:CHARACTERMUSEUM_ACT1.TXT:40:ost_xerx</x:v>
      </x:c>
      <x:c r="B2340" t="str">
        <x:v>dialogue-unit:889b9b564d4e10c8</x:v>
      </x:c>
      <x:c r="C2340" t="str">
        <x:v>CHARACTERMUSEUM_ACT1.TXT</x:v>
      </x:c>
      <x:c r="D2340" t="str">
        <x:v>40</x:v>
      </x:c>
      <x:c r="E2340" t="str">
        <x:v>ost_xerx</x:v>
      </x:c>
      <x:c r="F2340" t="str">
        <x:v>pending</x:v>
      </x:c>
      <x:c r="G2340" s="31" t="str"/>
      <x:c r="H2340" s="31" t="str"/>
    </x:row>
    <x:row r="2341">
      <x:c r="A2341" t="str">
        <x:v>dialogue:CHARACTERMUSEUM_ACT1.TXT:41:ost_xpunkm1</x:v>
      </x:c>
      <x:c r="B2341" t="str">
        <x:v>dialogue-unit:ecacd31f36d2d51a</x:v>
      </x:c>
      <x:c r="C2341" t="str">
        <x:v>CHARACTERMUSEUM_ACT1.TXT</x:v>
      </x:c>
      <x:c r="D2341" t="str">
        <x:v>41</x:v>
      </x:c>
      <x:c r="E2341" t="str">
        <x:v>ost_xpunkm1</x:v>
      </x:c>
      <x:c r="F2341" t="str">
        <x:v>pending</x:v>
      </x:c>
      <x:c r="G2341" s="31" t="str"/>
      <x:c r="H2341" s="31" t="str"/>
    </x:row>
    <x:row r="2342">
      <x:c r="A2342" t="str">
        <x:v>dialogue:CHARACTERMUSEUM_ACT1.TXT:42:ost_xpunkm2</x:v>
      </x:c>
      <x:c r="B2342" t="str">
        <x:v>dialogue-unit:6676ff18c9855748</x:v>
      </x:c>
      <x:c r="C2342" t="str">
        <x:v>CHARACTERMUSEUM_ACT1.TXT</x:v>
      </x:c>
      <x:c r="D2342" t="str">
        <x:v>42</x:v>
      </x:c>
      <x:c r="E2342" t="str">
        <x:v>ost_xpunkm2</x:v>
      </x:c>
      <x:c r="F2342" t="str">
        <x:v>pending</x:v>
      </x:c>
      <x:c r="G2342" s="31" t="str"/>
      <x:c r="H2342" s="31" t="str"/>
    </x:row>
    <x:row r="2343">
      <x:c r="A2343" t="str">
        <x:v>dialogue:CHARACTERMUSEUM_ACT1.TXT:43:ost_zerenzki</x:v>
      </x:c>
      <x:c r="B2343" t="str">
        <x:v>dialogue-unit:2da82350822360bd</x:v>
      </x:c>
      <x:c r="C2343" t="str">
        <x:v>CHARACTERMUSEUM_ACT1.TXT</x:v>
      </x:c>
      <x:c r="D2343" t="str">
        <x:v>43</x:v>
      </x:c>
      <x:c r="E2343" t="str">
        <x:v>ost_zerenzki</x:v>
      </x:c>
      <x:c r="F2343" t="str">
        <x:v>pending</x:v>
      </x:c>
      <x:c r="G2343" s="31" t="str"/>
      <x:c r="H2343" s="31" t="str"/>
    </x:row>
    <x:row r="2344">
      <x:c r="A2344" t="str">
        <x:v>dialogue:CHARACTERMUSEUM_ACT1.TXT:44:ost_zpunkf1</x:v>
      </x:c>
      <x:c r="B2344" t="str">
        <x:v>dialogue-unit:e0a13d5ef77dd3c6</x:v>
      </x:c>
      <x:c r="C2344" t="str">
        <x:v>CHARACTERMUSEUM_ACT1.TXT</x:v>
      </x:c>
      <x:c r="D2344" t="str">
        <x:v>44</x:v>
      </x:c>
      <x:c r="E2344" t="str">
        <x:v>ost_zpunkf1</x:v>
      </x:c>
      <x:c r="F2344" t="str">
        <x:v>pending</x:v>
      </x:c>
      <x:c r="G2344" s="31" t="str"/>
      <x:c r="H2344" s="31" t="str"/>
    </x:row>
    <x:row r="2345">
      <x:c r="A2345" t="str">
        <x:v>dialogue:CHARACTERMUSEUM_ACT1.TXT:45:ost_zpunkm1</x:v>
      </x:c>
      <x:c r="B2345" t="str">
        <x:v>dialogue-unit:7634f904c750939e</x:v>
      </x:c>
      <x:c r="C2345" t="str">
        <x:v>CHARACTERMUSEUM_ACT1.TXT</x:v>
      </x:c>
      <x:c r="D2345" t="str">
        <x:v>45</x:v>
      </x:c>
      <x:c r="E2345" t="str">
        <x:v>ost_zpunkm1</x:v>
      </x:c>
      <x:c r="F2345" t="str">
        <x:v>pending</x:v>
      </x:c>
      <x:c r="G2345" s="31" t="str"/>
      <x:c r="H2345" s="31" t="str"/>
    </x:row>
    <x:row r="2346">
      <x:c r="A2346" t="str">
        <x:v>dialogue:CHARACTERMUSEUM_ACT1.TXT:46:ost_zpunkm2</x:v>
      </x:c>
      <x:c r="B2346" t="str">
        <x:v>dialogue-unit:e20ca089caf88472</x:v>
      </x:c>
      <x:c r="C2346" t="str">
        <x:v>CHARACTERMUSEUM_ACT1.TXT</x:v>
      </x:c>
      <x:c r="D2346" t="str">
        <x:v>46</x:v>
      </x:c>
      <x:c r="E2346" t="str">
        <x:v>ost_zpunkm2</x:v>
      </x:c>
      <x:c r="F2346" t="str">
        <x:v>pending</x:v>
      </x:c>
      <x:c r="G2346" s="31" t="str"/>
      <x:c r="H2346" s="31" t="str"/>
    </x:row>
    <x:row r="2347">
      <x:c r="A2347" t="str">
        <x:v>dialogue:CHARACTERMUSEUM_ACT1.TXT:47:ost_zvamp</x:v>
      </x:c>
      <x:c r="B2347" t="str">
        <x:v>dialogue-unit:59c9c3d8112174d6</x:v>
      </x:c>
      <x:c r="C2347" t="str">
        <x:v>CHARACTERMUSEUM_ACT1.TXT</x:v>
      </x:c>
      <x:c r="D2347" t="str">
        <x:v>47</x:v>
      </x:c>
      <x:c r="E2347" t="str">
        <x:v>ost_zvamp</x:v>
      </x:c>
      <x:c r="F2347" t="str">
        <x:v>pending</x:v>
      </x:c>
      <x:c r="G2347" s="31" t="str"/>
      <x:c r="H2347" s="31" t="str"/>
    </x:row>
    <x:row r="2348">
      <x:c r="A2348" t="str">
        <x:v>dialogue:CHARACTERMUSEUM_ACT2.TXT:1:ost_brute</x:v>
      </x:c>
      <x:c r="B2348" t="str">
        <x:v>dialogue-unit:995b6fbccf5004be</x:v>
      </x:c>
      <x:c r="C2348" t="str">
        <x:v>CHARACTERMUSEUM_ACT2.TXT</x:v>
      </x:c>
      <x:c r="D2348" t="str">
        <x:v>1</x:v>
      </x:c>
      <x:c r="E2348" t="str">
        <x:v>ost_brute</x:v>
      </x:c>
      <x:c r="F2348" t="str">
        <x:v>pending</x:v>
      </x:c>
      <x:c r="G2348" s="31" t="str"/>
      <x:c r="H2348" s="31" t="str"/>
    </x:row>
    <x:row r="2349">
      <x:c r="A2349" t="str">
        <x:v>dialogue:CHARACTERMUSEUM_ACT2.TXT:2:ost_cont</x:v>
      </x:c>
      <x:c r="B2349" t="str">
        <x:v>dialogue-unit:5e7fa47734335c56</x:v>
      </x:c>
      <x:c r="C2349" t="str">
        <x:v>CHARACTERMUSEUM_ACT2.TXT</x:v>
      </x:c>
      <x:c r="D2349" t="str">
        <x:v>2</x:v>
      </x:c>
      <x:c r="E2349" t="str">
        <x:v>ost_cont</x:v>
      </x:c>
      <x:c r="F2349" t="str">
        <x:v>pending</x:v>
      </x:c>
      <x:c r="G2349" s="31" t="str"/>
      <x:c r="H2349" s="31" t="str"/>
    </x:row>
    <x:row r="2350">
      <x:c r="A2350" t="str">
        <x:v>dialogue:CHARACTERMUSEUM_ACT2.TXT:3:ost_dhamp</x:v>
      </x:c>
      <x:c r="B2350" t="str">
        <x:v>dialogue-unit:641cc54929e3d6db</x:v>
      </x:c>
      <x:c r="C2350" t="str">
        <x:v>CHARACTERMUSEUM_ACT2.TXT</x:v>
      </x:c>
      <x:c r="D2350" t="str">
        <x:v>3</x:v>
      </x:c>
      <x:c r="E2350" t="str">
        <x:v>ost_dhamp</x:v>
      </x:c>
      <x:c r="F2350" t="str">
        <x:v>pending</x:v>
      </x:c>
      <x:c r="G2350" s="31" t="str"/>
      <x:c r="H2350" s="31" t="str"/>
    </x:row>
    <x:row r="2351">
      <x:c r="A2351" t="str">
        <x:v>dialogue:CHARACTERMUSEUM_ACT2.TXT:4:ost_dhampf</x:v>
      </x:c>
      <x:c r="B2351" t="str">
        <x:v>dialogue-unit:a4d5d32b57bc7f2b</x:v>
      </x:c>
      <x:c r="C2351" t="str">
        <x:v>CHARACTERMUSEUM_ACT2.TXT</x:v>
      </x:c>
      <x:c r="D2351" t="str">
        <x:v>4</x:v>
      </x:c>
      <x:c r="E2351" t="str">
        <x:v>ost_dhampf</x:v>
      </x:c>
      <x:c r="F2351" t="str">
        <x:v>pending</x:v>
      </x:c>
      <x:c r="G2351" s="31" t="str"/>
      <x:c r="H2351" s="31" t="str"/>
    </x:row>
    <x:row r="2352">
      <x:c r="A2352" t="str">
        <x:v>dialogue:CHARACTERMUSEUM_ACT2.TXT:5:ost_dhampk</x:v>
      </x:c>
      <x:c r="B2352" t="str">
        <x:v>dialogue-unit:df4e5f81e9fb908c</x:v>
      </x:c>
      <x:c r="C2352" t="str">
        <x:v>CHARACTERMUSEUM_ACT2.TXT</x:v>
      </x:c>
      <x:c r="D2352" t="str">
        <x:v>5</x:v>
      </x:c>
      <x:c r="E2352" t="str">
        <x:v>ost_dhampk</x:v>
      </x:c>
      <x:c r="F2352" t="str">
        <x:v>pending</x:v>
      </x:c>
      <x:c r="G2352" s="31" t="str"/>
      <x:c r="H2352" s="31" t="str"/>
    </x:row>
    <x:row r="2353">
      <x:c r="A2353" t="str">
        <x:v>dialogue:CHARACTERMUSEUM_ACT2.TXT:6:ost_ephemera</x:v>
      </x:c>
      <x:c r="B2353" t="str">
        <x:v>dialogue-unit:e979546fe65ba55a</x:v>
      </x:c>
      <x:c r="C2353" t="str">
        <x:v>CHARACTERMUSEUM_ACT2.TXT</x:v>
      </x:c>
      <x:c r="D2353" t="str">
        <x:v>6</x:v>
      </x:c>
      <x:c r="E2353" t="str">
        <x:v>ost_ephemera</x:v>
      </x:c>
      <x:c r="F2353" t="str">
        <x:v>pending</x:v>
      </x:c>
      <x:c r="G2353" s="31" t="str"/>
      <x:c r="H2353" s="31" t="str"/>
    </x:row>
    <x:row r="2354">
      <x:c r="A2354" t="str">
        <x:v>dialogue:CHARACTERMUSEUM_ACT2.TXT:7:ost_epunkf1</x:v>
      </x:c>
      <x:c r="B2354" t="str">
        <x:v>dialogue-unit:e8e9f6c2854847df</x:v>
      </x:c>
      <x:c r="C2354" t="str">
        <x:v>CHARACTERMUSEUM_ACT2.TXT</x:v>
      </x:c>
      <x:c r="D2354" t="str">
        <x:v>7</x:v>
      </x:c>
      <x:c r="E2354" t="str">
        <x:v>ost_epunkf1</x:v>
      </x:c>
      <x:c r="F2354" t="str">
        <x:v>pending</x:v>
      </x:c>
      <x:c r="G2354" s="31" t="str"/>
      <x:c r="H2354" s="31" t="str"/>
    </x:row>
    <x:row r="2355">
      <x:c r="A2355" t="str">
        <x:v>dialogue:CHARACTERMUSEUM_ACT2.TXT:8:ost_epunkf2</x:v>
      </x:c>
      <x:c r="B2355" t="str">
        <x:v>dialogue-unit:047b433773fa9814</x:v>
      </x:c>
      <x:c r="C2355" t="str">
        <x:v>CHARACTERMUSEUM_ACT2.TXT</x:v>
      </x:c>
      <x:c r="D2355" t="str">
        <x:v>8</x:v>
      </x:c>
      <x:c r="E2355" t="str">
        <x:v>ost_epunkf2</x:v>
      </x:c>
      <x:c r="F2355" t="str">
        <x:v>pending</x:v>
      </x:c>
      <x:c r="G2355" s="31" t="str"/>
      <x:c r="H2355" s="31" t="str"/>
    </x:row>
    <x:row r="2356">
      <x:c r="A2356" t="str">
        <x:v>dialogue:CHARACTERMUSEUM_ACT2.TXT:9:ost_epunkm1</x:v>
      </x:c>
      <x:c r="B2356" t="str">
        <x:v>dialogue-unit:d177a87ffd861444</x:v>
      </x:c>
      <x:c r="C2356" t="str">
        <x:v>CHARACTERMUSEUM_ACT2.TXT</x:v>
      </x:c>
      <x:c r="D2356" t="str">
        <x:v>9</x:v>
      </x:c>
      <x:c r="E2356" t="str">
        <x:v>ost_epunkm1</x:v>
      </x:c>
      <x:c r="F2356" t="str">
        <x:v>pending</x:v>
      </x:c>
      <x:c r="G2356" s="31" t="str"/>
      <x:c r="H2356" s="31" t="str"/>
    </x:row>
    <x:row r="2357">
      <x:c r="A2357" t="str">
        <x:v>dialogue:CHARACTERMUSEUM_ACT2.TXT:10:ost_esgoth</x:v>
      </x:c>
      <x:c r="B2357" t="str">
        <x:v>dialogue-unit:62b1ac9c1f37dab5</x:v>
      </x:c>
      <x:c r="C2357" t="str">
        <x:v>CHARACTERMUSEUM_ACT2.TXT</x:v>
      </x:c>
      <x:c r="D2357" t="str">
        <x:v>10</x:v>
      </x:c>
      <x:c r="E2357" t="str">
        <x:v>ost_esgoth</x:v>
      </x:c>
      <x:c r="F2357" t="str">
        <x:v>pending</x:v>
      </x:c>
      <x:c r="G2357" s="31" t="str"/>
      <x:c r="H2357" s="31" t="str"/>
    </x:row>
    <x:row r="2358">
      <x:c r="A2358" t="str">
        <x:v>dialogue:CHARACTERMUSEUM_ACT2.TXT:11:ost_evamp</x:v>
      </x:c>
      <x:c r="B2358" t="str">
        <x:v>dialogue-unit:5e539e416cce9c2c</x:v>
      </x:c>
      <x:c r="C2358" t="str">
        <x:v>CHARACTERMUSEUM_ACT2.TXT</x:v>
      </x:c>
      <x:c r="D2358" t="str">
        <x:v>11</x:v>
      </x:c>
      <x:c r="E2358" t="str">
        <x:v>ost_evamp</x:v>
      </x:c>
      <x:c r="F2358" t="str">
        <x:v>pending</x:v>
      </x:c>
      <x:c r="G2358" s="31" t="str"/>
      <x:c r="H2358" s="31" t="str"/>
    </x:row>
    <x:row r="2359">
      <x:c r="A2359" t="str">
        <x:v>dialogue:CHARACTERMUSEUM_ACT2.TXT:12:ost_ferril</x:v>
      </x:c>
      <x:c r="B2359" t="str">
        <x:v>dialogue-unit:d633ab240238f23c</x:v>
      </x:c>
      <x:c r="C2359" t="str">
        <x:v>CHARACTERMUSEUM_ACT2.TXT</x:v>
      </x:c>
      <x:c r="D2359" t="str">
        <x:v>12</x:v>
      </x:c>
      <x:c r="E2359" t="str">
        <x:v>ost_ferril</x:v>
      </x:c>
      <x:c r="F2359" t="str">
        <x:v>pending</x:v>
      </x:c>
      <x:c r="G2359" s="31" t="str"/>
      <x:c r="H2359" s="31" t="str"/>
    </x:row>
    <x:row r="2360">
      <x:c r="A2360" t="str">
        <x:v>dialogue:CHARACTERMUSEUM_ACT2.TXT:13:ost_fpunkf1</x:v>
      </x:c>
      <x:c r="B2360" t="str">
        <x:v>dialogue-unit:2081ffb52e784bf7</x:v>
      </x:c>
      <x:c r="C2360" t="str">
        <x:v>CHARACTERMUSEUM_ACT2.TXT</x:v>
      </x:c>
      <x:c r="D2360" t="str">
        <x:v>13</x:v>
      </x:c>
      <x:c r="E2360" t="str">
        <x:v>ost_fpunkf1</x:v>
      </x:c>
      <x:c r="F2360" t="str">
        <x:v>pending</x:v>
      </x:c>
      <x:c r="G2360" s="31" t="str"/>
      <x:c r="H2360" s="31" t="str"/>
    </x:row>
    <x:row r="2361">
      <x:c r="A2361" t="str">
        <x:v>dialogue:CHARACTERMUSEUM_ACT2.TXT:14:ost_fpunkf2</x:v>
      </x:c>
      <x:c r="B2361" t="str">
        <x:v>dialogue-unit:154a53cbdb0e3a6a</x:v>
      </x:c>
      <x:c r="C2361" t="str">
        <x:v>CHARACTERMUSEUM_ACT2.TXT</x:v>
      </x:c>
      <x:c r="D2361" t="str">
        <x:v>14</x:v>
      </x:c>
      <x:c r="E2361" t="str">
        <x:v>ost_fpunkf2</x:v>
      </x:c>
      <x:c r="F2361" t="str">
        <x:v>pending</x:v>
      </x:c>
      <x:c r="G2361" s="31" t="str"/>
      <x:c r="H2361" s="31" t="str"/>
    </x:row>
    <x:row r="2362">
      <x:c r="A2362" t="str">
        <x:v>dialogue:CHARACTERMUSEUM_ACT2.TXT:15:ost_fpunkm1</x:v>
      </x:c>
      <x:c r="B2362" t="str">
        <x:v>dialogue-unit:9d7ff9b6c2869516</x:v>
      </x:c>
      <x:c r="C2362" t="str">
        <x:v>CHARACTERMUSEUM_ACT2.TXT</x:v>
      </x:c>
      <x:c r="D2362" t="str">
        <x:v>15</x:v>
      </x:c>
      <x:c r="E2362" t="str">
        <x:v>ost_fpunkm1</x:v>
      </x:c>
      <x:c r="F2362" t="str">
        <x:v>pending</x:v>
      </x:c>
      <x:c r="G2362" s="31" t="str"/>
      <x:c r="H2362" s="31" t="str"/>
    </x:row>
    <x:row r="2363">
      <x:c r="A2363" t="str">
        <x:v>dialogue:CHARACTERMUSEUM_ACT2.TXT:16:ost_fpunkm2</x:v>
      </x:c>
      <x:c r="B2363" t="str">
        <x:v>dialogue-unit:0bba01d835a83837</x:v>
      </x:c>
      <x:c r="C2363" t="str">
        <x:v>CHARACTERMUSEUM_ACT2.TXT</x:v>
      </x:c>
      <x:c r="D2363" t="str">
        <x:v>16</x:v>
      </x:c>
      <x:c r="E2363" t="str">
        <x:v>ost_fpunkm2</x:v>
      </x:c>
      <x:c r="F2363" t="str">
        <x:v>pending</x:v>
      </x:c>
      <x:c r="G2363" s="31" t="str"/>
      <x:c r="H2363" s="31" t="str"/>
    </x:row>
    <x:row r="2364">
      <x:c r="A2364" t="str">
        <x:v>dialogue:CHARACTERMUSEUM_ACT2.TXT:17:ost_fvamp</x:v>
      </x:c>
      <x:c r="B2364" t="str">
        <x:v>dialogue-unit:995b6fbccf5004be</x:v>
      </x:c>
      <x:c r="C2364" t="str">
        <x:v>CHARACTERMUSEUM_ACT2.TXT</x:v>
      </x:c>
      <x:c r="D2364" t="str">
        <x:v>17</x:v>
      </x:c>
      <x:c r="E2364" t="str">
        <x:v>ost_fvamp</x:v>
      </x:c>
      <x:c r="F2364" t="str">
        <x:v>pending</x:v>
      </x:c>
      <x:c r="G2364" s="31" t="str"/>
      <x:c r="H2364" s="31" t="str"/>
    </x:row>
    <x:row r="2365">
      <x:c r="A2365" t="str">
        <x:v>dialogue:CHARACTERMUSEUM_ACT2.TXT:18:ost_genfemale1</x:v>
      </x:c>
      <x:c r="B2365" t="str">
        <x:v>dialogue-unit:3306f567f86848dd</x:v>
      </x:c>
      <x:c r="C2365" t="str">
        <x:v>CHARACTERMUSEUM_ACT2.TXT</x:v>
      </x:c>
      <x:c r="D2365" t="str">
        <x:v>18</x:v>
      </x:c>
      <x:c r="E2365" t="str">
        <x:v>ost_genfemale1</x:v>
      </x:c>
      <x:c r="F2365" t="str">
        <x:v>pending</x:v>
      </x:c>
      <x:c r="G2365" s="31" t="str"/>
      <x:c r="H2365" s="31" t="str"/>
    </x:row>
    <x:row r="2366">
      <x:c r="A2366" t="str">
        <x:v>dialogue:CHARACTERMUSEUM_ACT2.TXT:19:ost_genfemale2</x:v>
      </x:c>
      <x:c r="B2366" t="str">
        <x:v>dialogue-unit:a2199bbdade03ad6</x:v>
      </x:c>
      <x:c r="C2366" t="str">
        <x:v>CHARACTERMUSEUM_ACT2.TXT</x:v>
      </x:c>
      <x:c r="D2366" t="str">
        <x:v>19</x:v>
      </x:c>
      <x:c r="E2366" t="str">
        <x:v>ost_genfemale2</x:v>
      </x:c>
      <x:c r="F2366" t="str">
        <x:v>pending</x:v>
      </x:c>
      <x:c r="G2366" s="31" t="str"/>
      <x:c r="H2366" s="31" t="str"/>
    </x:row>
    <x:row r="2367">
      <x:c r="A2367" t="str">
        <x:v>dialogue:CHARACTERMUSEUM_ACT2.TXT:20:ost_genmale1</x:v>
      </x:c>
      <x:c r="B2367" t="str">
        <x:v>dialogue-unit:523f81b0d6ebd17b</x:v>
      </x:c>
      <x:c r="C2367" t="str">
        <x:v>CHARACTERMUSEUM_ACT2.TXT</x:v>
      </x:c>
      <x:c r="D2367" t="str">
        <x:v>20</x:v>
      </x:c>
      <x:c r="E2367" t="str">
        <x:v>ost_genmale1</x:v>
      </x:c>
      <x:c r="F2367" t="str">
        <x:v>pending</x:v>
      </x:c>
      <x:c r="G2367" s="31" t="str"/>
      <x:c r="H2367" s="31" t="str"/>
    </x:row>
    <x:row r="2368">
      <x:c r="A2368" t="str">
        <x:v>dialogue:CHARACTERMUSEUM_ACT2.TXT:21:ost_genmale2</x:v>
      </x:c>
      <x:c r="B2368" t="str">
        <x:v>dialogue-unit:51906e59d3a37c4e</x:v>
      </x:c>
      <x:c r="C2368" t="str">
        <x:v>CHARACTERMUSEUM_ACT2.TXT</x:v>
      </x:c>
      <x:c r="D2368" t="str">
        <x:v>21</x:v>
      </x:c>
      <x:c r="E2368" t="str">
        <x:v>ost_genmale2</x:v>
      </x:c>
      <x:c r="F2368" t="str">
        <x:v>pending</x:v>
      </x:c>
      <x:c r="G2368" s="31" t="str"/>
      <x:c r="H2368" s="31" t="str"/>
    </x:row>
    <x:row r="2369">
      <x:c r="A2369" t="str">
        <x:v>dialogue:CHARACTERMUSEUM_ACT2.TXT:22:ost_kagan</x:v>
      </x:c>
      <x:c r="B2369" t="str">
        <x:v>dialogue-unit:37ff30d6357e0d43</x:v>
      </x:c>
      <x:c r="C2369" t="str">
        <x:v>CHARACTERMUSEUM_ACT2.TXT</x:v>
      </x:c>
      <x:c r="D2369" t="str">
        <x:v>22</x:v>
      </x:c>
      <x:c r="E2369" t="str">
        <x:v>ost_kagan</x:v>
      </x:c>
      <x:c r="F2369" t="str">
        <x:v>pending</x:v>
      </x:c>
      <x:c r="G2369" s="31" t="str"/>
      <x:c r="H2369" s="31" t="str"/>
    </x:row>
    <x:row r="2370">
      <x:c r="A2370" t="str">
        <x:v>dialogue:CHARACTERMUSEUM_ACT2.TXT:23:ost_kbioarmor</x:v>
      </x:c>
      <x:c r="B2370" t="str">
        <x:v>dialogue-unit:8f8e7b390389ff75</x:v>
      </x:c>
      <x:c r="C2370" t="str">
        <x:v>CHARACTERMUSEUM_ACT2.TXT</x:v>
      </x:c>
      <x:c r="D2370" t="str">
        <x:v>23</x:v>
      </x:c>
      <x:c r="E2370" t="str">
        <x:v>ost_kbioarmor</x:v>
      </x:c>
      <x:c r="F2370" t="str">
        <x:v>pending</x:v>
      </x:c>
      <x:c r="G2370" s="31" t="str"/>
      <x:c r="H2370" s="31" t="str"/>
    </x:row>
    <x:row r="2371">
      <x:c r="A2371" t="str">
        <x:v>dialogue:CHARACTERMUSEUM_ACT2.TXT:24:ost_kimsui</x:v>
      </x:c>
      <x:c r="B2371" t="str">
        <x:v>dialogue-unit:d4115f4b11e04885</x:v>
      </x:c>
      <x:c r="C2371" t="str">
        <x:v>CHARACTERMUSEUM_ACT2.TXT</x:v>
      </x:c>
      <x:c r="D2371" t="str">
        <x:v>24</x:v>
      </x:c>
      <x:c r="E2371" t="str">
        <x:v>ost_kimsui</x:v>
      </x:c>
      <x:c r="F2371" t="str">
        <x:v>pending</x:v>
      </x:c>
      <x:c r="G2371" s="31" t="str"/>
      <x:c r="H2371" s="31" t="str"/>
    </x:row>
    <x:row r="2372">
      <x:c r="A2372" t="str">
        <x:v>dialogue:CHARACTERMUSEUM_ACT2.TXT:25:ost_kvamp</x:v>
      </x:c>
      <x:c r="B2372" t="str">
        <x:v>dialogue-unit:9b185a3921b27214</x:v>
      </x:c>
      <x:c r="C2372" t="str">
        <x:v>CHARACTERMUSEUM_ACT2.TXT</x:v>
      </x:c>
      <x:c r="D2372" t="str">
        <x:v>25</x:v>
      </x:c>
      <x:c r="E2372" t="str">
        <x:v>ost_kvamp</x:v>
      </x:c>
      <x:c r="F2372" t="str">
        <x:v>pending</x:v>
      </x:c>
      <x:c r="G2372" s="31" t="str"/>
      <x:c r="H2372" s="31" t="str"/>
    </x:row>
    <x:row r="2373">
      <x:c r="A2373" t="str">
        <x:v>dialogue:CHARACTERMUSEUM_ACT2.TXT:26:ost_lpunkm1</x:v>
      </x:c>
      <x:c r="B2373" t="str">
        <x:v>dialogue-unit:8b9cbd1789ded513</x:v>
      </x:c>
      <x:c r="C2373" t="str">
        <x:v>CHARACTERMUSEUM_ACT2.TXT</x:v>
      </x:c>
      <x:c r="D2373" t="str">
        <x:v>26</x:v>
      </x:c>
      <x:c r="E2373" t="str">
        <x:v>ost_lpunkm1</x:v>
      </x:c>
      <x:c r="F2373" t="str">
        <x:v>pending</x:v>
      </x:c>
      <x:c r="G2373" s="31" t="str"/>
      <x:c r="H2373" s="31" t="str"/>
    </x:row>
    <x:row r="2374">
      <x:c r="A2374" t="str">
        <x:v>dialogue:CHARACTERMUSEUM_ACT2.TXT:27:ost_lpunkm2</x:v>
      </x:c>
      <x:c r="B2374" t="str">
        <x:v>dialogue-unit:098d33a6e402bdc1</x:v>
      </x:c>
      <x:c r="C2374" t="str">
        <x:v>CHARACTERMUSEUM_ACT2.TXT</x:v>
      </x:c>
      <x:c r="D2374" t="str">
        <x:v>27</x:v>
      </x:c>
      <x:c r="E2374" t="str">
        <x:v>ost_lpunkm2</x:v>
      </x:c>
      <x:c r="F2374" t="str">
        <x:v>pending</x:v>
      </x:c>
      <x:c r="G2374" s="31" t="str"/>
      <x:c r="H2374" s="31" t="str"/>
    </x:row>
    <x:row r="2375">
      <x:c r="A2375" t="str">
        <x:v>dialogue:CHARACTERMUSEUM_ACT2.TXT:28:ost_lvamp</x:v>
      </x:c>
      <x:c r="B2375" t="str">
        <x:v>dialogue-unit:89c6888f91eee82c</x:v>
      </x:c>
      <x:c r="C2375" t="str">
        <x:v>CHARACTERMUSEUM_ACT2.TXT</x:v>
      </x:c>
      <x:c r="D2375" t="str">
        <x:v>28</x:v>
      </x:c>
      <x:c r="E2375" t="str">
        <x:v>ost_lvamp</x:v>
      </x:c>
      <x:c r="F2375" t="str">
        <x:v>pending</x:v>
      </x:c>
      <x:c r="G2375" s="31" t="str"/>
      <x:c r="H2375" s="31" t="str"/>
    </x:row>
    <x:row r="2376">
      <x:c r="A2376" t="str">
        <x:v>dialogue:CHARACTERMUSEUM_ACT2.TXT:29:ost_mancow</x:v>
      </x:c>
      <x:c r="B2376" t="str">
        <x:v>dialogue-unit:d4e9cb935b07a212</x:v>
      </x:c>
      <x:c r="C2376" t="str">
        <x:v>CHARACTERMUSEUM_ACT2.TXT</x:v>
      </x:c>
      <x:c r="D2376" t="str">
        <x:v>29</x:v>
      </x:c>
      <x:c r="E2376" t="str">
        <x:v>ost_mancow</x:v>
      </x:c>
      <x:c r="F2376" t="str">
        <x:v>pending</x:v>
      </x:c>
      <x:c r="G2376" s="31" t="str"/>
      <x:c r="H2376" s="31" t="str"/>
    </x:row>
    <x:row r="2377">
      <x:c r="A2377" t="str">
        <x:v>dialogue:CHARACTERMUSEUM_ACT2.TXT:30:ost_mora</x:v>
      </x:c>
      <x:c r="B2377" t="str">
        <x:v>dialogue-unit:61b632da4d049a3e</x:v>
      </x:c>
      <x:c r="C2377" t="str">
        <x:v>CHARACTERMUSEUM_ACT2.TXT</x:v>
      </x:c>
      <x:c r="D2377" t="str">
        <x:v>30</x:v>
      </x:c>
      <x:c r="E2377" t="str">
        <x:v>ost_mora</x:v>
      </x:c>
      <x:c r="F2377" t="str">
        <x:v>pending</x:v>
      </x:c>
      <x:c r="G2377" s="31" t="str"/>
      <x:c r="H2377" s="31" t="str"/>
    </x:row>
    <x:row r="2378">
      <x:c r="A2378" t="str">
        <x:v>dialogue:CHARACTERMUSEUM_ACT2.TXT:31:ost_once</x:v>
      </x:c>
      <x:c r="B2378" t="str">
        <x:v>dialogue-unit:545d4c0140afa0bf</x:v>
      </x:c>
      <x:c r="C2378" t="str">
        <x:v>CHARACTERMUSEUM_ACT2.TXT</x:v>
      </x:c>
      <x:c r="D2378" t="str">
        <x:v>31</x:v>
      </x:c>
      <x:c r="E2378" t="str">
        <x:v>ost_once</x:v>
      </x:c>
      <x:c r="F2378" t="str">
        <x:v>pending</x:v>
      </x:c>
      <x:c r="G2378" s="31" t="str"/>
      <x:c r="H2378" s="31" t="str"/>
    </x:row>
    <x:row r="2379">
      <x:c r="A2379" t="str">
        <x:v>dialogue:CHARACTERMUSEUM_ACT2.TXT:32:ost_police1</x:v>
      </x:c>
      <x:c r="B2379" t="str">
        <x:v>dialogue-unit:1b0e82632e50f1dc</x:v>
      </x:c>
      <x:c r="C2379" t="str">
        <x:v>CHARACTERMUSEUM_ACT2.TXT</x:v>
      </x:c>
      <x:c r="D2379" t="str">
        <x:v>32</x:v>
      </x:c>
      <x:c r="E2379" t="str">
        <x:v>ost_police1</x:v>
      </x:c>
      <x:c r="F2379" t="str">
        <x:v>pending</x:v>
      </x:c>
      <x:c r="G2379" s="31" t="str"/>
      <x:c r="H2379" s="31" t="str"/>
    </x:row>
    <x:row r="2380">
      <x:c r="A2380" t="str">
        <x:v>dialogue:CHARACTERMUSEUM_ACT2.TXT:33:ost_police2</x:v>
      </x:c>
      <x:c r="B2380" t="str">
        <x:v>dialogue-unit:6437bebcd797c2a0</x:v>
      </x:c>
      <x:c r="C2380" t="str">
        <x:v>CHARACTERMUSEUM_ACT2.TXT</x:v>
      </x:c>
      <x:c r="D2380" t="str">
        <x:v>33</x:v>
      </x:c>
      <x:c r="E2380" t="str">
        <x:v>ost_police2</x:v>
      </x:c>
      <x:c r="F2380" t="str">
        <x:v>pending</x:v>
      </x:c>
      <x:c r="G2380" s="31" t="str"/>
      <x:c r="H2380" s="31" t="str"/>
    </x:row>
    <x:row r="2381">
      <x:c r="A2381" t="str">
        <x:v>dialogue:CHARACTERMUSEUM_ACT2.TXT:34:ost_police3</x:v>
      </x:c>
      <x:c r="B2381" t="str">
        <x:v>dialogue-unit:c39dac183c76a1d8</x:v>
      </x:c>
      <x:c r="C2381" t="str">
        <x:v>CHARACTERMUSEUM_ACT2.TXT</x:v>
      </x:c>
      <x:c r="D2381" t="str">
        <x:v>34</x:v>
      </x:c>
      <x:c r="E2381" t="str">
        <x:v>ost_police3</x:v>
      </x:c>
      <x:c r="F2381" t="str">
        <x:v>pending</x:v>
      </x:c>
      <x:c r="G2381" s="31" t="str"/>
      <x:c r="H2381" s="31" t="str"/>
    </x:row>
    <x:row r="2382">
      <x:c r="A2382" t="str">
        <x:v>dialogue:CHARACTERMUSEUM_ACT2.TXT:35:ost_raynedress</x:v>
      </x:c>
      <x:c r="B2382" t="str">
        <x:v>dialogue-unit:1893deb08da3af58</x:v>
      </x:c>
      <x:c r="C2382" t="str">
        <x:v>CHARACTERMUSEUM_ACT2.TXT</x:v>
      </x:c>
      <x:c r="D2382" t="str">
        <x:v>35</x:v>
      </x:c>
      <x:c r="E2382" t="str">
        <x:v>ost_raynedress</x:v>
      </x:c>
      <x:c r="F2382" t="str">
        <x:v>pending</x:v>
      </x:c>
      <x:c r="G2382" s="31" t="str"/>
      <x:c r="H2382" s="31" t="str"/>
    </x:row>
    <x:row r="2383">
      <x:c r="A2383" t="str">
        <x:v>dialogue:CHARACTERMUSEUM_ACT2.TXT:36:ost_slezz</x:v>
      </x:c>
      <x:c r="B2383" t="str">
        <x:v>dialogue-unit:e5f93cfc25e44bdc</x:v>
      </x:c>
      <x:c r="C2383" t="str">
        <x:v>CHARACTERMUSEUM_ACT2.TXT</x:v>
      </x:c>
      <x:c r="D2383" t="str">
        <x:v>36</x:v>
      </x:c>
      <x:c r="E2383" t="str">
        <x:v>ost_slezz</x:v>
      </x:c>
      <x:c r="F2383" t="str">
        <x:v>pending</x:v>
      </x:c>
      <x:c r="G2383" s="31" t="str"/>
      <x:c r="H2383" s="31" t="str"/>
    </x:row>
    <x:row r="2384">
      <x:c r="A2384" t="str">
        <x:v>dialogue:CHARACTERMUSEUM_ACT2.TXT:37:ost_spinauto</x:v>
      </x:c>
      <x:c r="B2384" t="str">
        <x:v>dialogue-unit:47a2aa83af356018</x:v>
      </x:c>
      <x:c r="C2384" t="str">
        <x:v>CHARACTERMUSEUM_ACT2.TXT</x:v>
      </x:c>
      <x:c r="D2384" t="str">
        <x:v>37</x:v>
      </x:c>
      <x:c r="E2384" t="str">
        <x:v>ost_spinauto</x:v>
      </x:c>
      <x:c r="F2384" t="str">
        <x:v>pending</x:v>
      </x:c>
      <x:c r="G2384" s="31" t="str"/>
      <x:c r="H2384" s="31" t="str"/>
    </x:row>
    <x:row r="2385">
      <x:c r="A2385" t="str">
        <x:v>dialogue:CHARACTERMUSEUM_ACT2.TXT:38:ost_spinman</x:v>
      </x:c>
      <x:c r="B2385" t="str">
        <x:v>dialogue-unit:4ccb633cbb4a160f</x:v>
      </x:c>
      <x:c r="C2385" t="str">
        <x:v>CHARACTERMUSEUM_ACT2.TXT</x:v>
      </x:c>
      <x:c r="D2385" t="str">
        <x:v>38</x:v>
      </x:c>
      <x:c r="E2385" t="str">
        <x:v>ost_spinman</x:v>
      </x:c>
      <x:c r="F2385" t="str">
        <x:v>pending</x:v>
      </x:c>
      <x:c r="G2385" s="31" t="str"/>
      <x:c r="H2385" s="31" t="str"/>
    </x:row>
    <x:row r="2386">
      <x:c r="A2386" t="str">
        <x:v>dialogue:CHARACTERMUSEUM_ACT2.TXT:39:ost_unraveler</x:v>
      </x:c>
      <x:c r="B2386" t="str">
        <x:v>dialogue-unit:afc4c53d183d6bab</x:v>
      </x:c>
      <x:c r="C2386" t="str">
        <x:v>CHARACTERMUSEUM_ACT2.TXT</x:v>
      </x:c>
      <x:c r="D2386" t="str">
        <x:v>39</x:v>
      </x:c>
      <x:c r="E2386" t="str">
        <x:v>ost_unraveler</x:v>
      </x:c>
      <x:c r="F2386" t="str">
        <x:v>pending</x:v>
      </x:c>
      <x:c r="G2386" s="31" t="str"/>
      <x:c r="H2386" s="31" t="str"/>
    </x:row>
    <x:row r="2387">
      <x:c r="A2387" t="str">
        <x:v>dialogue:CHARACTERMUSEUM_ACT2.TXT:40:ost_upunkm1</x:v>
      </x:c>
      <x:c r="B2387" t="str">
        <x:v>dialogue-unit:3c3782e457eaa303</x:v>
      </x:c>
      <x:c r="C2387" t="str">
        <x:v>CHARACTERMUSEUM_ACT2.TXT</x:v>
      </x:c>
      <x:c r="D2387" t="str">
        <x:v>40</x:v>
      </x:c>
      <x:c r="E2387" t="str">
        <x:v>ost_upunkm1</x:v>
      </x:c>
      <x:c r="F2387" t="str">
        <x:v>pending</x:v>
      </x:c>
      <x:c r="G2387" s="31" t="str"/>
      <x:c r="H2387" s="31" t="str"/>
    </x:row>
    <x:row r="2388">
      <x:c r="A2388" t="str">
        <x:v>dialogue:CHARACTERMUSEUM_ACT2.TXT:41:ost_upunkm2</x:v>
      </x:c>
      <x:c r="B2388" t="str">
        <x:v>dialogue-unit:daeca036b39c3654</x:v>
      </x:c>
      <x:c r="C2388" t="str">
        <x:v>CHARACTERMUSEUM_ACT2.TXT</x:v>
      </x:c>
      <x:c r="D2388" t="str">
        <x:v>41</x:v>
      </x:c>
      <x:c r="E2388" t="str">
        <x:v>ost_upunkm2</x:v>
      </x:c>
      <x:c r="F2388" t="str">
        <x:v>pending</x:v>
      </x:c>
      <x:c r="G2388" s="31" t="str"/>
      <x:c r="H2388" s="31" t="str"/>
    </x:row>
    <x:row r="2389">
      <x:c r="A2389" t="str">
        <x:v>dialogue:CHARACTERMUSEUM_ACT2.TXT:42:ost_xerx</x:v>
      </x:c>
      <x:c r="B2389" t="str">
        <x:v>dialogue-unit:889b9b564d4e10c8</x:v>
      </x:c>
      <x:c r="C2389" t="str">
        <x:v>CHARACTERMUSEUM_ACT2.TXT</x:v>
      </x:c>
      <x:c r="D2389" t="str">
        <x:v>42</x:v>
      </x:c>
      <x:c r="E2389" t="str">
        <x:v>ost_xerx</x:v>
      </x:c>
      <x:c r="F2389" t="str">
        <x:v>pending</x:v>
      </x:c>
      <x:c r="G2389" s="31" t="str"/>
      <x:c r="H2389" s="31" t="str"/>
    </x:row>
    <x:row r="2390">
      <x:c r="A2390" t="str">
        <x:v>dialogue:CHARACTERMUSEUM_ACT2.TXT:43:ost_xpunkm1</x:v>
      </x:c>
      <x:c r="B2390" t="str">
        <x:v>dialogue-unit:ecacd31f36d2d51a</x:v>
      </x:c>
      <x:c r="C2390" t="str">
        <x:v>CHARACTERMUSEUM_ACT2.TXT</x:v>
      </x:c>
      <x:c r="D2390" t="str">
        <x:v>43</x:v>
      </x:c>
      <x:c r="E2390" t="str">
        <x:v>ost_xpunkm1</x:v>
      </x:c>
      <x:c r="F2390" t="str">
        <x:v>pending</x:v>
      </x:c>
      <x:c r="G2390" s="31" t="str"/>
      <x:c r="H2390" s="31" t="str"/>
    </x:row>
    <x:row r="2391">
      <x:c r="A2391" t="str">
        <x:v>dialogue:CHARACTERMUSEUM_ACT2.TXT:44:ost_xpunkm2</x:v>
      </x:c>
      <x:c r="B2391" t="str">
        <x:v>dialogue-unit:6676ff18c9855748</x:v>
      </x:c>
      <x:c r="C2391" t="str">
        <x:v>CHARACTERMUSEUM_ACT2.TXT</x:v>
      </x:c>
      <x:c r="D2391" t="str">
        <x:v>44</x:v>
      </x:c>
      <x:c r="E2391" t="str">
        <x:v>ost_xpunkm2</x:v>
      </x:c>
      <x:c r="F2391" t="str">
        <x:v>pending</x:v>
      </x:c>
      <x:c r="G2391" s="31" t="str"/>
      <x:c r="H2391" s="31" t="str"/>
    </x:row>
    <x:row r="2392">
      <x:c r="A2392" t="str">
        <x:v>dialogue:CHARACTERMUSEUM_ACT2.TXT:45:ost_zerenzki</x:v>
      </x:c>
      <x:c r="B2392" t="str">
        <x:v>dialogue-unit:2da82350822360bd</x:v>
      </x:c>
      <x:c r="C2392" t="str">
        <x:v>CHARACTERMUSEUM_ACT2.TXT</x:v>
      </x:c>
      <x:c r="D2392" t="str">
        <x:v>45</x:v>
      </x:c>
      <x:c r="E2392" t="str">
        <x:v>ost_zerenzki</x:v>
      </x:c>
      <x:c r="F2392" t="str">
        <x:v>pending</x:v>
      </x:c>
      <x:c r="G2392" s="31" t="str"/>
      <x:c r="H2392" s="31" t="str"/>
    </x:row>
    <x:row r="2393">
      <x:c r="A2393" t="str">
        <x:v>dialogue:CHARACTERMUSEUM_ACT2.TXT:46:ost_zpunkf1</x:v>
      </x:c>
      <x:c r="B2393" t="str">
        <x:v>dialogue-unit:cf7e5f24a84b09f5</x:v>
      </x:c>
      <x:c r="C2393" t="str">
        <x:v>CHARACTERMUSEUM_ACT2.TXT</x:v>
      </x:c>
      <x:c r="D2393" t="str">
        <x:v>46</x:v>
      </x:c>
      <x:c r="E2393" t="str">
        <x:v>ost_zpunkf1</x:v>
      </x:c>
      <x:c r="F2393" t="str">
        <x:v>pending</x:v>
      </x:c>
      <x:c r="G2393" s="31" t="str"/>
      <x:c r="H2393" s="31" t="str"/>
    </x:row>
    <x:row r="2394">
      <x:c r="A2394" t="str">
        <x:v>dialogue:CHARACTERMUSEUM_ACT2.TXT:47:ost_zpunkm1</x:v>
      </x:c>
      <x:c r="B2394" t="str">
        <x:v>dialogue-unit:fa79ecfb5519b646</x:v>
      </x:c>
      <x:c r="C2394" t="str">
        <x:v>CHARACTERMUSEUM_ACT2.TXT</x:v>
      </x:c>
      <x:c r="D2394" t="str">
        <x:v>47</x:v>
      </x:c>
      <x:c r="E2394" t="str">
        <x:v>ost_zpunkm1</x:v>
      </x:c>
      <x:c r="F2394" t="str">
        <x:v>pending</x:v>
      </x:c>
      <x:c r="G2394" s="31" t="str"/>
      <x:c r="H2394" s="31" t="str"/>
    </x:row>
    <x:row r="2395">
      <x:c r="A2395" t="str">
        <x:v>dialogue:CHARACTERMUSEUM_ACT2.TXT:48:ost_zpunkm2</x:v>
      </x:c>
      <x:c r="B2395" t="str">
        <x:v>dialogue-unit:11b62fe4ced8f3bc</x:v>
      </x:c>
      <x:c r="C2395" t="str">
        <x:v>CHARACTERMUSEUM_ACT2.TXT</x:v>
      </x:c>
      <x:c r="D2395" t="str">
        <x:v>48</x:v>
      </x:c>
      <x:c r="E2395" t="str">
        <x:v>ost_zpunkm2</x:v>
      </x:c>
      <x:c r="F2395" t="str">
        <x:v>pending</x:v>
      </x:c>
      <x:c r="G2395" s="31" t="str"/>
      <x:c r="H2395" s="31" t="str"/>
    </x:row>
    <x:row r="2396">
      <x:c r="A2396" t="str">
        <x:v>dialogue:CHARACTERMUSEUM_ACT2.TXT:49:ost_zvamp</x:v>
      </x:c>
      <x:c r="B2396" t="str">
        <x:v>dialogue-unit:59c9c3d8112174d6</x:v>
      </x:c>
      <x:c r="C2396" t="str">
        <x:v>CHARACTERMUSEUM_ACT2.TXT</x:v>
      </x:c>
      <x:c r="D2396" t="str">
        <x:v>49</x:v>
      </x:c>
      <x:c r="E2396" t="str">
        <x:v>ost_zvamp</x:v>
      </x:c>
      <x:c r="F2396" t="str">
        <x:v>pending</x:v>
      </x:c>
      <x:c r="G2396" s="31" t="str"/>
      <x:c r="H2396" s="31" t="str"/>
    </x:row>
    <x:row r="2397">
      <x:c r="A2397" t="str">
        <x:v>dialogue:CHARACTERMUSEUM_ACT3.TXT:1:ost_cont</x:v>
      </x:c>
      <x:c r="B2397" t="str">
        <x:v>dialogue-unit:5e7fa47734335c56</x:v>
      </x:c>
      <x:c r="C2397" t="str">
        <x:v>CHARACTERMUSEUM_ACT3.TXT</x:v>
      </x:c>
      <x:c r="D2397" t="str">
        <x:v>1</x:v>
      </x:c>
      <x:c r="E2397" t="str">
        <x:v>ost_cont</x:v>
      </x:c>
      <x:c r="F2397" t="str">
        <x:v>pending</x:v>
      </x:c>
      <x:c r="G2397" s="31" t="str"/>
      <x:c r="H2397" s="31" t="str"/>
    </x:row>
    <x:row r="2398">
      <x:c r="A2398" t="str">
        <x:v>dialogue:CHARACTERMUSEUM_ACT3.TXT:2:ost_dhamp</x:v>
      </x:c>
      <x:c r="B2398" t="str">
        <x:v>dialogue-unit:641cc54929e3d6db</x:v>
      </x:c>
      <x:c r="C2398" t="str">
        <x:v>CHARACTERMUSEUM_ACT3.TXT</x:v>
      </x:c>
      <x:c r="D2398" t="str">
        <x:v>2</x:v>
      </x:c>
      <x:c r="E2398" t="str">
        <x:v>ost_dhamp</x:v>
      </x:c>
      <x:c r="F2398" t="str">
        <x:v>pending</x:v>
      </x:c>
      <x:c r="G2398" s="31" t="str"/>
      <x:c r="H2398" s="31" t="str"/>
    </x:row>
    <x:row r="2399">
      <x:c r="A2399" t="str">
        <x:v>dialogue:CHARACTERMUSEUM_ACT3.TXT:3:ost_dhampf</x:v>
      </x:c>
      <x:c r="B2399" t="str">
        <x:v>dialogue-unit:a4d5d32b57bc7f2b</x:v>
      </x:c>
      <x:c r="C2399" t="str">
        <x:v>CHARACTERMUSEUM_ACT3.TXT</x:v>
      </x:c>
      <x:c r="D2399" t="str">
        <x:v>3</x:v>
      </x:c>
      <x:c r="E2399" t="str">
        <x:v>ost_dhampf</x:v>
      </x:c>
      <x:c r="F2399" t="str">
        <x:v>pending</x:v>
      </x:c>
      <x:c r="G2399" s="31" t="str"/>
      <x:c r="H2399" s="31" t="str"/>
    </x:row>
    <x:row r="2400">
      <x:c r="A2400" t="str">
        <x:v>dialogue:CHARACTERMUSEUM_ACT3.TXT:4:ost_dhampk</x:v>
      </x:c>
      <x:c r="B2400" t="str">
        <x:v>dialogue-unit:df4e5f81e9fb908c</x:v>
      </x:c>
      <x:c r="C2400" t="str">
        <x:v>CHARACTERMUSEUM_ACT3.TXT</x:v>
      </x:c>
      <x:c r="D2400" t="str">
        <x:v>4</x:v>
      </x:c>
      <x:c r="E2400" t="str">
        <x:v>ost_dhampk</x:v>
      </x:c>
      <x:c r="F2400" t="str">
        <x:v>pending</x:v>
      </x:c>
      <x:c r="G2400" s="31" t="str"/>
      <x:c r="H2400" s="31" t="str"/>
    </x:row>
    <x:row r="2401">
      <x:c r="A2401" t="str">
        <x:v>dialogue:CHARACTERMUSEUM_ACT3.TXT:5:ost_ephemera</x:v>
      </x:c>
      <x:c r="B2401" t="str">
        <x:v>dialogue-unit:e979546fe65ba55a</x:v>
      </x:c>
      <x:c r="C2401" t="str">
        <x:v>CHARACTERMUSEUM_ACT3.TXT</x:v>
      </x:c>
      <x:c r="D2401" t="str">
        <x:v>5</x:v>
      </x:c>
      <x:c r="E2401" t="str">
        <x:v>ost_ephemera</x:v>
      </x:c>
      <x:c r="F2401" t="str">
        <x:v>pending</x:v>
      </x:c>
      <x:c r="G2401" s="31" t="str"/>
      <x:c r="H2401" s="31" t="str"/>
    </x:row>
    <x:row r="2402">
      <x:c r="A2402" t="str">
        <x:v>dialogue:CHARACTERMUSEUM_ACT3.TXT:6:ost_epunkf1</x:v>
      </x:c>
      <x:c r="B2402" t="str">
        <x:v>dialogue-unit:e8e9f6c2854847df</x:v>
      </x:c>
      <x:c r="C2402" t="str">
        <x:v>CHARACTERMUSEUM_ACT3.TXT</x:v>
      </x:c>
      <x:c r="D2402" t="str">
        <x:v>6</x:v>
      </x:c>
      <x:c r="E2402" t="str">
        <x:v>ost_epunkf1</x:v>
      </x:c>
      <x:c r="F2402" t="str">
        <x:v>pending</x:v>
      </x:c>
      <x:c r="G2402" s="31" t="str"/>
      <x:c r="H2402" s="31" t="str"/>
    </x:row>
    <x:row r="2403">
      <x:c r="A2403" t="str">
        <x:v>dialogue:CHARACTERMUSEUM_ACT3.TXT:7:ost_epunkf2</x:v>
      </x:c>
      <x:c r="B2403" t="str">
        <x:v>dialogue-unit:047b433773fa9814</x:v>
      </x:c>
      <x:c r="C2403" t="str">
        <x:v>CHARACTERMUSEUM_ACT3.TXT</x:v>
      </x:c>
      <x:c r="D2403" t="str">
        <x:v>7</x:v>
      </x:c>
      <x:c r="E2403" t="str">
        <x:v>ost_epunkf2</x:v>
      </x:c>
      <x:c r="F2403" t="str">
        <x:v>pending</x:v>
      </x:c>
      <x:c r="G2403" s="31" t="str"/>
      <x:c r="H2403" s="31" t="str"/>
    </x:row>
    <x:row r="2404">
      <x:c r="A2404" t="str">
        <x:v>dialogue:CHARACTERMUSEUM_ACT3.TXT:8:ost_epunkm1</x:v>
      </x:c>
      <x:c r="B2404" t="str">
        <x:v>dialogue-unit:d177a87ffd861444</x:v>
      </x:c>
      <x:c r="C2404" t="str">
        <x:v>CHARACTERMUSEUM_ACT3.TXT</x:v>
      </x:c>
      <x:c r="D2404" t="str">
        <x:v>8</x:v>
      </x:c>
      <x:c r="E2404" t="str">
        <x:v>ost_epunkm1</x:v>
      </x:c>
      <x:c r="F2404" t="str">
        <x:v>pending</x:v>
      </x:c>
      <x:c r="G2404" s="31" t="str"/>
      <x:c r="H2404" s="31" t="str"/>
    </x:row>
    <x:row r="2405">
      <x:c r="A2405" t="str">
        <x:v>dialogue:CHARACTERMUSEUM_ACT3.TXT:9:ost_esgoth</x:v>
      </x:c>
      <x:c r="B2405" t="str">
        <x:v>dialogue-unit:62b1ac9c1f37dab5</x:v>
      </x:c>
      <x:c r="C2405" t="str">
        <x:v>CHARACTERMUSEUM_ACT3.TXT</x:v>
      </x:c>
      <x:c r="D2405" t="str">
        <x:v>9</x:v>
      </x:c>
      <x:c r="E2405" t="str">
        <x:v>ost_esgoth</x:v>
      </x:c>
      <x:c r="F2405" t="str">
        <x:v>pending</x:v>
      </x:c>
      <x:c r="G2405" s="31" t="str"/>
      <x:c r="H2405" s="31" t="str"/>
    </x:row>
    <x:row r="2406">
      <x:c r="A2406" t="str">
        <x:v>dialogue:CHARACTERMUSEUM_ACT3.TXT:10:ost_evamp</x:v>
      </x:c>
      <x:c r="B2406" t="str">
        <x:v>dialogue-unit:5e539e416cce9c2c</x:v>
      </x:c>
      <x:c r="C2406" t="str">
        <x:v>CHARACTERMUSEUM_ACT3.TXT</x:v>
      </x:c>
      <x:c r="D2406" t="str">
        <x:v>10</x:v>
      </x:c>
      <x:c r="E2406" t="str">
        <x:v>ost_evamp</x:v>
      </x:c>
      <x:c r="F2406" t="str">
        <x:v>pending</x:v>
      </x:c>
      <x:c r="G2406" s="31" t="str"/>
      <x:c r="H2406" s="31" t="str"/>
    </x:row>
    <x:row r="2407">
      <x:c r="A2407" t="str">
        <x:v>dialogue:CHARACTERMUSEUM_ACT3.TXT:11:ost_ferril</x:v>
      </x:c>
      <x:c r="B2407" t="str">
        <x:v>dialogue-unit:d633ab240238f23c</x:v>
      </x:c>
      <x:c r="C2407" t="str">
        <x:v>CHARACTERMUSEUM_ACT3.TXT</x:v>
      </x:c>
      <x:c r="D2407" t="str">
        <x:v>11</x:v>
      </x:c>
      <x:c r="E2407" t="str">
        <x:v>ost_ferril</x:v>
      </x:c>
      <x:c r="F2407" t="str">
        <x:v>pending</x:v>
      </x:c>
      <x:c r="G2407" s="31" t="str"/>
      <x:c r="H2407" s="31" t="str"/>
    </x:row>
    <x:row r="2408">
      <x:c r="A2408" t="str">
        <x:v>dialogue:CHARACTERMUSEUM_ACT3.TXT:12:ost_fpunkf1</x:v>
      </x:c>
      <x:c r="B2408" t="str">
        <x:v>dialogue-unit:2081ffb52e784bf7</x:v>
      </x:c>
      <x:c r="C2408" t="str">
        <x:v>CHARACTERMUSEUM_ACT3.TXT</x:v>
      </x:c>
      <x:c r="D2408" t="str">
        <x:v>12</x:v>
      </x:c>
      <x:c r="E2408" t="str">
        <x:v>ost_fpunkf1</x:v>
      </x:c>
      <x:c r="F2408" t="str">
        <x:v>pending</x:v>
      </x:c>
      <x:c r="G2408" s="31" t="str"/>
      <x:c r="H2408" s="31" t="str"/>
    </x:row>
    <x:row r="2409">
      <x:c r="A2409" t="str">
        <x:v>dialogue:CHARACTERMUSEUM_ACT3.TXT:13:ost_fpunkf2</x:v>
      </x:c>
      <x:c r="B2409" t="str">
        <x:v>dialogue-unit:154a53cbdb0e3a6a</x:v>
      </x:c>
      <x:c r="C2409" t="str">
        <x:v>CHARACTERMUSEUM_ACT3.TXT</x:v>
      </x:c>
      <x:c r="D2409" t="str">
        <x:v>13</x:v>
      </x:c>
      <x:c r="E2409" t="str">
        <x:v>ost_fpunkf2</x:v>
      </x:c>
      <x:c r="F2409" t="str">
        <x:v>pending</x:v>
      </x:c>
      <x:c r="G2409" s="31" t="str"/>
      <x:c r="H2409" s="31" t="str"/>
    </x:row>
    <x:row r="2410">
      <x:c r="A2410" t="str">
        <x:v>dialogue:CHARACTERMUSEUM_ACT3.TXT:14:ost_fpunkm1</x:v>
      </x:c>
      <x:c r="B2410" t="str">
        <x:v>dialogue-unit:9d7ff9b6c2869516</x:v>
      </x:c>
      <x:c r="C2410" t="str">
        <x:v>CHARACTERMUSEUM_ACT3.TXT</x:v>
      </x:c>
      <x:c r="D2410" t="str">
        <x:v>14</x:v>
      </x:c>
      <x:c r="E2410" t="str">
        <x:v>ost_fpunkm1</x:v>
      </x:c>
      <x:c r="F2410" t="str">
        <x:v>pending</x:v>
      </x:c>
      <x:c r="G2410" s="31" t="str"/>
      <x:c r="H2410" s="31" t="str"/>
    </x:row>
    <x:row r="2411">
      <x:c r="A2411" t="str">
        <x:v>dialogue:CHARACTERMUSEUM_ACT3.TXT:15:ost_fpunkm2</x:v>
      </x:c>
      <x:c r="B2411" t="str">
        <x:v>dialogue-unit:0bba01d835a83837</x:v>
      </x:c>
      <x:c r="C2411" t="str">
        <x:v>CHARACTERMUSEUM_ACT3.TXT</x:v>
      </x:c>
      <x:c r="D2411" t="str">
        <x:v>15</x:v>
      </x:c>
      <x:c r="E2411" t="str">
        <x:v>ost_fpunkm2</x:v>
      </x:c>
      <x:c r="F2411" t="str">
        <x:v>pending</x:v>
      </x:c>
      <x:c r="G2411" s="31" t="str"/>
      <x:c r="H2411" s="31" t="str"/>
    </x:row>
    <x:row r="2412">
      <x:c r="A2412" t="str">
        <x:v>dialogue:CHARACTERMUSEUM_ACT3.TXT:16:ost_fvamp</x:v>
      </x:c>
      <x:c r="B2412" t="str">
        <x:v>dialogue-unit:995b6fbccf5004be</x:v>
      </x:c>
      <x:c r="C2412" t="str">
        <x:v>CHARACTERMUSEUM_ACT3.TXT</x:v>
      </x:c>
      <x:c r="D2412" t="str">
        <x:v>16</x:v>
      </x:c>
      <x:c r="E2412" t="str">
        <x:v>ost_fvamp</x:v>
      </x:c>
      <x:c r="F2412" t="str">
        <x:v>pending</x:v>
      </x:c>
      <x:c r="G2412" s="31" t="str"/>
      <x:c r="H2412" s="31" t="str"/>
    </x:row>
    <x:row r="2413">
      <x:c r="A2413" t="str">
        <x:v>dialogue:CHARACTERMUSEUM_ACT3.TXT:17:ost_genfemale1</x:v>
      </x:c>
      <x:c r="B2413" t="str">
        <x:v>dialogue-unit:3306f567f86848dd</x:v>
      </x:c>
      <x:c r="C2413" t="str">
        <x:v>CHARACTERMUSEUM_ACT3.TXT</x:v>
      </x:c>
      <x:c r="D2413" t="str">
        <x:v>17</x:v>
      </x:c>
      <x:c r="E2413" t="str">
        <x:v>ost_genfemale1</x:v>
      </x:c>
      <x:c r="F2413" t="str">
        <x:v>pending</x:v>
      </x:c>
      <x:c r="G2413" s="31" t="str"/>
      <x:c r="H2413" s="31" t="str"/>
    </x:row>
    <x:row r="2414">
      <x:c r="A2414" t="str">
        <x:v>dialogue:CHARACTERMUSEUM_ACT3.TXT:18:ost_genfemale2</x:v>
      </x:c>
      <x:c r="B2414" t="str">
        <x:v>dialogue-unit:a2199bbdade03ad6</x:v>
      </x:c>
      <x:c r="C2414" t="str">
        <x:v>CHARACTERMUSEUM_ACT3.TXT</x:v>
      </x:c>
      <x:c r="D2414" t="str">
        <x:v>18</x:v>
      </x:c>
      <x:c r="E2414" t="str">
        <x:v>ost_genfemale2</x:v>
      </x:c>
      <x:c r="F2414" t="str">
        <x:v>pending</x:v>
      </x:c>
      <x:c r="G2414" s="31" t="str"/>
      <x:c r="H2414" s="31" t="str"/>
    </x:row>
    <x:row r="2415">
      <x:c r="A2415" t="str">
        <x:v>dialogue:CHARACTERMUSEUM_ACT3.TXT:19:ost_genmale1</x:v>
      </x:c>
      <x:c r="B2415" t="str">
        <x:v>dialogue-unit:523f81b0d6ebd17b</x:v>
      </x:c>
      <x:c r="C2415" t="str">
        <x:v>CHARACTERMUSEUM_ACT3.TXT</x:v>
      </x:c>
      <x:c r="D2415" t="str">
        <x:v>19</x:v>
      </x:c>
      <x:c r="E2415" t="str">
        <x:v>ost_genmale1</x:v>
      </x:c>
      <x:c r="F2415" t="str">
        <x:v>pending</x:v>
      </x:c>
      <x:c r="G2415" s="31" t="str"/>
      <x:c r="H2415" s="31" t="str"/>
    </x:row>
    <x:row r="2416">
      <x:c r="A2416" t="str">
        <x:v>dialogue:CHARACTERMUSEUM_ACT3.TXT:20:ost_genmale2</x:v>
      </x:c>
      <x:c r="B2416" t="str">
        <x:v>dialogue-unit:51906e59d3a37c4e</x:v>
      </x:c>
      <x:c r="C2416" t="str">
        <x:v>CHARACTERMUSEUM_ACT3.TXT</x:v>
      </x:c>
      <x:c r="D2416" t="str">
        <x:v>20</x:v>
      </x:c>
      <x:c r="E2416" t="str">
        <x:v>ost_genmale2</x:v>
      </x:c>
      <x:c r="F2416" t="str">
        <x:v>pending</x:v>
      </x:c>
      <x:c r="G2416" s="31" t="str"/>
      <x:c r="H2416" s="31" t="str"/>
    </x:row>
    <x:row r="2417">
      <x:c r="A2417" t="str">
        <x:v>dialogue:CHARACTERMUSEUM_ACT3.TXT:21:ost_kagan</x:v>
      </x:c>
      <x:c r="B2417" t="str">
        <x:v>dialogue-unit:37ff30d6357e0d43</x:v>
      </x:c>
      <x:c r="C2417" t="str">
        <x:v>CHARACTERMUSEUM_ACT3.TXT</x:v>
      </x:c>
      <x:c r="D2417" t="str">
        <x:v>21</x:v>
      </x:c>
      <x:c r="E2417" t="str">
        <x:v>ost_kagan</x:v>
      </x:c>
      <x:c r="F2417" t="str">
        <x:v>pending</x:v>
      </x:c>
      <x:c r="G2417" s="31" t="str"/>
      <x:c r="H2417" s="31" t="str"/>
    </x:row>
    <x:row r="2418">
      <x:c r="A2418" t="str">
        <x:v>dialogue:CHARACTERMUSEUM_ACT3.TXT:22:ost_kbioarmor</x:v>
      </x:c>
      <x:c r="B2418" t="str">
        <x:v>dialogue-unit:8f8e7b390389ff75</x:v>
      </x:c>
      <x:c r="C2418" t="str">
        <x:v>CHARACTERMUSEUM_ACT3.TXT</x:v>
      </x:c>
      <x:c r="D2418" t="str">
        <x:v>22</x:v>
      </x:c>
      <x:c r="E2418" t="str">
        <x:v>ost_kbioarmor</x:v>
      </x:c>
      <x:c r="F2418" t="str">
        <x:v>pending</x:v>
      </x:c>
      <x:c r="G2418" s="31" t="str"/>
      <x:c r="H2418" s="31" t="str"/>
    </x:row>
    <x:row r="2419">
      <x:c r="A2419" t="str">
        <x:v>dialogue:CHARACTERMUSEUM_ACT3.TXT:23:ost_kimsui</x:v>
      </x:c>
      <x:c r="B2419" t="str">
        <x:v>dialogue-unit:d4115f4b11e04885</x:v>
      </x:c>
      <x:c r="C2419" t="str">
        <x:v>CHARACTERMUSEUM_ACT3.TXT</x:v>
      </x:c>
      <x:c r="D2419" t="str">
        <x:v>23</x:v>
      </x:c>
      <x:c r="E2419" t="str">
        <x:v>ost_kimsui</x:v>
      </x:c>
      <x:c r="F2419" t="str">
        <x:v>pending</x:v>
      </x:c>
      <x:c r="G2419" s="31" t="str"/>
      <x:c r="H2419" s="31" t="str"/>
    </x:row>
    <x:row r="2420">
      <x:c r="A2420" t="str">
        <x:v>dialogue:CHARACTERMUSEUM_ACT3.TXT:24:ost_kvamp</x:v>
      </x:c>
      <x:c r="B2420" t="str">
        <x:v>dialogue-unit:9b185a3921b27214</x:v>
      </x:c>
      <x:c r="C2420" t="str">
        <x:v>CHARACTERMUSEUM_ACT3.TXT</x:v>
      </x:c>
      <x:c r="D2420" t="str">
        <x:v>24</x:v>
      </x:c>
      <x:c r="E2420" t="str">
        <x:v>ost_kvamp</x:v>
      </x:c>
      <x:c r="F2420" t="str">
        <x:v>pending</x:v>
      </x:c>
      <x:c r="G2420" s="31" t="str"/>
      <x:c r="H2420" s="31" t="str"/>
    </x:row>
    <x:row r="2421">
      <x:c r="A2421" t="str">
        <x:v>dialogue:CHARACTERMUSEUM_ACT3.TXT:25:ost_lpunkm1</x:v>
      </x:c>
      <x:c r="B2421" t="str">
        <x:v>dialogue-unit:8b9cbd1789ded513</x:v>
      </x:c>
      <x:c r="C2421" t="str">
        <x:v>CHARACTERMUSEUM_ACT3.TXT</x:v>
      </x:c>
      <x:c r="D2421" t="str">
        <x:v>25</x:v>
      </x:c>
      <x:c r="E2421" t="str">
        <x:v>ost_lpunkm1</x:v>
      </x:c>
      <x:c r="F2421" t="str">
        <x:v>pending</x:v>
      </x:c>
      <x:c r="G2421" s="31" t="str"/>
      <x:c r="H2421" s="31" t="str"/>
    </x:row>
    <x:row r="2422">
      <x:c r="A2422" t="str">
        <x:v>dialogue:CHARACTERMUSEUM_ACT3.TXT:26:ost_lpunkm2</x:v>
      </x:c>
      <x:c r="B2422" t="str">
        <x:v>dialogue-unit:098d33a6e402bdc1</x:v>
      </x:c>
      <x:c r="C2422" t="str">
        <x:v>CHARACTERMUSEUM_ACT3.TXT</x:v>
      </x:c>
      <x:c r="D2422" t="str">
        <x:v>26</x:v>
      </x:c>
      <x:c r="E2422" t="str">
        <x:v>ost_lpunkm2</x:v>
      </x:c>
      <x:c r="F2422" t="str">
        <x:v>pending</x:v>
      </x:c>
      <x:c r="G2422" s="31" t="str"/>
      <x:c r="H2422" s="31" t="str"/>
    </x:row>
    <x:row r="2423">
      <x:c r="A2423" t="str">
        <x:v>dialogue:CHARACTERMUSEUM_ACT3.TXT:27:ost_lvamp</x:v>
      </x:c>
      <x:c r="B2423" t="str">
        <x:v>dialogue-unit:89c6888f91eee82c</x:v>
      </x:c>
      <x:c r="C2423" t="str">
        <x:v>CHARACTERMUSEUM_ACT3.TXT</x:v>
      </x:c>
      <x:c r="D2423" t="str">
        <x:v>27</x:v>
      </x:c>
      <x:c r="E2423" t="str">
        <x:v>ost_lvamp</x:v>
      </x:c>
      <x:c r="F2423" t="str">
        <x:v>pending</x:v>
      </x:c>
      <x:c r="G2423" s="31" t="str"/>
      <x:c r="H2423" s="31" t="str"/>
    </x:row>
    <x:row r="2424">
      <x:c r="A2424" t="str">
        <x:v>dialogue:CHARACTERMUSEUM_ACT3.TXT:28:ost_mora</x:v>
      </x:c>
      <x:c r="B2424" t="str">
        <x:v>dialogue-unit:61b632da4d049a3e</x:v>
      </x:c>
      <x:c r="C2424" t="str">
        <x:v>CHARACTERMUSEUM_ACT3.TXT</x:v>
      </x:c>
      <x:c r="D2424" t="str">
        <x:v>28</x:v>
      </x:c>
      <x:c r="E2424" t="str">
        <x:v>ost_mora</x:v>
      </x:c>
      <x:c r="F2424" t="str">
        <x:v>pending</x:v>
      </x:c>
      <x:c r="G2424" s="31" t="str"/>
      <x:c r="H2424" s="31" t="str"/>
    </x:row>
    <x:row r="2425">
      <x:c r="A2425" t="str">
        <x:v>dialogue:CHARACTERMUSEUM_ACT3.TXT:29:ost_once</x:v>
      </x:c>
      <x:c r="B2425" t="str">
        <x:v>dialogue-unit:545d4c0140afa0bf</x:v>
      </x:c>
      <x:c r="C2425" t="str">
        <x:v>CHARACTERMUSEUM_ACT3.TXT</x:v>
      </x:c>
      <x:c r="D2425" t="str">
        <x:v>29</x:v>
      </x:c>
      <x:c r="E2425" t="str">
        <x:v>ost_once</x:v>
      </x:c>
      <x:c r="F2425" t="str">
        <x:v>pending</x:v>
      </x:c>
      <x:c r="G2425" s="31" t="str"/>
      <x:c r="H2425" s="31" t="str"/>
    </x:row>
    <x:row r="2426">
      <x:c r="A2426" t="str">
        <x:v>dialogue:CHARACTERMUSEUM_ACT3.TXT:30:ost_police1</x:v>
      </x:c>
      <x:c r="B2426" t="str">
        <x:v>dialogue-unit:1b0e82632e50f1dc</x:v>
      </x:c>
      <x:c r="C2426" t="str">
        <x:v>CHARACTERMUSEUM_ACT3.TXT</x:v>
      </x:c>
      <x:c r="D2426" t="str">
        <x:v>30</x:v>
      </x:c>
      <x:c r="E2426" t="str">
        <x:v>ost_police1</x:v>
      </x:c>
      <x:c r="F2426" t="str">
        <x:v>pending</x:v>
      </x:c>
      <x:c r="G2426" s="31" t="str"/>
      <x:c r="H2426" s="31" t="str"/>
    </x:row>
    <x:row r="2427">
      <x:c r="A2427" t="str">
        <x:v>dialogue:CHARACTERMUSEUM_ACT3.TXT:31:ost_police2</x:v>
      </x:c>
      <x:c r="B2427" t="str">
        <x:v>dialogue-unit:6437bebcd797c2a0</x:v>
      </x:c>
      <x:c r="C2427" t="str">
        <x:v>CHARACTERMUSEUM_ACT3.TXT</x:v>
      </x:c>
      <x:c r="D2427" t="str">
        <x:v>31</x:v>
      </x:c>
      <x:c r="E2427" t="str">
        <x:v>ost_police2</x:v>
      </x:c>
      <x:c r="F2427" t="str">
        <x:v>pending</x:v>
      </x:c>
      <x:c r="G2427" s="31" t="str"/>
      <x:c r="H2427" s="31" t="str"/>
    </x:row>
    <x:row r="2428">
      <x:c r="A2428" t="str">
        <x:v>dialogue:CHARACTERMUSEUM_ACT3.TXT:32:ost_police3</x:v>
      </x:c>
      <x:c r="B2428" t="str">
        <x:v>dialogue-unit:c39dac183c76a1d8</x:v>
      </x:c>
      <x:c r="C2428" t="str">
        <x:v>CHARACTERMUSEUM_ACT3.TXT</x:v>
      </x:c>
      <x:c r="D2428" t="str">
        <x:v>32</x:v>
      </x:c>
      <x:c r="E2428" t="str">
        <x:v>ost_police3</x:v>
      </x:c>
      <x:c r="F2428" t="str">
        <x:v>pending</x:v>
      </x:c>
      <x:c r="G2428" s="31" t="str"/>
      <x:c r="H2428" s="31" t="str"/>
    </x:row>
    <x:row r="2429">
      <x:c r="A2429" t="str">
        <x:v>dialogue:CHARACTERMUSEUM_ACT3.TXT:33:ost_raynedress</x:v>
      </x:c>
      <x:c r="B2429" t="str">
        <x:v>dialogue-unit:1893deb08da3af58</x:v>
      </x:c>
      <x:c r="C2429" t="str">
        <x:v>CHARACTERMUSEUM_ACT3.TXT</x:v>
      </x:c>
      <x:c r="D2429" t="str">
        <x:v>33</x:v>
      </x:c>
      <x:c r="E2429" t="str">
        <x:v>ost_raynedress</x:v>
      </x:c>
      <x:c r="F2429" t="str">
        <x:v>pending</x:v>
      </x:c>
      <x:c r="G2429" s="31" t="str"/>
      <x:c r="H2429" s="31" t="str"/>
    </x:row>
    <x:row r="2430">
      <x:c r="A2430" t="str">
        <x:v>dialogue:CHARACTERMUSEUM_ACT3.TXT:34:ost_spinauto</x:v>
      </x:c>
      <x:c r="B2430" t="str">
        <x:v>dialogue-unit:47a2aa83af356018</x:v>
      </x:c>
      <x:c r="C2430" t="str">
        <x:v>CHARACTERMUSEUM_ACT3.TXT</x:v>
      </x:c>
      <x:c r="D2430" t="str">
        <x:v>34</x:v>
      </x:c>
      <x:c r="E2430" t="str">
        <x:v>ost_spinauto</x:v>
      </x:c>
      <x:c r="F2430" t="str">
        <x:v>pending</x:v>
      </x:c>
      <x:c r="G2430" s="31" t="str"/>
      <x:c r="H2430" s="31" t="str"/>
    </x:row>
    <x:row r="2431">
      <x:c r="A2431" t="str">
        <x:v>dialogue:CHARACTERMUSEUM_ACT3.TXT:35:ost_spinman</x:v>
      </x:c>
      <x:c r="B2431" t="str">
        <x:v>dialogue-unit:4ccb633cbb4a160f</x:v>
      </x:c>
      <x:c r="C2431" t="str">
        <x:v>CHARACTERMUSEUM_ACT3.TXT</x:v>
      </x:c>
      <x:c r="D2431" t="str">
        <x:v>35</x:v>
      </x:c>
      <x:c r="E2431" t="str">
        <x:v>ost_spinman</x:v>
      </x:c>
      <x:c r="F2431" t="str">
        <x:v>pending</x:v>
      </x:c>
      <x:c r="G2431" s="31" t="str"/>
      <x:c r="H2431" s="31" t="str"/>
    </x:row>
    <x:row r="2432">
      <x:c r="A2432" t="str">
        <x:v>dialogue:CHARACTERMUSEUM_ACT3.TXT:36:ost_unraveler</x:v>
      </x:c>
      <x:c r="B2432" t="str">
        <x:v>dialogue-unit:afc4c53d183d6bab</x:v>
      </x:c>
      <x:c r="C2432" t="str">
        <x:v>CHARACTERMUSEUM_ACT3.TXT</x:v>
      </x:c>
      <x:c r="D2432" t="str">
        <x:v>36</x:v>
      </x:c>
      <x:c r="E2432" t="str">
        <x:v>ost_unraveler</x:v>
      </x:c>
      <x:c r="F2432" t="str">
        <x:v>pending</x:v>
      </x:c>
      <x:c r="G2432" s="31" t="str"/>
      <x:c r="H2432" s="31" t="str"/>
    </x:row>
    <x:row r="2433">
      <x:c r="A2433" t="str">
        <x:v>dialogue:CHARACTERMUSEUM_ACT3.TXT:37:ost_upunkm1</x:v>
      </x:c>
      <x:c r="B2433" t="str">
        <x:v>dialogue-unit:3c3782e457eaa303</x:v>
      </x:c>
      <x:c r="C2433" t="str">
        <x:v>CHARACTERMUSEUM_ACT3.TXT</x:v>
      </x:c>
      <x:c r="D2433" t="str">
        <x:v>37</x:v>
      </x:c>
      <x:c r="E2433" t="str">
        <x:v>ost_upunkm1</x:v>
      </x:c>
      <x:c r="F2433" t="str">
        <x:v>pending</x:v>
      </x:c>
      <x:c r="G2433" s="31" t="str"/>
      <x:c r="H2433" s="31" t="str"/>
    </x:row>
    <x:row r="2434">
      <x:c r="A2434" t="str">
        <x:v>dialogue:CHARACTERMUSEUM_ACT3.TXT:38:ost_upunkm2</x:v>
      </x:c>
      <x:c r="B2434" t="str">
        <x:v>dialogue-unit:daeca036b39c3654</x:v>
      </x:c>
      <x:c r="C2434" t="str">
        <x:v>CHARACTERMUSEUM_ACT3.TXT</x:v>
      </x:c>
      <x:c r="D2434" t="str">
        <x:v>38</x:v>
      </x:c>
      <x:c r="E2434" t="str">
        <x:v>ost_upunkm2</x:v>
      </x:c>
      <x:c r="F2434" t="str">
        <x:v>pending</x:v>
      </x:c>
      <x:c r="G2434" s="31" t="str"/>
      <x:c r="H2434" s="31" t="str"/>
    </x:row>
    <x:row r="2435">
      <x:c r="A2435" t="str">
        <x:v>dialogue:CHARACTERMUSEUM_ACT3.TXT:39:ost_xerx</x:v>
      </x:c>
      <x:c r="B2435" t="str">
        <x:v>dialogue-unit:889b9b564d4e10c8</x:v>
      </x:c>
      <x:c r="C2435" t="str">
        <x:v>CHARACTERMUSEUM_ACT3.TXT</x:v>
      </x:c>
      <x:c r="D2435" t="str">
        <x:v>39</x:v>
      </x:c>
      <x:c r="E2435" t="str">
        <x:v>ost_xerx</x:v>
      </x:c>
      <x:c r="F2435" t="str">
        <x:v>pending</x:v>
      </x:c>
      <x:c r="G2435" s="31" t="str"/>
      <x:c r="H2435" s="31" t="str"/>
    </x:row>
    <x:row r="2436">
      <x:c r="A2436" t="str">
        <x:v>dialogue:CHARACTERMUSEUM_ACT3.TXT:40:ost_xpunkm1</x:v>
      </x:c>
      <x:c r="B2436" t="str">
        <x:v>dialogue-unit:ecacd31f36d2d51a</x:v>
      </x:c>
      <x:c r="C2436" t="str">
        <x:v>CHARACTERMUSEUM_ACT3.TXT</x:v>
      </x:c>
      <x:c r="D2436" t="str">
        <x:v>40</x:v>
      </x:c>
      <x:c r="E2436" t="str">
        <x:v>ost_xpunkm1</x:v>
      </x:c>
      <x:c r="F2436" t="str">
        <x:v>pending</x:v>
      </x:c>
      <x:c r="G2436" s="31" t="str"/>
      <x:c r="H2436" s="31" t="str"/>
    </x:row>
    <x:row r="2437">
      <x:c r="A2437" t="str">
        <x:v>dialogue:CHARACTERMUSEUM_ACT3.TXT:41:ost_xpunkm2</x:v>
      </x:c>
      <x:c r="B2437" t="str">
        <x:v>dialogue-unit:6676ff18c9855748</x:v>
      </x:c>
      <x:c r="C2437" t="str">
        <x:v>CHARACTERMUSEUM_ACT3.TXT</x:v>
      </x:c>
      <x:c r="D2437" t="str">
        <x:v>41</x:v>
      </x:c>
      <x:c r="E2437" t="str">
        <x:v>ost_xpunkm2</x:v>
      </x:c>
      <x:c r="F2437" t="str">
        <x:v>pending</x:v>
      </x:c>
      <x:c r="G2437" s="31" t="str"/>
      <x:c r="H2437" s="31" t="str"/>
    </x:row>
    <x:row r="2438">
      <x:c r="A2438" t="str">
        <x:v>dialogue:CHARACTERMUSEUM_ACT3.TXT:42:ost_zerenzki</x:v>
      </x:c>
      <x:c r="B2438" t="str">
        <x:v>dialogue-unit:2da82350822360bd</x:v>
      </x:c>
      <x:c r="C2438" t="str">
        <x:v>CHARACTERMUSEUM_ACT3.TXT</x:v>
      </x:c>
      <x:c r="D2438" t="str">
        <x:v>42</x:v>
      </x:c>
      <x:c r="E2438" t="str">
        <x:v>ost_zerenzki</x:v>
      </x:c>
      <x:c r="F2438" t="str">
        <x:v>pending</x:v>
      </x:c>
      <x:c r="G2438" s="31" t="str"/>
      <x:c r="H2438" s="31" t="str"/>
    </x:row>
    <x:row r="2439">
      <x:c r="A2439" t="str">
        <x:v>dialogue:CHARACTERMUSEUM_ACT3.TXT:43:ost_zpunkf1</x:v>
      </x:c>
      <x:c r="B2439" t="str">
        <x:v>dialogue-unit:cf7e5f24a84b09f5</x:v>
      </x:c>
      <x:c r="C2439" t="str">
        <x:v>CHARACTERMUSEUM_ACT3.TXT</x:v>
      </x:c>
      <x:c r="D2439" t="str">
        <x:v>43</x:v>
      </x:c>
      <x:c r="E2439" t="str">
        <x:v>ost_zpunkf1</x:v>
      </x:c>
      <x:c r="F2439" t="str">
        <x:v>pending</x:v>
      </x:c>
      <x:c r="G2439" s="31" t="str"/>
      <x:c r="H2439" s="31" t="str"/>
    </x:row>
    <x:row r="2440">
      <x:c r="A2440" t="str">
        <x:v>dialogue:CHARACTERMUSEUM_ACT3.TXT:44:ost_zpunkm1</x:v>
      </x:c>
      <x:c r="B2440" t="str">
        <x:v>dialogue-unit:fa79ecfb5519b646</x:v>
      </x:c>
      <x:c r="C2440" t="str">
        <x:v>CHARACTERMUSEUM_ACT3.TXT</x:v>
      </x:c>
      <x:c r="D2440" t="str">
        <x:v>44</x:v>
      </x:c>
      <x:c r="E2440" t="str">
        <x:v>ost_zpunkm1</x:v>
      </x:c>
      <x:c r="F2440" t="str">
        <x:v>pending</x:v>
      </x:c>
      <x:c r="G2440" s="31" t="str"/>
      <x:c r="H2440" s="31" t="str"/>
    </x:row>
    <x:row r="2441">
      <x:c r="A2441" t="str">
        <x:v>dialogue:CHARACTERMUSEUM_ACT3.TXT:45:ost_zpunkm2</x:v>
      </x:c>
      <x:c r="B2441" t="str">
        <x:v>dialogue-unit:11b62fe4ced8f3bc</x:v>
      </x:c>
      <x:c r="C2441" t="str">
        <x:v>CHARACTERMUSEUM_ACT3.TXT</x:v>
      </x:c>
      <x:c r="D2441" t="str">
        <x:v>45</x:v>
      </x:c>
      <x:c r="E2441" t="str">
        <x:v>ost_zpunkm2</x:v>
      </x:c>
      <x:c r="F2441" t="str">
        <x:v>pending</x:v>
      </x:c>
      <x:c r="G2441" s="31" t="str"/>
      <x:c r="H2441" s="31" t="str"/>
    </x:row>
    <x:row r="2442">
      <x:c r="A2442" t="str">
        <x:v>dialogue:CHARACTERMUSEUM_ACT3.TXT:46:ost_zvamp</x:v>
      </x:c>
      <x:c r="B2442" t="str">
        <x:v>dialogue-unit:59c9c3d8112174d6</x:v>
      </x:c>
      <x:c r="C2442" t="str">
        <x:v>CHARACTERMUSEUM_ACT3.TXT</x:v>
      </x:c>
      <x:c r="D2442" t="str">
        <x:v>46</x:v>
      </x:c>
      <x:c r="E2442" t="str">
        <x:v>ost_zvamp</x:v>
      </x:c>
      <x:c r="F2442" t="str">
        <x:v>pending</x:v>
      </x:c>
      <x:c r="G2442" s="31" t="str"/>
      <x:c r="H2442" s="31" t="str"/>
    </x:row>
    <x:row r="2443">
      <x:c r="A2443" t="str">
        <x:v>dialogue:CHARACTERMUSEUM_APRIL.TXT:1:ost_cont</x:v>
      </x:c>
      <x:c r="B2443" t="str">
        <x:v>dialogue-unit:5e7fa47734335c56</x:v>
      </x:c>
      <x:c r="C2443" t="str">
        <x:v>CHARACTERMUSEUM_APRIL.TXT</x:v>
      </x:c>
      <x:c r="D2443" t="str">
        <x:v>1</x:v>
      </x:c>
      <x:c r="E2443" t="str">
        <x:v>ost_cont</x:v>
      </x:c>
      <x:c r="F2443" t="str">
        <x:v>pending</x:v>
      </x:c>
      <x:c r="G2443" s="31" t="str"/>
      <x:c r="H2443" s="31" t="str"/>
    </x:row>
    <x:row r="2444">
      <x:c r="A2444" t="str">
        <x:v>dialogue:CHARACTERMUSEUM_APRIL.TXT:2:ost_fvamp</x:v>
      </x:c>
      <x:c r="B2444" t="str">
        <x:v>dialogue-unit:995b6fbccf5004be</x:v>
      </x:c>
      <x:c r="C2444" t="str">
        <x:v>CHARACTERMUSEUM_APRIL.TXT</x:v>
      </x:c>
      <x:c r="D2444" t="str">
        <x:v>2</x:v>
      </x:c>
      <x:c r="E2444" t="str">
        <x:v>ost_fvamp</x:v>
      </x:c>
      <x:c r="F2444" t="str">
        <x:v>pending</x:v>
      </x:c>
      <x:c r="G2444" s="31" t="str"/>
      <x:c r="H2444" s="31" t="str"/>
    </x:row>
    <x:row r="2445">
      <x:c r="A2445" t="str">
        <x:v>dialogue:CHARACTERMUSEUM_APRIL.TXT:3:ost_mancow</x:v>
      </x:c>
      <x:c r="B2445" t="str">
        <x:v>dialogue-unit:d4e9cb935b07a212</x:v>
      </x:c>
      <x:c r="C2445" t="str">
        <x:v>CHARACTERMUSEUM_APRIL.TXT</x:v>
      </x:c>
      <x:c r="D2445" t="str">
        <x:v>3</x:v>
      </x:c>
      <x:c r="E2445" t="str">
        <x:v>ost_mancow</x:v>
      </x:c>
      <x:c r="F2445" t="str">
        <x:v>pending</x:v>
      </x:c>
      <x:c r="G2445" s="31" t="str"/>
      <x:c r="H2445" s="31" t="str"/>
    </x:row>
    <x:row r="2446">
      <x:c r="A2446" t="str">
        <x:v>dialogue:CHARACTERMUSEUM_APRIL.TXT:4:ost_once</x:v>
      </x:c>
      <x:c r="B2446" t="str">
        <x:v>dialogue-unit:545d4c0140afa0bf</x:v>
      </x:c>
      <x:c r="C2446" t="str">
        <x:v>CHARACTERMUSEUM_APRIL.TXT</x:v>
      </x:c>
      <x:c r="D2446" t="str">
        <x:v>4</x:v>
      </x:c>
      <x:c r="E2446" t="str">
        <x:v>ost_once</x:v>
      </x:c>
      <x:c r="F2446" t="str">
        <x:v>pending</x:v>
      </x:c>
      <x:c r="G2446" s="31" t="str"/>
      <x:c r="H2446" s="31" t="str"/>
    </x:row>
    <x:row r="2447">
      <x:c r="A2447" t="str">
        <x:v>dialogue:CHARACTERMUSEUM_APRIL.TXT:5:ost_severin</x:v>
      </x:c>
      <x:c r="B2447" t="str">
        <x:v>dialogue-unit:1e63a7dfc2b1bc12</x:v>
      </x:c>
      <x:c r="C2447" t="str">
        <x:v>CHARACTERMUSEUM_APRIL.TXT</x:v>
      </x:c>
      <x:c r="D2447" t="str">
        <x:v>5</x:v>
      </x:c>
      <x:c r="E2447" t="str">
        <x:v>ost_severin</x:v>
      </x:c>
      <x:c r="F2447" t="str">
        <x:v>pending</x:v>
      </x:c>
      <x:c r="G2447" s="31" t="str"/>
      <x:c r="H2447" s="31" t="str"/>
    </x:row>
    <x:row r="2448">
      <x:c r="A2448" t="str">
        <x:v>dialogue:CHARACTERMUSEUM_APRIL.TXT:6:ost_spinauto</x:v>
      </x:c>
      <x:c r="B2448" t="str">
        <x:v>dialogue-unit:47a2aa83af356018</x:v>
      </x:c>
      <x:c r="C2448" t="str">
        <x:v>CHARACTERMUSEUM_APRIL.TXT</x:v>
      </x:c>
      <x:c r="D2448" t="str">
        <x:v>6</x:v>
      </x:c>
      <x:c r="E2448" t="str">
        <x:v>ost_spinauto</x:v>
      </x:c>
      <x:c r="F2448" t="str">
        <x:v>pending</x:v>
      </x:c>
      <x:c r="G2448" s="31" t="str"/>
      <x:c r="H2448" s="31" t="str"/>
    </x:row>
    <x:row r="2449">
      <x:c r="A2449" t="str">
        <x:v>dialogue:CHARACTERMUSEUM_APRIL.TXT:7:ost_spinman</x:v>
      </x:c>
      <x:c r="B2449" t="str">
        <x:v>dialogue-unit:4ccb633cbb4a160f</x:v>
      </x:c>
      <x:c r="C2449" t="str">
        <x:v>CHARACTERMUSEUM_APRIL.TXT</x:v>
      </x:c>
      <x:c r="D2449" t="str">
        <x:v>7</x:v>
      </x:c>
      <x:c r="E2449" t="str">
        <x:v>ost_spinman</x:v>
      </x:c>
      <x:c r="F2449" t="str">
        <x:v>pending</x:v>
      </x:c>
      <x:c r="G2449" s="31" t="str"/>
      <x:c r="H2449" s="31" t="str"/>
    </x:row>
    <x:row r="2450">
      <x:c r="A2450" t="str">
        <x:v>dialogue:CHARACTERMUSEUM_MARCH.TXT:1:ost_cont</x:v>
      </x:c>
      <x:c r="B2450" t="str">
        <x:v>dialogue-unit:5e7fa47734335c56</x:v>
      </x:c>
      <x:c r="C2450" t="str">
        <x:v>CHARACTERMUSEUM_MARCH.TXT</x:v>
      </x:c>
      <x:c r="D2450" t="str">
        <x:v>1</x:v>
      </x:c>
      <x:c r="E2450" t="str">
        <x:v>ost_cont</x:v>
      </x:c>
      <x:c r="F2450" t="str">
        <x:v>pending</x:v>
      </x:c>
      <x:c r="G2450" s="31" t="str"/>
      <x:c r="H2450" s="31" t="str"/>
    </x:row>
    <x:row r="2451">
      <x:c r="A2451" t="str">
        <x:v>dialogue:CHARACTERMUSEUM_MARCH.TXT:2:ost_dhamp</x:v>
      </x:c>
      <x:c r="B2451" t="str">
        <x:v>dialogue-unit:6605a81b36d7ed75</x:v>
      </x:c>
      <x:c r="C2451" t="str">
        <x:v>CHARACTERMUSEUM_MARCH.TXT</x:v>
      </x:c>
      <x:c r="D2451" t="str">
        <x:v>2</x:v>
      </x:c>
      <x:c r="E2451" t="str">
        <x:v>ost_dhamp</x:v>
      </x:c>
      <x:c r="F2451" t="str">
        <x:v>pending</x:v>
      </x:c>
      <x:c r="G2451" s="31" t="str"/>
      <x:c r="H2451" s="31" t="str"/>
    </x:row>
    <x:row r="2452">
      <x:c r="A2452" t="str">
        <x:v>dialogue:CHARACTERMUSEUM_MARCH.TXT:3:ost_dhampf</x:v>
      </x:c>
      <x:c r="B2452" t="str">
        <x:v>dialogue-unit:ffbcd3c3029823d6</x:v>
      </x:c>
      <x:c r="C2452" t="str">
        <x:v>CHARACTERMUSEUM_MARCH.TXT</x:v>
      </x:c>
      <x:c r="D2452" t="str">
        <x:v>3</x:v>
      </x:c>
      <x:c r="E2452" t="str">
        <x:v>ost_dhampf</x:v>
      </x:c>
      <x:c r="F2452" t="str">
        <x:v>pending</x:v>
      </x:c>
      <x:c r="G2452" s="31" t="str"/>
      <x:c r="H2452" s="31" t="str"/>
    </x:row>
    <x:row r="2453">
      <x:c r="A2453" t="str">
        <x:v>dialogue:CHARACTERMUSEUM_MARCH.TXT:4:ost_ephemera</x:v>
      </x:c>
      <x:c r="B2453" t="str">
        <x:v>dialogue-unit:e979546fe65ba55a</x:v>
      </x:c>
      <x:c r="C2453" t="str">
        <x:v>CHARACTERMUSEUM_MARCH.TXT</x:v>
      </x:c>
      <x:c r="D2453" t="str">
        <x:v>4</x:v>
      </x:c>
      <x:c r="E2453" t="str">
        <x:v>ost_ephemera</x:v>
      </x:c>
      <x:c r="F2453" t="str">
        <x:v>pending</x:v>
      </x:c>
      <x:c r="G2453" s="31" t="str"/>
      <x:c r="H2453" s="31" t="str"/>
    </x:row>
    <x:row r="2454">
      <x:c r="A2454" t="str">
        <x:v>dialogue:CHARACTERMUSEUM_MARCH.TXT:5:ost_epunkf1</x:v>
      </x:c>
      <x:c r="B2454" t="str">
        <x:v>dialogue-unit:e8e9f6c2854847df</x:v>
      </x:c>
      <x:c r="C2454" t="str">
        <x:v>CHARACTERMUSEUM_MARCH.TXT</x:v>
      </x:c>
      <x:c r="D2454" t="str">
        <x:v>5</x:v>
      </x:c>
      <x:c r="E2454" t="str">
        <x:v>ost_epunkf1</x:v>
      </x:c>
      <x:c r="F2454" t="str">
        <x:v>pending</x:v>
      </x:c>
      <x:c r="G2454" s="31" t="str"/>
      <x:c r="H2454" s="31" t="str"/>
    </x:row>
    <x:row r="2455">
      <x:c r="A2455" t="str">
        <x:v>dialogue:CHARACTERMUSEUM_MARCH.TXT:6:ost_epunkf2</x:v>
      </x:c>
      <x:c r="B2455" t="str">
        <x:v>dialogue-unit:047b433773fa9814</x:v>
      </x:c>
      <x:c r="C2455" t="str">
        <x:v>CHARACTERMUSEUM_MARCH.TXT</x:v>
      </x:c>
      <x:c r="D2455" t="str">
        <x:v>6</x:v>
      </x:c>
      <x:c r="E2455" t="str">
        <x:v>ost_epunkf2</x:v>
      </x:c>
      <x:c r="F2455" t="str">
        <x:v>pending</x:v>
      </x:c>
      <x:c r="G2455" s="31" t="str"/>
      <x:c r="H2455" s="31" t="str"/>
    </x:row>
    <x:row r="2456">
      <x:c r="A2456" t="str">
        <x:v>dialogue:CHARACTERMUSEUM_MARCH.TXT:7:ost_epunkm1</x:v>
      </x:c>
      <x:c r="B2456" t="str">
        <x:v>dialogue-unit:d177a87ffd861444</x:v>
      </x:c>
      <x:c r="C2456" t="str">
        <x:v>CHARACTERMUSEUM_MARCH.TXT</x:v>
      </x:c>
      <x:c r="D2456" t="str">
        <x:v>7</x:v>
      </x:c>
      <x:c r="E2456" t="str">
        <x:v>ost_epunkm1</x:v>
      </x:c>
      <x:c r="F2456" t="str">
        <x:v>pending</x:v>
      </x:c>
      <x:c r="G2456" s="31" t="str"/>
      <x:c r="H2456" s="31" t="str"/>
    </x:row>
    <x:row r="2457">
      <x:c r="A2457" t="str">
        <x:v>dialogue:CHARACTERMUSEUM_MARCH.TXT:8:ost_esgoth</x:v>
      </x:c>
      <x:c r="B2457" t="str">
        <x:v>dialogue-unit:62b1ac9c1f37dab5</x:v>
      </x:c>
      <x:c r="C2457" t="str">
        <x:v>CHARACTERMUSEUM_MARCH.TXT</x:v>
      </x:c>
      <x:c r="D2457" t="str">
        <x:v>8</x:v>
      </x:c>
      <x:c r="E2457" t="str">
        <x:v>ost_esgoth</x:v>
      </x:c>
      <x:c r="F2457" t="str">
        <x:v>pending</x:v>
      </x:c>
      <x:c r="G2457" s="31" t="str"/>
      <x:c r="H2457" s="31" t="str"/>
    </x:row>
    <x:row r="2458">
      <x:c r="A2458" t="str">
        <x:v>dialogue:CHARACTERMUSEUM_MARCH.TXT:9:ost_evamp</x:v>
      </x:c>
      <x:c r="B2458" t="str">
        <x:v>dialogue-unit:5e539e416cce9c2c</x:v>
      </x:c>
      <x:c r="C2458" t="str">
        <x:v>CHARACTERMUSEUM_MARCH.TXT</x:v>
      </x:c>
      <x:c r="D2458" t="str">
        <x:v>9</x:v>
      </x:c>
      <x:c r="E2458" t="str">
        <x:v>ost_evamp</x:v>
      </x:c>
      <x:c r="F2458" t="str">
        <x:v>pending</x:v>
      </x:c>
      <x:c r="G2458" s="31" t="str"/>
      <x:c r="H2458" s="31" t="str"/>
    </x:row>
    <x:row r="2459">
      <x:c r="A2459" t="str">
        <x:v>dialogue:CHARACTERMUSEUM_MARCH.TXT:10:ost_ferril</x:v>
      </x:c>
      <x:c r="B2459" t="str">
        <x:v>dialogue-unit:d633ab240238f23c</x:v>
      </x:c>
      <x:c r="C2459" t="str">
        <x:v>CHARACTERMUSEUM_MARCH.TXT</x:v>
      </x:c>
      <x:c r="D2459" t="str">
        <x:v>10</x:v>
      </x:c>
      <x:c r="E2459" t="str">
        <x:v>ost_ferril</x:v>
      </x:c>
      <x:c r="F2459" t="str">
        <x:v>pending</x:v>
      </x:c>
      <x:c r="G2459" s="31" t="str"/>
      <x:c r="H2459" s="31" t="str"/>
    </x:row>
    <x:row r="2460">
      <x:c r="A2460" t="str">
        <x:v>dialogue:CHARACTERMUSEUM_MARCH.TXT:11:ost_fpunkf1</x:v>
      </x:c>
      <x:c r="B2460" t="str">
        <x:v>dialogue-unit:2081ffb52e784bf7</x:v>
      </x:c>
      <x:c r="C2460" t="str">
        <x:v>CHARACTERMUSEUM_MARCH.TXT</x:v>
      </x:c>
      <x:c r="D2460" t="str">
        <x:v>11</x:v>
      </x:c>
      <x:c r="E2460" t="str">
        <x:v>ost_fpunkf1</x:v>
      </x:c>
      <x:c r="F2460" t="str">
        <x:v>pending</x:v>
      </x:c>
      <x:c r="G2460" s="31" t="str"/>
      <x:c r="H2460" s="31" t="str"/>
    </x:row>
    <x:row r="2461">
      <x:c r="A2461" t="str">
        <x:v>dialogue:CHARACTERMUSEUM_MARCH.TXT:12:ost_fpunkf2</x:v>
      </x:c>
      <x:c r="B2461" t="str">
        <x:v>dialogue-unit:154a53cbdb0e3a6a</x:v>
      </x:c>
      <x:c r="C2461" t="str">
        <x:v>CHARACTERMUSEUM_MARCH.TXT</x:v>
      </x:c>
      <x:c r="D2461" t="str">
        <x:v>12</x:v>
      </x:c>
      <x:c r="E2461" t="str">
        <x:v>ost_fpunkf2</x:v>
      </x:c>
      <x:c r="F2461" t="str">
        <x:v>pending</x:v>
      </x:c>
      <x:c r="G2461" s="31" t="str"/>
      <x:c r="H2461" s="31" t="str"/>
    </x:row>
    <x:row r="2462">
      <x:c r="A2462" t="str">
        <x:v>dialogue:CHARACTERMUSEUM_MARCH.TXT:13:ost_fpunkm1</x:v>
      </x:c>
      <x:c r="B2462" t="str">
        <x:v>dialogue-unit:9d7ff9b6c2869516</x:v>
      </x:c>
      <x:c r="C2462" t="str">
        <x:v>CHARACTERMUSEUM_MARCH.TXT</x:v>
      </x:c>
      <x:c r="D2462" t="str">
        <x:v>13</x:v>
      </x:c>
      <x:c r="E2462" t="str">
        <x:v>ost_fpunkm1</x:v>
      </x:c>
      <x:c r="F2462" t="str">
        <x:v>pending</x:v>
      </x:c>
      <x:c r="G2462" s="31" t="str"/>
      <x:c r="H2462" s="31" t="str"/>
    </x:row>
    <x:row r="2463">
      <x:c r="A2463" t="str">
        <x:v>dialogue:CHARACTERMUSEUM_MARCH.TXT:14:ost_fpunkm2</x:v>
      </x:c>
      <x:c r="B2463" t="str">
        <x:v>dialogue-unit:0bba01d835a83837</x:v>
      </x:c>
      <x:c r="C2463" t="str">
        <x:v>CHARACTERMUSEUM_MARCH.TXT</x:v>
      </x:c>
      <x:c r="D2463" t="str">
        <x:v>14</x:v>
      </x:c>
      <x:c r="E2463" t="str">
        <x:v>ost_fpunkm2</x:v>
      </x:c>
      <x:c r="F2463" t="str">
        <x:v>pending</x:v>
      </x:c>
      <x:c r="G2463" s="31" t="str"/>
      <x:c r="H2463" s="31" t="str"/>
    </x:row>
    <x:row r="2464">
      <x:c r="A2464" t="str">
        <x:v>dialogue:CHARACTERMUSEUM_MARCH.TXT:15:ost_fvamp</x:v>
      </x:c>
      <x:c r="B2464" t="str">
        <x:v>dialogue-unit:995b6fbccf5004be</x:v>
      </x:c>
      <x:c r="C2464" t="str">
        <x:v>CHARACTERMUSEUM_MARCH.TXT</x:v>
      </x:c>
      <x:c r="D2464" t="str">
        <x:v>15</x:v>
      </x:c>
      <x:c r="E2464" t="str">
        <x:v>ost_fvamp</x:v>
      </x:c>
      <x:c r="F2464" t="str">
        <x:v>pending</x:v>
      </x:c>
      <x:c r="G2464" s="31" t="str"/>
      <x:c r="H2464" s="31" t="str"/>
    </x:row>
    <x:row r="2465">
      <x:c r="A2465" t="str">
        <x:v>dialogue:CHARACTERMUSEUM_MARCH.TXT:16:ost_genfemale1</x:v>
      </x:c>
      <x:c r="B2465" t="str">
        <x:v>dialogue-unit:3306f567f86848dd</x:v>
      </x:c>
      <x:c r="C2465" t="str">
        <x:v>CHARACTERMUSEUM_MARCH.TXT</x:v>
      </x:c>
      <x:c r="D2465" t="str">
        <x:v>16</x:v>
      </x:c>
      <x:c r="E2465" t="str">
        <x:v>ost_genfemale1</x:v>
      </x:c>
      <x:c r="F2465" t="str">
        <x:v>pending</x:v>
      </x:c>
      <x:c r="G2465" s="31" t="str"/>
      <x:c r="H2465" s="31" t="str"/>
    </x:row>
    <x:row r="2466">
      <x:c r="A2466" t="str">
        <x:v>dialogue:CHARACTERMUSEUM_MARCH.TXT:17:ost_genfemale2</x:v>
      </x:c>
      <x:c r="B2466" t="str">
        <x:v>dialogue-unit:a2199bbdade03ad6</x:v>
      </x:c>
      <x:c r="C2466" t="str">
        <x:v>CHARACTERMUSEUM_MARCH.TXT</x:v>
      </x:c>
      <x:c r="D2466" t="str">
        <x:v>17</x:v>
      </x:c>
      <x:c r="E2466" t="str">
        <x:v>ost_genfemale2</x:v>
      </x:c>
      <x:c r="F2466" t="str">
        <x:v>pending</x:v>
      </x:c>
      <x:c r="G2466" s="31" t="str"/>
      <x:c r="H2466" s="31" t="str"/>
    </x:row>
    <x:row r="2467">
      <x:c r="A2467" t="str">
        <x:v>dialogue:CHARACTERMUSEUM_MARCH.TXT:18:ost_genmale1</x:v>
      </x:c>
      <x:c r="B2467" t="str">
        <x:v>dialogue-unit:523f81b0d6ebd17b</x:v>
      </x:c>
      <x:c r="C2467" t="str">
        <x:v>CHARACTERMUSEUM_MARCH.TXT</x:v>
      </x:c>
      <x:c r="D2467" t="str">
        <x:v>18</x:v>
      </x:c>
      <x:c r="E2467" t="str">
        <x:v>ost_genmale1</x:v>
      </x:c>
      <x:c r="F2467" t="str">
        <x:v>pending</x:v>
      </x:c>
      <x:c r="G2467" s="31" t="str"/>
      <x:c r="H2467" s="31" t="str"/>
    </x:row>
    <x:row r="2468">
      <x:c r="A2468" t="str">
        <x:v>dialogue:CHARACTERMUSEUM_MARCH.TXT:19:ost_genmale2</x:v>
      </x:c>
      <x:c r="B2468" t="str">
        <x:v>dialogue-unit:51906e59d3a37c4e</x:v>
      </x:c>
      <x:c r="C2468" t="str">
        <x:v>CHARACTERMUSEUM_MARCH.TXT</x:v>
      </x:c>
      <x:c r="D2468" t="str">
        <x:v>19</x:v>
      </x:c>
      <x:c r="E2468" t="str">
        <x:v>ost_genmale2</x:v>
      </x:c>
      <x:c r="F2468" t="str">
        <x:v>pending</x:v>
      </x:c>
      <x:c r="G2468" s="31" t="str"/>
      <x:c r="H2468" s="31" t="str"/>
    </x:row>
    <x:row r="2469">
      <x:c r="A2469" t="str">
        <x:v>dialogue:CHARACTERMUSEUM_MARCH.TXT:20:ost_kagan</x:v>
      </x:c>
      <x:c r="B2469" t="str">
        <x:v>dialogue-unit:37ff30d6357e0d43</x:v>
      </x:c>
      <x:c r="C2469" t="str">
        <x:v>CHARACTERMUSEUM_MARCH.TXT</x:v>
      </x:c>
      <x:c r="D2469" t="str">
        <x:v>20</x:v>
      </x:c>
      <x:c r="E2469" t="str">
        <x:v>ost_kagan</x:v>
      </x:c>
      <x:c r="F2469" t="str">
        <x:v>pending</x:v>
      </x:c>
      <x:c r="G2469" s="31" t="str"/>
      <x:c r="H2469" s="31" t="str"/>
    </x:row>
    <x:row r="2470">
      <x:c r="A2470" t="str">
        <x:v>dialogue:CHARACTERMUSEUM_MARCH.TXT:21:ost_kimsui</x:v>
      </x:c>
      <x:c r="B2470" t="str">
        <x:v>dialogue-unit:d4115f4b11e04885</x:v>
      </x:c>
      <x:c r="C2470" t="str">
        <x:v>CHARACTERMUSEUM_MARCH.TXT</x:v>
      </x:c>
      <x:c r="D2470" t="str">
        <x:v>21</x:v>
      </x:c>
      <x:c r="E2470" t="str">
        <x:v>ost_kimsui</x:v>
      </x:c>
      <x:c r="F2470" t="str">
        <x:v>pending</x:v>
      </x:c>
      <x:c r="G2470" s="31" t="str"/>
      <x:c r="H2470" s="31" t="str"/>
    </x:row>
    <x:row r="2471">
      <x:c r="A2471" t="str">
        <x:v>dialogue:CHARACTERMUSEUM_MARCH.TXT:22:ost_kvamp</x:v>
      </x:c>
      <x:c r="B2471" t="str">
        <x:v>dialogue-unit:9b185a3921b27214</x:v>
      </x:c>
      <x:c r="C2471" t="str">
        <x:v>CHARACTERMUSEUM_MARCH.TXT</x:v>
      </x:c>
      <x:c r="D2471" t="str">
        <x:v>22</x:v>
      </x:c>
      <x:c r="E2471" t="str">
        <x:v>ost_kvamp</x:v>
      </x:c>
      <x:c r="F2471" t="str">
        <x:v>pending</x:v>
      </x:c>
      <x:c r="G2471" s="31" t="str"/>
      <x:c r="H2471" s="31" t="str"/>
    </x:row>
    <x:row r="2472">
      <x:c r="A2472" t="str">
        <x:v>dialogue:CHARACTERMUSEUM_MARCH.TXT:23:ost_lpunkm1</x:v>
      </x:c>
      <x:c r="B2472" t="str">
        <x:v>dialogue-unit:8b9cbd1789ded513</x:v>
      </x:c>
      <x:c r="C2472" t="str">
        <x:v>CHARACTERMUSEUM_MARCH.TXT</x:v>
      </x:c>
      <x:c r="D2472" t="str">
        <x:v>23</x:v>
      </x:c>
      <x:c r="E2472" t="str">
        <x:v>ost_lpunkm1</x:v>
      </x:c>
      <x:c r="F2472" t="str">
        <x:v>pending</x:v>
      </x:c>
      <x:c r="G2472" s="31" t="str"/>
      <x:c r="H2472" s="31" t="str"/>
    </x:row>
    <x:row r="2473">
      <x:c r="A2473" t="str">
        <x:v>dialogue:CHARACTERMUSEUM_MARCH.TXT:24:ost_lpunkm2</x:v>
      </x:c>
      <x:c r="B2473" t="str">
        <x:v>dialogue-unit:098d33a6e402bdc1</x:v>
      </x:c>
      <x:c r="C2473" t="str">
        <x:v>CHARACTERMUSEUM_MARCH.TXT</x:v>
      </x:c>
      <x:c r="D2473" t="str">
        <x:v>24</x:v>
      </x:c>
      <x:c r="E2473" t="str">
        <x:v>ost_lpunkm2</x:v>
      </x:c>
      <x:c r="F2473" t="str">
        <x:v>pending</x:v>
      </x:c>
      <x:c r="G2473" s="31" t="str"/>
      <x:c r="H2473" s="31" t="str"/>
    </x:row>
    <x:row r="2474">
      <x:c r="A2474" t="str">
        <x:v>dialogue:CHARACTERMUSEUM_MARCH.TXT:25:ost_lvamp</x:v>
      </x:c>
      <x:c r="B2474" t="str">
        <x:v>dialogue-unit:89c6888f91eee82c</x:v>
      </x:c>
      <x:c r="C2474" t="str">
        <x:v>CHARACTERMUSEUM_MARCH.TXT</x:v>
      </x:c>
      <x:c r="D2474" t="str">
        <x:v>25</x:v>
      </x:c>
      <x:c r="E2474" t="str">
        <x:v>ost_lvamp</x:v>
      </x:c>
      <x:c r="F2474" t="str">
        <x:v>pending</x:v>
      </x:c>
      <x:c r="G2474" s="31" t="str"/>
      <x:c r="H2474" s="31" t="str"/>
    </x:row>
    <x:row r="2475">
      <x:c r="A2475" t="str">
        <x:v>dialogue:CHARACTERMUSEUM_MARCH.TXT:26:ost_mora</x:v>
      </x:c>
      <x:c r="B2475" t="str">
        <x:v>dialogue-unit:61b632da4d049a3e</x:v>
      </x:c>
      <x:c r="C2475" t="str">
        <x:v>CHARACTERMUSEUM_MARCH.TXT</x:v>
      </x:c>
      <x:c r="D2475" t="str">
        <x:v>26</x:v>
      </x:c>
      <x:c r="E2475" t="str">
        <x:v>ost_mora</x:v>
      </x:c>
      <x:c r="F2475" t="str">
        <x:v>pending</x:v>
      </x:c>
      <x:c r="G2475" s="31" t="str"/>
      <x:c r="H2475" s="31" t="str"/>
    </x:row>
    <x:row r="2476">
      <x:c r="A2476" t="str">
        <x:v>dialogue:CHARACTERMUSEUM_MARCH.TXT:27:ost_once</x:v>
      </x:c>
      <x:c r="B2476" t="str">
        <x:v>dialogue-unit:545d4c0140afa0bf</x:v>
      </x:c>
      <x:c r="C2476" t="str">
        <x:v>CHARACTERMUSEUM_MARCH.TXT</x:v>
      </x:c>
      <x:c r="D2476" t="str">
        <x:v>27</x:v>
      </x:c>
      <x:c r="E2476" t="str">
        <x:v>ost_once</x:v>
      </x:c>
      <x:c r="F2476" t="str">
        <x:v>pending</x:v>
      </x:c>
      <x:c r="G2476" s="31" t="str"/>
      <x:c r="H2476" s="31" t="str"/>
    </x:row>
    <x:row r="2477">
      <x:c r="A2477" t="str">
        <x:v>dialogue:CHARACTERMUSEUM_MARCH.TXT:28:ost_police1</x:v>
      </x:c>
      <x:c r="B2477" t="str">
        <x:v>dialogue-unit:1b0e82632e50f1dc</x:v>
      </x:c>
      <x:c r="C2477" t="str">
        <x:v>CHARACTERMUSEUM_MARCH.TXT</x:v>
      </x:c>
      <x:c r="D2477" t="str">
        <x:v>28</x:v>
      </x:c>
      <x:c r="E2477" t="str">
        <x:v>ost_police1</x:v>
      </x:c>
      <x:c r="F2477" t="str">
        <x:v>pending</x:v>
      </x:c>
      <x:c r="G2477" s="31" t="str"/>
      <x:c r="H2477" s="31" t="str"/>
    </x:row>
    <x:row r="2478">
      <x:c r="A2478" t="str">
        <x:v>dialogue:CHARACTERMUSEUM_MARCH.TXT:29:ost_police2</x:v>
      </x:c>
      <x:c r="B2478" t="str">
        <x:v>dialogue-unit:6437bebcd797c2a0</x:v>
      </x:c>
      <x:c r="C2478" t="str">
        <x:v>CHARACTERMUSEUM_MARCH.TXT</x:v>
      </x:c>
      <x:c r="D2478" t="str">
        <x:v>29</x:v>
      </x:c>
      <x:c r="E2478" t="str">
        <x:v>ost_police2</x:v>
      </x:c>
      <x:c r="F2478" t="str">
        <x:v>pending</x:v>
      </x:c>
      <x:c r="G2478" s="31" t="str"/>
      <x:c r="H2478" s="31" t="str"/>
    </x:row>
    <x:row r="2479">
      <x:c r="A2479" t="str">
        <x:v>dialogue:CHARACTERMUSEUM_MARCH.TXT:30:ost_police3</x:v>
      </x:c>
      <x:c r="B2479" t="str">
        <x:v>dialogue-unit:c39dac183c76a1d8</x:v>
      </x:c>
      <x:c r="C2479" t="str">
        <x:v>CHARACTERMUSEUM_MARCH.TXT</x:v>
      </x:c>
      <x:c r="D2479" t="str">
        <x:v>30</x:v>
      </x:c>
      <x:c r="E2479" t="str">
        <x:v>ost_police3</x:v>
      </x:c>
      <x:c r="F2479" t="str">
        <x:v>pending</x:v>
      </x:c>
      <x:c r="G2479" s="31" t="str"/>
      <x:c r="H2479" s="31" t="str"/>
    </x:row>
    <x:row r="2480">
      <x:c r="A2480" t="str">
        <x:v>dialogue:CHARACTERMUSEUM_MARCH.TXT:31:ost_raynedress</x:v>
      </x:c>
      <x:c r="B2480" t="str">
        <x:v>dialogue-unit:1893deb08da3af58</x:v>
      </x:c>
      <x:c r="C2480" t="str">
        <x:v>CHARACTERMUSEUM_MARCH.TXT</x:v>
      </x:c>
      <x:c r="D2480" t="str">
        <x:v>31</x:v>
      </x:c>
      <x:c r="E2480" t="str">
        <x:v>ost_raynedress</x:v>
      </x:c>
      <x:c r="F2480" t="str">
        <x:v>pending</x:v>
      </x:c>
      <x:c r="G2480" s="31" t="str"/>
      <x:c r="H2480" s="31" t="str"/>
    </x:row>
    <x:row r="2481">
      <x:c r="A2481" t="str">
        <x:v>dialogue:CHARACTERMUSEUM_MARCH.TXT:32:ost_spinauto</x:v>
      </x:c>
      <x:c r="B2481" t="str">
        <x:v>dialogue-unit:47a2aa83af356018</x:v>
      </x:c>
      <x:c r="C2481" t="str">
        <x:v>CHARACTERMUSEUM_MARCH.TXT</x:v>
      </x:c>
      <x:c r="D2481" t="str">
        <x:v>32</x:v>
      </x:c>
      <x:c r="E2481" t="str">
        <x:v>ost_spinauto</x:v>
      </x:c>
      <x:c r="F2481" t="str">
        <x:v>pending</x:v>
      </x:c>
      <x:c r="G2481" s="31" t="str"/>
      <x:c r="H2481" s="31" t="str"/>
    </x:row>
    <x:row r="2482">
      <x:c r="A2482" t="str">
        <x:v>dialogue:CHARACTERMUSEUM_MARCH.TXT:33:ost_spinman</x:v>
      </x:c>
      <x:c r="B2482" t="str">
        <x:v>dialogue-unit:4ccb633cbb4a160f</x:v>
      </x:c>
      <x:c r="C2482" t="str">
        <x:v>CHARACTERMUSEUM_MARCH.TXT</x:v>
      </x:c>
      <x:c r="D2482" t="str">
        <x:v>33</x:v>
      </x:c>
      <x:c r="E2482" t="str">
        <x:v>ost_spinman</x:v>
      </x:c>
      <x:c r="F2482" t="str">
        <x:v>pending</x:v>
      </x:c>
      <x:c r="G2482" s="31" t="str"/>
      <x:c r="H2482" s="31" t="str"/>
    </x:row>
    <x:row r="2483">
      <x:c r="A2483" t="str">
        <x:v>dialogue:CHARACTERMUSEUM_MARCH.TXT:34:ost_unraveler</x:v>
      </x:c>
      <x:c r="B2483" t="str">
        <x:v>dialogue-unit:afc4c53d183d6bab</x:v>
      </x:c>
      <x:c r="C2483" t="str">
        <x:v>CHARACTERMUSEUM_MARCH.TXT</x:v>
      </x:c>
      <x:c r="D2483" t="str">
        <x:v>34</x:v>
      </x:c>
      <x:c r="E2483" t="str">
        <x:v>ost_unraveler</x:v>
      </x:c>
      <x:c r="F2483" t="str">
        <x:v>pending</x:v>
      </x:c>
      <x:c r="G2483" s="31" t="str"/>
      <x:c r="H2483" s="31" t="str"/>
    </x:row>
    <x:row r="2484">
      <x:c r="A2484" t="str">
        <x:v>dialogue:CHARACTERMUSEUM_MARCH.TXT:35:ost_upunkm1</x:v>
      </x:c>
      <x:c r="B2484" t="str">
        <x:v>dialogue-unit:3c3782e457eaa303</x:v>
      </x:c>
      <x:c r="C2484" t="str">
        <x:v>CHARACTERMUSEUM_MARCH.TXT</x:v>
      </x:c>
      <x:c r="D2484" t="str">
        <x:v>35</x:v>
      </x:c>
      <x:c r="E2484" t="str">
        <x:v>ost_upunkm1</x:v>
      </x:c>
      <x:c r="F2484" t="str">
        <x:v>pending</x:v>
      </x:c>
      <x:c r="G2484" s="31" t="str"/>
      <x:c r="H2484" s="31" t="str"/>
    </x:row>
    <x:row r="2485">
      <x:c r="A2485" t="str">
        <x:v>dialogue:CHARACTERMUSEUM_MARCH.TXT:36:ost_upunkm2</x:v>
      </x:c>
      <x:c r="B2485" t="str">
        <x:v>dialogue-unit:daeca036b39c3654</x:v>
      </x:c>
      <x:c r="C2485" t="str">
        <x:v>CHARACTERMUSEUM_MARCH.TXT</x:v>
      </x:c>
      <x:c r="D2485" t="str">
        <x:v>36</x:v>
      </x:c>
      <x:c r="E2485" t="str">
        <x:v>ost_upunkm2</x:v>
      </x:c>
      <x:c r="F2485" t="str">
        <x:v>pending</x:v>
      </x:c>
      <x:c r="G2485" s="31" t="str"/>
      <x:c r="H2485" s="31" t="str"/>
    </x:row>
    <x:row r="2486">
      <x:c r="A2486" t="str">
        <x:v>dialogue:CHARACTERMUSEUM_MARCH.TXT:37:ost_xerx</x:v>
      </x:c>
      <x:c r="B2486" t="str">
        <x:v>dialogue-unit:889b9b564d4e10c8</x:v>
      </x:c>
      <x:c r="C2486" t="str">
        <x:v>CHARACTERMUSEUM_MARCH.TXT</x:v>
      </x:c>
      <x:c r="D2486" t="str">
        <x:v>37</x:v>
      </x:c>
      <x:c r="E2486" t="str">
        <x:v>ost_xerx</x:v>
      </x:c>
      <x:c r="F2486" t="str">
        <x:v>pending</x:v>
      </x:c>
      <x:c r="G2486" s="31" t="str"/>
      <x:c r="H2486" s="31" t="str"/>
    </x:row>
    <x:row r="2487">
      <x:c r="A2487" t="str">
        <x:v>dialogue:CHARACTERMUSEUM_MARCH.TXT:38:ost_xpunkm1</x:v>
      </x:c>
      <x:c r="B2487" t="str">
        <x:v>dialogue-unit:ecacd31f36d2d51a</x:v>
      </x:c>
      <x:c r="C2487" t="str">
        <x:v>CHARACTERMUSEUM_MARCH.TXT</x:v>
      </x:c>
      <x:c r="D2487" t="str">
        <x:v>38</x:v>
      </x:c>
      <x:c r="E2487" t="str">
        <x:v>ost_xpunkm1</x:v>
      </x:c>
      <x:c r="F2487" t="str">
        <x:v>pending</x:v>
      </x:c>
      <x:c r="G2487" s="31" t="str"/>
      <x:c r="H2487" s="31" t="str"/>
    </x:row>
    <x:row r="2488">
      <x:c r="A2488" t="str">
        <x:v>dialogue:CHARACTERMUSEUM_MARCH.TXT:39:ost_xpunkm2</x:v>
      </x:c>
      <x:c r="B2488" t="str">
        <x:v>dialogue-unit:6676ff18c9855748</x:v>
      </x:c>
      <x:c r="C2488" t="str">
        <x:v>CHARACTERMUSEUM_MARCH.TXT</x:v>
      </x:c>
      <x:c r="D2488" t="str">
        <x:v>39</x:v>
      </x:c>
      <x:c r="E2488" t="str">
        <x:v>ost_xpunkm2</x:v>
      </x:c>
      <x:c r="F2488" t="str">
        <x:v>pending</x:v>
      </x:c>
      <x:c r="G2488" s="31" t="str"/>
      <x:c r="H2488" s="31" t="str"/>
    </x:row>
    <x:row r="2489">
      <x:c r="A2489" t="str">
        <x:v>dialogue:CHARACTERMUSEUM_MARCH.TXT:40:ost_zerenzki</x:v>
      </x:c>
      <x:c r="B2489" t="str">
        <x:v>dialogue-unit:2da82350822360bd</x:v>
      </x:c>
      <x:c r="C2489" t="str">
        <x:v>CHARACTERMUSEUM_MARCH.TXT</x:v>
      </x:c>
      <x:c r="D2489" t="str">
        <x:v>40</x:v>
      </x:c>
      <x:c r="E2489" t="str">
        <x:v>ost_zerenzki</x:v>
      </x:c>
      <x:c r="F2489" t="str">
        <x:v>pending</x:v>
      </x:c>
      <x:c r="G2489" s="31" t="str"/>
      <x:c r="H2489" s="31" t="str"/>
    </x:row>
    <x:row r="2490">
      <x:c r="A2490" t="str">
        <x:v>dialogue:CHARACTERMUSEUM_MARCH.TXT:41:ost_zpunkf1</x:v>
      </x:c>
      <x:c r="B2490" t="str">
        <x:v>dialogue-unit:cf7e5f24a84b09f5</x:v>
      </x:c>
      <x:c r="C2490" t="str">
        <x:v>CHARACTERMUSEUM_MARCH.TXT</x:v>
      </x:c>
      <x:c r="D2490" t="str">
        <x:v>41</x:v>
      </x:c>
      <x:c r="E2490" t="str">
        <x:v>ost_zpunkf1</x:v>
      </x:c>
      <x:c r="F2490" t="str">
        <x:v>pending</x:v>
      </x:c>
      <x:c r="G2490" s="31" t="str"/>
      <x:c r="H2490" s="31" t="str"/>
    </x:row>
    <x:row r="2491">
      <x:c r="A2491" t="str">
        <x:v>dialogue:CHARACTERMUSEUM_MARCH.TXT:42:ost_zpunkm1</x:v>
      </x:c>
      <x:c r="B2491" t="str">
        <x:v>dialogue-unit:fa79ecfb5519b646</x:v>
      </x:c>
      <x:c r="C2491" t="str">
        <x:v>CHARACTERMUSEUM_MARCH.TXT</x:v>
      </x:c>
      <x:c r="D2491" t="str">
        <x:v>42</x:v>
      </x:c>
      <x:c r="E2491" t="str">
        <x:v>ost_zpunkm1</x:v>
      </x:c>
      <x:c r="F2491" t="str">
        <x:v>pending</x:v>
      </x:c>
      <x:c r="G2491" s="31" t="str"/>
      <x:c r="H2491" s="31" t="str"/>
    </x:row>
    <x:row r="2492">
      <x:c r="A2492" t="str">
        <x:v>dialogue:CHARACTERMUSEUM_MARCH.TXT:43:ost_zpunkm2</x:v>
      </x:c>
      <x:c r="B2492" t="str">
        <x:v>dialogue-unit:11b62fe4ced8f3bc</x:v>
      </x:c>
      <x:c r="C2492" t="str">
        <x:v>CHARACTERMUSEUM_MARCH.TXT</x:v>
      </x:c>
      <x:c r="D2492" t="str">
        <x:v>43</x:v>
      </x:c>
      <x:c r="E2492" t="str">
        <x:v>ost_zpunkm2</x:v>
      </x:c>
      <x:c r="F2492" t="str">
        <x:v>pending</x:v>
      </x:c>
      <x:c r="G2492" s="31" t="str"/>
      <x:c r="H2492" s="31" t="str"/>
    </x:row>
    <x:row r="2493">
      <x:c r="A2493" t="str">
        <x:v>dialogue:CHARACTERMUSEUM_MARCH.TXT:44:ost_zvamp</x:v>
      </x:c>
      <x:c r="B2493" t="str">
        <x:v>dialogue-unit:59c9c3d8112174d6</x:v>
      </x:c>
      <x:c r="C2493" t="str">
        <x:v>CHARACTERMUSEUM_MARCH.TXT</x:v>
      </x:c>
      <x:c r="D2493" t="str">
        <x:v>44</x:v>
      </x:c>
      <x:c r="E2493" t="str">
        <x:v>ost_zvamp</x:v>
      </x:c>
      <x:c r="F2493" t="str">
        <x:v>pending</x:v>
      </x:c>
      <x:c r="G2493" s="31" t="str"/>
      <x:c r="H2493" s="31" t="str"/>
    </x:row>
    <x:row r="2494">
      <x:c r="A2494" t="str">
        <x:v>dialogue:CHARTEST2.TXT:1:ost_boar</x:v>
      </x:c>
      <x:c r="B2494" t="str">
        <x:v>dialogue-unit:45ba32531bcc7097</x:v>
      </x:c>
      <x:c r="C2494" t="str">
        <x:v>CHARTEST2.TXT</x:v>
      </x:c>
      <x:c r="D2494" t="str">
        <x:v>1</x:v>
      </x:c>
      <x:c r="E2494" t="str">
        <x:v>ost_boar</x:v>
      </x:c>
      <x:c r="F2494" t="str">
        <x:v>pending</x:v>
      </x:c>
      <x:c r="G2494" s="31" t="str"/>
      <x:c r="H2494" s="31" t="str"/>
    </x:row>
    <x:row r="2495">
      <x:c r="A2495" t="str">
        <x:v>dialogue:CHARTEST2.TXT:2:ost_boar2</x:v>
      </x:c>
      <x:c r="B2495" t="str">
        <x:v>dialogue-unit:fa9733b70dfacd34</x:v>
      </x:c>
      <x:c r="C2495" t="str">
        <x:v>CHARTEST2.TXT</x:v>
      </x:c>
      <x:c r="D2495" t="str">
        <x:v>2</x:v>
      </x:c>
      <x:c r="E2495" t="str">
        <x:v>ost_boar2</x:v>
      </x:c>
      <x:c r="F2495" t="str">
        <x:v>pending</x:v>
      </x:c>
      <x:c r="G2495" s="31" t="str"/>
      <x:c r="H2495" s="31" t="str"/>
    </x:row>
    <x:row r="2496">
      <x:c r="A2496" t="str">
        <x:v>dialogue:CHARTEST2.TXT:3:ost_brute</x:v>
      </x:c>
      <x:c r="B2496" t="str">
        <x:v>dialogue-unit:748ebb1de9be991f</x:v>
      </x:c>
      <x:c r="C2496" t="str">
        <x:v>CHARTEST2.TXT</x:v>
      </x:c>
      <x:c r="D2496" t="str">
        <x:v>3</x:v>
      </x:c>
      <x:c r="E2496" t="str">
        <x:v>ost_brute</x:v>
      </x:c>
      <x:c r="F2496" t="str">
        <x:v>pending</x:v>
      </x:c>
      <x:c r="G2496" s="31" t="str"/>
      <x:c r="H2496" s="31" t="str"/>
    </x:row>
    <x:row r="2497">
      <x:c r="A2497" t="str">
        <x:v>dialogue:CHARTEST2.TXT:4:ost_dhampir</x:v>
      </x:c>
      <x:c r="B2497" t="str">
        <x:v>dialogue-unit:8578bfdb5c486b94</x:v>
      </x:c>
      <x:c r="C2497" t="str">
        <x:v>CHARTEST2.TXT</x:v>
      </x:c>
      <x:c r="D2497" t="str">
        <x:v>4</x:v>
      </x:c>
      <x:c r="E2497" t="str">
        <x:v>ost_dhampir</x:v>
      </x:c>
      <x:c r="F2497" t="str">
        <x:v>pending</x:v>
      </x:c>
      <x:c r="G2497" s="31" t="str"/>
      <x:c r="H2497" s="31" t="str"/>
    </x:row>
    <x:row r="2498">
      <x:c r="A2498" t="str">
        <x:v>dialogue:CHARTEST2.TXT:5:ost_ephemeraninjaf</x:v>
      </x:c>
      <x:c r="B2498" t="str">
        <x:v>dialogue-unit:647541e23bed29b6</x:v>
      </x:c>
      <x:c r="C2498" t="str">
        <x:v>CHARTEST2.TXT</x:v>
      </x:c>
      <x:c r="D2498" t="str">
        <x:v>5</x:v>
      </x:c>
      <x:c r="E2498" t="str">
        <x:v>ost_ephemeraninjaf</x:v>
      </x:c>
      <x:c r="F2498" t="str">
        <x:v>pending</x:v>
      </x:c>
      <x:c r="G2498" s="31" t="str"/>
      <x:c r="H2498" s="31" t="str"/>
    </x:row>
    <x:row r="2499">
      <x:c r="A2499" t="str">
        <x:v>dialogue:CHARTEST2.TXT:6:ost_ferril</x:v>
      </x:c>
      <x:c r="B2499" t="str">
        <x:v>dialogue-unit:d633ab240238f23c</x:v>
      </x:c>
      <x:c r="C2499" t="str">
        <x:v>CHARTEST2.TXT</x:v>
      </x:c>
      <x:c r="D2499" t="str">
        <x:v>6</x:v>
      </x:c>
      <x:c r="E2499" t="str">
        <x:v>ost_ferril</x:v>
      </x:c>
      <x:c r="F2499" t="str">
        <x:v>pending</x:v>
      </x:c>
      <x:c r="G2499" s="31" t="str"/>
      <x:c r="H2499" s="31" t="str"/>
    </x:row>
    <x:row r="2500">
      <x:c r="A2500" t="str">
        <x:v>dialogue:CHARTEST2.TXT:7:ost_ferrilpunkf1</x:v>
      </x:c>
      <x:c r="B2500" t="str">
        <x:v>dialogue-unit:0e7f9eca3e522e8c</x:v>
      </x:c>
      <x:c r="C2500" t="str">
        <x:v>CHARTEST2.TXT</x:v>
      </x:c>
      <x:c r="D2500" t="str">
        <x:v>7</x:v>
      </x:c>
      <x:c r="E2500" t="str">
        <x:v>ost_ferrilpunkf1</x:v>
      </x:c>
      <x:c r="F2500" t="str">
        <x:v>pending</x:v>
      </x:c>
      <x:c r="G2500" s="31" t="str"/>
      <x:c r="H2500" s="31" t="str"/>
    </x:row>
    <x:row r="2501">
      <x:c r="A2501" t="str">
        <x:v>dialogue:CHARTEST2.TXT:8:ost_ferrilpunkf2</x:v>
      </x:c>
      <x:c r="B2501" t="str">
        <x:v>dialogue-unit:70a809dcec10e488</x:v>
      </x:c>
      <x:c r="C2501" t="str">
        <x:v>CHARTEST2.TXT</x:v>
      </x:c>
      <x:c r="D2501" t="str">
        <x:v>8</x:v>
      </x:c>
      <x:c r="E2501" t="str">
        <x:v>ost_ferrilpunkf2</x:v>
      </x:c>
      <x:c r="F2501" t="str">
        <x:v>pending</x:v>
      </x:c>
      <x:c r="G2501" s="31" t="str"/>
      <x:c r="H2501" s="31" t="str"/>
    </x:row>
    <x:row r="2502">
      <x:c r="A2502" t="str">
        <x:v>dialogue:CHARTEST2.TXT:9:ost_foreman</x:v>
      </x:c>
      <x:c r="B2502" t="str">
        <x:v>dialogue-unit:9a8dfbdf989a6578</x:v>
      </x:c>
      <x:c r="C2502" t="str">
        <x:v>CHARTEST2.TXT</x:v>
      </x:c>
      <x:c r="D2502" t="str">
        <x:v>9</x:v>
      </x:c>
      <x:c r="E2502" t="str">
        <x:v>ost_foreman</x:v>
      </x:c>
      <x:c r="F2502" t="str">
        <x:v>pending</x:v>
      </x:c>
      <x:c r="G2502" s="31" t="str"/>
      <x:c r="H2502" s="31" t="str"/>
    </x:row>
    <x:row r="2503">
      <x:c r="A2503" t="str">
        <x:v>dialogue:CHARTEST2.TXT:10:ost_kagan</x:v>
      </x:c>
      <x:c r="B2503" t="str">
        <x:v>dialogue-unit:37ff30d6357e0d43</x:v>
      </x:c>
      <x:c r="C2503" t="str">
        <x:v>CHARTEST2.TXT</x:v>
      </x:c>
      <x:c r="D2503" t="str">
        <x:v>10</x:v>
      </x:c>
      <x:c r="E2503" t="str">
        <x:v>ost_kagan</x:v>
      </x:c>
      <x:c r="F2503" t="str">
        <x:v>pending</x:v>
      </x:c>
      <x:c r="G2503" s="31" t="str"/>
      <x:c r="H2503" s="31" t="str"/>
    </x:row>
    <x:row r="2504">
      <x:c r="A2504" t="str">
        <x:v>dialogue:CHARTEST2.TXT:11:ost_kimsui</x:v>
      </x:c>
      <x:c r="B2504" t="str">
        <x:v>dialogue-unit:d4115f4b11e04885</x:v>
      </x:c>
      <x:c r="C2504" t="str">
        <x:v>CHARTEST2.TXT</x:v>
      </x:c>
      <x:c r="D2504" t="str">
        <x:v>11</x:v>
      </x:c>
      <x:c r="E2504" t="str">
        <x:v>ost_kimsui</x:v>
      </x:c>
      <x:c r="F2504" t="str">
        <x:v>pending</x:v>
      </x:c>
      <x:c r="G2504" s="31" t="str"/>
      <x:c r="H2504" s="31" t="str"/>
    </x:row>
    <x:row r="2505">
      <x:c r="A2505" t="str">
        <x:v>dialogue:CHARTEST2.TXT:12:ost_lockdown_minion_1</x:v>
      </x:c>
      <x:c r="B2505" t="str">
        <x:v>dialogue-unit:331589628e76cdce</x:v>
      </x:c>
      <x:c r="C2505" t="str">
        <x:v>CHARTEST2.TXT</x:v>
      </x:c>
      <x:c r="D2505" t="str">
        <x:v>12</x:v>
      </x:c>
      <x:c r="E2505" t="str">
        <x:v>ost_lockdown_minion_1</x:v>
      </x:c>
      <x:c r="F2505" t="str">
        <x:v>pending</x:v>
      </x:c>
      <x:c r="G2505" s="31" t="str"/>
      <x:c r="H2505" s="31" t="str"/>
    </x:row>
    <x:row r="2506">
      <x:c r="A2506" t="str">
        <x:v>dialogue:CHARTEST2.TXT:13:ost_lockdown_minion_2</x:v>
      </x:c>
      <x:c r="B2506" t="str">
        <x:v>dialogue-unit:dda067af9f6e8087</x:v>
      </x:c>
      <x:c r="C2506" t="str">
        <x:v>CHARTEST2.TXT</x:v>
      </x:c>
      <x:c r="D2506" t="str">
        <x:v>13</x:v>
      </x:c>
      <x:c r="E2506" t="str">
        <x:v>ost_lockdown_minion_2</x:v>
      </x:c>
      <x:c r="F2506" t="str">
        <x:v>pending</x:v>
      </x:c>
      <x:c r="G2506" s="31" t="str"/>
      <x:c r="H2506" s="31" t="str"/>
    </x:row>
    <x:row r="2507">
      <x:c r="A2507" t="str">
        <x:v>dialogue:CHARTEST2.TXT:14:ost_lockdown_turned_vamp</x:v>
      </x:c>
      <x:c r="B2507" t="str">
        <x:v>dialogue-unit:7723e2406aef6636</x:v>
      </x:c>
      <x:c r="C2507" t="str">
        <x:v>CHARTEST2.TXT</x:v>
      </x:c>
      <x:c r="D2507" t="str">
        <x:v>14</x:v>
      </x:c>
      <x:c r="E2507" t="str">
        <x:v>ost_lockdown_turned_vamp</x:v>
      </x:c>
      <x:c r="F2507" t="str">
        <x:v>pending</x:v>
      </x:c>
      <x:c r="G2507" s="31" t="str"/>
      <x:c r="H2507" s="31" t="str"/>
    </x:row>
    <x:row r="2508">
      <x:c r="A2508" t="str">
        <x:v>dialogue:CHARTEST2.TXT:15:ost_mora</x:v>
      </x:c>
      <x:c r="B2508" t="str">
        <x:v>dialogue-unit:61b632da4d049a3e</x:v>
      </x:c>
      <x:c r="C2508" t="str">
        <x:v>CHARTEST2.TXT</x:v>
      </x:c>
      <x:c r="D2508" t="str">
        <x:v>15</x:v>
      </x:c>
      <x:c r="E2508" t="str">
        <x:v>ost_mora</x:v>
      </x:c>
      <x:c r="F2508" t="str">
        <x:v>pending</x:v>
      </x:c>
      <x:c r="G2508" s="31" t="str"/>
      <x:c r="H2508" s="31" t="str"/>
    </x:row>
    <x:row r="2509">
      <x:c r="A2509" t="str">
        <x:v>dialogue:CHARTEST2.TXT:16:ost_orbitdisabled</x:v>
      </x:c>
      <x:c r="B2509" t="str">
        <x:v>dialogue-unit:b0b987762cfad6a0</x:v>
      </x:c>
      <x:c r="C2509" t="str">
        <x:v>CHARTEST2.TXT</x:v>
      </x:c>
      <x:c r="D2509" t="str">
        <x:v>16</x:v>
      </x:c>
      <x:c r="E2509" t="str">
        <x:v>ost_orbitdisabled</x:v>
      </x:c>
      <x:c r="F2509" t="str">
        <x:v>pending</x:v>
      </x:c>
      <x:c r="G2509" s="31" t="str"/>
      <x:c r="H2509" s="31" t="str"/>
    </x:row>
    <x:row r="2510">
      <x:c r="A2510" t="str">
        <x:v>dialogue:CHARTEST2.TXT:17:ost_orbitenabled</x:v>
      </x:c>
      <x:c r="B2510" t="str">
        <x:v>dialogue-unit:ff763e943dfbf8ad</x:v>
      </x:c>
      <x:c r="C2510" t="str">
        <x:v>CHARTEST2.TXT</x:v>
      </x:c>
      <x:c r="D2510" t="str">
        <x:v>17</x:v>
      </x:c>
      <x:c r="E2510" t="str">
        <x:v>ost_orbitenabled</x:v>
      </x:c>
      <x:c r="F2510" t="str">
        <x:v>pending</x:v>
      </x:c>
      <x:c r="G2510" s="31" t="str"/>
      <x:c r="H2510" s="31" t="str"/>
    </x:row>
    <x:row r="2511">
      <x:c r="A2511" t="str">
        <x:v>dialogue:CHARTEST2.TXT:18:ost_unraveler</x:v>
      </x:c>
      <x:c r="B2511" t="str">
        <x:v>dialogue-unit:afc4c53d183d6bab</x:v>
      </x:c>
      <x:c r="C2511" t="str">
        <x:v>CHARTEST2.TXT</x:v>
      </x:c>
      <x:c r="D2511" t="str">
        <x:v>18</x:v>
      </x:c>
      <x:c r="E2511" t="str">
        <x:v>ost_unraveler</x:v>
      </x:c>
      <x:c r="F2511" t="str">
        <x:v>pending</x:v>
      </x:c>
      <x:c r="G2511" s="31" t="str"/>
      <x:c r="H2511" s="31" t="str"/>
    </x:row>
    <x:row r="2512">
      <x:c r="A2512" t="str">
        <x:v>dialogue:CHARTEST2.TXT:19:ost_zerenzki</x:v>
      </x:c>
      <x:c r="B2512" t="str">
        <x:v>dialogue-unit:2da82350822360bd</x:v>
      </x:c>
      <x:c r="C2512" t="str">
        <x:v>CHARTEST2.TXT</x:v>
      </x:c>
      <x:c r="D2512" t="str">
        <x:v>19</x:v>
      </x:c>
      <x:c r="E2512" t="str">
        <x:v>ost_zerenzki</x:v>
      </x:c>
      <x:c r="F2512" t="str">
        <x:v>pending</x:v>
      </x:c>
      <x:c r="G2512" s="31" t="str"/>
      <x:c r="H2512" s="31" t="str"/>
    </x:row>
    <x:row r="2513">
      <x:c r="A2513" t="str">
        <x:v>dialogue:CHARTEST3.TXT:1:ost_brute</x:v>
      </x:c>
      <x:c r="B2513" t="str">
        <x:v>dialogue-unit:748ebb1de9be991f</x:v>
      </x:c>
      <x:c r="C2513" t="str">
        <x:v>CHARTEST3.TXT</x:v>
      </x:c>
      <x:c r="D2513" t="str">
        <x:v>1</x:v>
      </x:c>
      <x:c r="E2513" t="str">
        <x:v>ost_brute</x:v>
      </x:c>
      <x:c r="F2513" t="str">
        <x:v>pending</x:v>
      </x:c>
      <x:c r="G2513" s="31" t="str"/>
      <x:c r="H2513" s="31" t="str"/>
    </x:row>
    <x:row r="2514">
      <x:c r="A2514" t="str">
        <x:v>dialogue:CHARTEST3.TXT:2:ost_dhampir</x:v>
      </x:c>
      <x:c r="B2514" t="str">
        <x:v>dialogue-unit:8578bfdb5c486b94</x:v>
      </x:c>
      <x:c r="C2514" t="str">
        <x:v>CHARTEST3.TXT</x:v>
      </x:c>
      <x:c r="D2514" t="str">
        <x:v>2</x:v>
      </x:c>
      <x:c r="E2514" t="str">
        <x:v>ost_dhampir</x:v>
      </x:c>
      <x:c r="F2514" t="str">
        <x:v>pending</x:v>
      </x:c>
      <x:c r="G2514" s="31" t="str"/>
      <x:c r="H2514" s="31" t="str"/>
    </x:row>
    <x:row r="2515">
      <x:c r="A2515" t="str">
        <x:v>dialogue:CHARTEST3.TXT:3:ost_ephemera</x:v>
      </x:c>
      <x:c r="B2515" t="str">
        <x:v>dialogue-unit:e979546fe65ba55a</x:v>
      </x:c>
      <x:c r="C2515" t="str">
        <x:v>CHARTEST3.TXT</x:v>
      </x:c>
      <x:c r="D2515" t="str">
        <x:v>3</x:v>
      </x:c>
      <x:c r="E2515" t="str">
        <x:v>ost_ephemera</x:v>
      </x:c>
      <x:c r="F2515" t="str">
        <x:v>pending</x:v>
      </x:c>
      <x:c r="G2515" s="31" t="str"/>
      <x:c r="H2515" s="31" t="str"/>
    </x:row>
    <x:row r="2516">
      <x:c r="A2516" t="str">
        <x:v>dialogue:CHARTEST3.TXT:4:ost_ephemeraninjaf</x:v>
      </x:c>
      <x:c r="B2516" t="str">
        <x:v>dialogue-unit:97304f8084f00586</x:v>
      </x:c>
      <x:c r="C2516" t="str">
        <x:v>CHARTEST3.TXT</x:v>
      </x:c>
      <x:c r="D2516" t="str">
        <x:v>4</x:v>
      </x:c>
      <x:c r="E2516" t="str">
        <x:v>ost_ephemeraninjaf</x:v>
      </x:c>
      <x:c r="F2516" t="str">
        <x:v>pending</x:v>
      </x:c>
      <x:c r="G2516" s="31" t="str"/>
      <x:c r="H2516" s="31" t="str"/>
    </x:row>
    <x:row r="2517">
      <x:c r="A2517" t="str">
        <x:v>dialogue:CHARTEST3.TXT:5:ost_ephemeraninjaf2</x:v>
      </x:c>
      <x:c r="B2517" t="str">
        <x:v>dialogue-unit:6e9dde863e3b63af</x:v>
      </x:c>
      <x:c r="C2517" t="str">
        <x:v>CHARTEST3.TXT</x:v>
      </x:c>
      <x:c r="D2517" t="str">
        <x:v>5</x:v>
      </x:c>
      <x:c r="E2517" t="str">
        <x:v>ost_ephemeraninjaf2</x:v>
      </x:c>
      <x:c r="F2517" t="str">
        <x:v>pending</x:v>
      </x:c>
      <x:c r="G2517" s="31" t="str"/>
      <x:c r="H2517" s="31" t="str"/>
    </x:row>
    <x:row r="2518">
      <x:c r="A2518" t="str">
        <x:v>dialogue:CHARTEST3.TXT:6:ost_ephemerapunkm1</x:v>
      </x:c>
      <x:c r="B2518" t="str">
        <x:v>dialogue-unit:4601e0b8fe2cdd98</x:v>
      </x:c>
      <x:c r="C2518" t="str">
        <x:v>CHARTEST3.TXT</x:v>
      </x:c>
      <x:c r="D2518" t="str">
        <x:v>6</x:v>
      </x:c>
      <x:c r="E2518" t="str">
        <x:v>ost_ephemerapunkm1</x:v>
      </x:c>
      <x:c r="F2518" t="str">
        <x:v>pending</x:v>
      </x:c>
      <x:c r="G2518" s="31" t="str"/>
      <x:c r="H2518" s="31" t="str"/>
    </x:row>
    <x:row r="2519">
      <x:c r="A2519" t="str">
        <x:v>dialogue:CHARTEST3.TXT:7:ost_ephemerapunkm2</x:v>
      </x:c>
      <x:c r="B2519" t="str">
        <x:v>dialogue-unit:5445e44f35ec1be2</x:v>
      </x:c>
      <x:c r="C2519" t="str">
        <x:v>CHARTEST3.TXT</x:v>
      </x:c>
      <x:c r="D2519" t="str">
        <x:v>7</x:v>
      </x:c>
      <x:c r="E2519" t="str">
        <x:v>ost_ephemerapunkm2</x:v>
      </x:c>
      <x:c r="F2519" t="str">
        <x:v>pending</x:v>
      </x:c>
      <x:c r="G2519" s="31" t="str"/>
      <x:c r="H2519" s="31" t="str"/>
    </x:row>
    <x:row r="2520">
      <x:c r="A2520" t="str">
        <x:v>dialogue:CHARTEST3.TXT:8:ost_esgoth</x:v>
      </x:c>
      <x:c r="B2520" t="str">
        <x:v>dialogue-unit:62b1ac9c1f37dab5</x:v>
      </x:c>
      <x:c r="C2520" t="str">
        <x:v>CHARTEST3.TXT</x:v>
      </x:c>
      <x:c r="D2520" t="str">
        <x:v>8</x:v>
      </x:c>
      <x:c r="E2520" t="str">
        <x:v>ost_esgoth</x:v>
      </x:c>
      <x:c r="F2520" t="str">
        <x:v>pending</x:v>
      </x:c>
      <x:c r="G2520" s="31" t="str"/>
      <x:c r="H2520" s="31" t="str"/>
    </x:row>
    <x:row r="2521">
      <x:c r="A2521" t="str">
        <x:v>dialogue:CHARTEST3.TXT:9:ost_ferrilpunkf1</x:v>
      </x:c>
      <x:c r="B2521" t="str">
        <x:v>dialogue-unit:0e7f9eca3e522e8c</x:v>
      </x:c>
      <x:c r="C2521" t="str">
        <x:v>CHARTEST3.TXT</x:v>
      </x:c>
      <x:c r="D2521" t="str">
        <x:v>9</x:v>
      </x:c>
      <x:c r="E2521" t="str">
        <x:v>ost_ferrilpunkf1</x:v>
      </x:c>
      <x:c r="F2521" t="str">
        <x:v>pending</x:v>
      </x:c>
      <x:c r="G2521" s="31" t="str"/>
      <x:c r="H2521" s="31" t="str"/>
    </x:row>
    <x:row r="2522">
      <x:c r="A2522" t="str">
        <x:v>dialogue:CHARTEST3.TXT:10:ost_ferrilpunkf2</x:v>
      </x:c>
      <x:c r="B2522" t="str">
        <x:v>dialogue-unit:70a809dcec10e488</x:v>
      </x:c>
      <x:c r="C2522" t="str">
        <x:v>CHARTEST3.TXT</x:v>
      </x:c>
      <x:c r="D2522" t="str">
        <x:v>10</x:v>
      </x:c>
      <x:c r="E2522" t="str">
        <x:v>ost_ferrilpunkf2</x:v>
      </x:c>
      <x:c r="F2522" t="str">
        <x:v>pending</x:v>
      </x:c>
      <x:c r="G2522" s="31" t="str"/>
      <x:c r="H2522" s="31" t="str"/>
    </x:row>
    <x:row r="2523">
      <x:c r="A2523" t="str">
        <x:v>dialogue:CHARTEST3.TXT:11:ost_foreman</x:v>
      </x:c>
      <x:c r="B2523" t="str">
        <x:v>dialogue-unit:9a8dfbdf989a6578</x:v>
      </x:c>
      <x:c r="C2523" t="str">
        <x:v>CHARTEST3.TXT</x:v>
      </x:c>
      <x:c r="D2523" t="str">
        <x:v>11</x:v>
      </x:c>
      <x:c r="E2523" t="str">
        <x:v>ost_foreman</x:v>
      </x:c>
      <x:c r="F2523" t="str">
        <x:v>pending</x:v>
      </x:c>
      <x:c r="G2523" s="31" t="str"/>
      <x:c r="H2523" s="31" t="str"/>
    </x:row>
    <x:row r="2524">
      <x:c r="A2524" t="str">
        <x:v>dialogue:CHARTEST3.TXT:12:ost_kagan</x:v>
      </x:c>
      <x:c r="B2524" t="str">
        <x:v>dialogue-unit:37ff30d6357e0d43</x:v>
      </x:c>
      <x:c r="C2524" t="str">
        <x:v>CHARTEST3.TXT</x:v>
      </x:c>
      <x:c r="D2524" t="str">
        <x:v>12</x:v>
      </x:c>
      <x:c r="E2524" t="str">
        <x:v>ost_kagan</x:v>
      </x:c>
      <x:c r="F2524" t="str">
        <x:v>pending</x:v>
      </x:c>
      <x:c r="G2524" s="31" t="str"/>
      <x:c r="H2524" s="31" t="str"/>
    </x:row>
    <x:row r="2525">
      <x:c r="A2525" t="str">
        <x:v>dialogue:CHARTEST3.TXT:13:ost_kimsui</x:v>
      </x:c>
      <x:c r="B2525" t="str">
        <x:v>dialogue-unit:d4115f4b11e04885</x:v>
      </x:c>
      <x:c r="C2525" t="str">
        <x:v>CHARTEST3.TXT</x:v>
      </x:c>
      <x:c r="D2525" t="str">
        <x:v>13</x:v>
      </x:c>
      <x:c r="E2525" t="str">
        <x:v>ost_kimsui</x:v>
      </x:c>
      <x:c r="F2525" t="str">
        <x:v>pending</x:v>
      </x:c>
      <x:c r="G2525" s="31" t="str"/>
      <x:c r="H2525" s="31" t="str"/>
    </x:row>
    <x:row r="2526">
      <x:c r="A2526" t="str">
        <x:v>dialogue:CHARTEST3.TXT:14:ost_orbitdisabled</x:v>
      </x:c>
      <x:c r="B2526" t="str">
        <x:v>dialogue-unit:b0b987762cfad6a0</x:v>
      </x:c>
      <x:c r="C2526" t="str">
        <x:v>CHARTEST3.TXT</x:v>
      </x:c>
      <x:c r="D2526" t="str">
        <x:v>14</x:v>
      </x:c>
      <x:c r="E2526" t="str">
        <x:v>ost_orbitdisabled</x:v>
      </x:c>
      <x:c r="F2526" t="str">
        <x:v>pending</x:v>
      </x:c>
      <x:c r="G2526" s="31" t="str"/>
      <x:c r="H2526" s="31" t="str"/>
    </x:row>
    <x:row r="2527">
      <x:c r="A2527" t="str">
        <x:v>dialogue:CHARTEST3.TXT:15:ost_orbitenabled</x:v>
      </x:c>
      <x:c r="B2527" t="str">
        <x:v>dialogue-unit:ff763e943dfbf8ad</x:v>
      </x:c>
      <x:c r="C2527" t="str">
        <x:v>CHARTEST3.TXT</x:v>
      </x:c>
      <x:c r="D2527" t="str">
        <x:v>15</x:v>
      </x:c>
      <x:c r="E2527" t="str">
        <x:v>ost_orbitenabled</x:v>
      </x:c>
      <x:c r="F2527" t="str">
        <x:v>pending</x:v>
      </x:c>
      <x:c r="G2527" s="31" t="str"/>
      <x:c r="H2527" s="31" t="str"/>
    </x:row>
    <x:row r="2528">
      <x:c r="A2528" t="str">
        <x:v>dialogue:CHARTEST3.TXT:16:ost_slezz</x:v>
      </x:c>
      <x:c r="B2528" t="str">
        <x:v>dialogue-unit:e5f93cfc25e44bdc</x:v>
      </x:c>
      <x:c r="C2528" t="str">
        <x:v>CHARTEST3.TXT</x:v>
      </x:c>
      <x:c r="D2528" t="str">
        <x:v>16</x:v>
      </x:c>
      <x:c r="E2528" t="str">
        <x:v>ost_slezz</x:v>
      </x:c>
      <x:c r="F2528" t="str">
        <x:v>pending</x:v>
      </x:c>
      <x:c r="G2528" s="31" t="str"/>
      <x:c r="H2528" s="31" t="str"/>
    </x:row>
    <x:row r="2529">
      <x:c r="A2529" t="str">
        <x:v>dialogue:CHARTEST4.TXT:1:ost_brute</x:v>
      </x:c>
      <x:c r="B2529" t="str">
        <x:v>dialogue-unit:748ebb1de9be991f</x:v>
      </x:c>
      <x:c r="C2529" t="str">
        <x:v>CHARTEST4.TXT</x:v>
      </x:c>
      <x:c r="D2529" t="str">
        <x:v>1</x:v>
      </x:c>
      <x:c r="E2529" t="str">
        <x:v>ost_brute</x:v>
      </x:c>
      <x:c r="F2529" t="str">
        <x:v>pending</x:v>
      </x:c>
      <x:c r="G2529" s="31" t="str"/>
      <x:c r="H2529" s="31" t="str"/>
    </x:row>
    <x:row r="2530">
      <x:c r="A2530" t="str">
        <x:v>dialogue:CHARTEST4.TXT:2:ost_dhampir</x:v>
      </x:c>
      <x:c r="B2530" t="str">
        <x:v>dialogue-unit:8578bfdb5c486b94</x:v>
      </x:c>
      <x:c r="C2530" t="str">
        <x:v>CHARTEST4.TXT</x:v>
      </x:c>
      <x:c r="D2530" t="str">
        <x:v>2</x:v>
      </x:c>
      <x:c r="E2530" t="str">
        <x:v>ost_dhampir</x:v>
      </x:c>
      <x:c r="F2530" t="str">
        <x:v>pending</x:v>
      </x:c>
      <x:c r="G2530" s="31" t="str"/>
      <x:c r="H2530" s="31" t="str"/>
    </x:row>
    <x:row r="2531">
      <x:c r="A2531" t="str">
        <x:v>dialogue:CHARTEST4.TXT:3:ost_ephemera</x:v>
      </x:c>
      <x:c r="B2531" t="str">
        <x:v>dialogue-unit:e979546fe65ba55a</x:v>
      </x:c>
      <x:c r="C2531" t="str">
        <x:v>CHARTEST4.TXT</x:v>
      </x:c>
      <x:c r="D2531" t="str">
        <x:v>3</x:v>
      </x:c>
      <x:c r="E2531" t="str">
        <x:v>ost_ephemera</x:v>
      </x:c>
      <x:c r="F2531" t="str">
        <x:v>pending</x:v>
      </x:c>
      <x:c r="G2531" s="31" t="str"/>
      <x:c r="H2531" s="31" t="str"/>
    </x:row>
    <x:row r="2532">
      <x:c r="A2532" t="str">
        <x:v>dialogue:CHARTEST4.TXT:4:ost_ephemeraninjaf</x:v>
      </x:c>
      <x:c r="B2532" t="str">
        <x:v>dialogue-unit:97304f8084f00586</x:v>
      </x:c>
      <x:c r="C2532" t="str">
        <x:v>CHARTEST4.TXT</x:v>
      </x:c>
      <x:c r="D2532" t="str">
        <x:v>4</x:v>
      </x:c>
      <x:c r="E2532" t="str">
        <x:v>ost_ephemeraninjaf</x:v>
      </x:c>
      <x:c r="F2532" t="str">
        <x:v>pending</x:v>
      </x:c>
      <x:c r="G2532" s="31" t="str"/>
      <x:c r="H2532" s="31" t="str"/>
    </x:row>
    <x:row r="2533">
      <x:c r="A2533" t="str">
        <x:v>dialogue:CHARTEST4.TXT:5:ost_ephemerapunkm1</x:v>
      </x:c>
      <x:c r="B2533" t="str">
        <x:v>dialogue-unit:4601e0b8fe2cdd98</x:v>
      </x:c>
      <x:c r="C2533" t="str">
        <x:v>CHARTEST4.TXT</x:v>
      </x:c>
      <x:c r="D2533" t="str">
        <x:v>5</x:v>
      </x:c>
      <x:c r="E2533" t="str">
        <x:v>ost_ephemerapunkm1</x:v>
      </x:c>
      <x:c r="F2533" t="str">
        <x:v>pending</x:v>
      </x:c>
      <x:c r="G2533" s="31" t="str"/>
      <x:c r="H2533" s="31" t="str"/>
    </x:row>
    <x:row r="2534">
      <x:c r="A2534" t="str">
        <x:v>dialogue:CHARTEST4.TXT:6:ost_ephemerapunkm2</x:v>
      </x:c>
      <x:c r="B2534" t="str">
        <x:v>dialogue-unit:5445e44f35ec1be2</x:v>
      </x:c>
      <x:c r="C2534" t="str">
        <x:v>CHARTEST4.TXT</x:v>
      </x:c>
      <x:c r="D2534" t="str">
        <x:v>6</x:v>
      </x:c>
      <x:c r="E2534" t="str">
        <x:v>ost_ephemerapunkm2</x:v>
      </x:c>
      <x:c r="F2534" t="str">
        <x:v>pending</x:v>
      </x:c>
      <x:c r="G2534" s="31" t="str"/>
      <x:c r="H2534" s="31" t="str"/>
    </x:row>
    <x:row r="2535">
      <x:c r="A2535" t="str">
        <x:v>dialogue:CHARTEST4.TXT:7:ost_esgoth</x:v>
      </x:c>
      <x:c r="B2535" t="str">
        <x:v>dialogue-unit:62b1ac9c1f37dab5</x:v>
      </x:c>
      <x:c r="C2535" t="str">
        <x:v>CHARTEST4.TXT</x:v>
      </x:c>
      <x:c r="D2535" t="str">
        <x:v>7</x:v>
      </x:c>
      <x:c r="E2535" t="str">
        <x:v>ost_esgoth</x:v>
      </x:c>
      <x:c r="F2535" t="str">
        <x:v>pending</x:v>
      </x:c>
      <x:c r="G2535" s="31" t="str"/>
      <x:c r="H2535" s="31" t="str"/>
    </x:row>
    <x:row r="2536">
      <x:c r="A2536" t="str">
        <x:v>dialogue:CHARTEST4.TXT:8:ost_ferrilpunkf1</x:v>
      </x:c>
      <x:c r="B2536" t="str">
        <x:v>dialogue-unit:0e7f9eca3e522e8c</x:v>
      </x:c>
      <x:c r="C2536" t="str">
        <x:v>CHARTEST4.TXT</x:v>
      </x:c>
      <x:c r="D2536" t="str">
        <x:v>8</x:v>
      </x:c>
      <x:c r="E2536" t="str">
        <x:v>ost_ferrilpunkf1</x:v>
      </x:c>
      <x:c r="F2536" t="str">
        <x:v>pending</x:v>
      </x:c>
      <x:c r="G2536" s="31" t="str"/>
      <x:c r="H2536" s="31" t="str"/>
    </x:row>
    <x:row r="2537">
      <x:c r="A2537" t="str">
        <x:v>dialogue:CHARTEST4.TXT:9:ost_ferrilpunkf2</x:v>
      </x:c>
      <x:c r="B2537" t="str">
        <x:v>dialogue-unit:70a809dcec10e488</x:v>
      </x:c>
      <x:c r="C2537" t="str">
        <x:v>CHARTEST4.TXT</x:v>
      </x:c>
      <x:c r="D2537" t="str">
        <x:v>9</x:v>
      </x:c>
      <x:c r="E2537" t="str">
        <x:v>ost_ferrilpunkf2</x:v>
      </x:c>
      <x:c r="F2537" t="str">
        <x:v>pending</x:v>
      </x:c>
      <x:c r="G2537" s="31" t="str"/>
      <x:c r="H2537" s="31" t="str"/>
    </x:row>
    <x:row r="2538">
      <x:c r="A2538" t="str">
        <x:v>dialogue:CHARTEST4.TXT:10:ost_foreman</x:v>
      </x:c>
      <x:c r="B2538" t="str">
        <x:v>dialogue-unit:9a8dfbdf989a6578</x:v>
      </x:c>
      <x:c r="C2538" t="str">
        <x:v>CHARTEST4.TXT</x:v>
      </x:c>
      <x:c r="D2538" t="str">
        <x:v>10</x:v>
      </x:c>
      <x:c r="E2538" t="str">
        <x:v>ost_foreman</x:v>
      </x:c>
      <x:c r="F2538" t="str">
        <x:v>pending</x:v>
      </x:c>
      <x:c r="G2538" s="31" t="str"/>
      <x:c r="H2538" s="31" t="str"/>
    </x:row>
    <x:row r="2539">
      <x:c r="A2539" t="str">
        <x:v>dialogue:CHARTEST4.TXT:11:ost_kagan</x:v>
      </x:c>
      <x:c r="B2539" t="str">
        <x:v>dialogue-unit:37ff30d6357e0d43</x:v>
      </x:c>
      <x:c r="C2539" t="str">
        <x:v>CHARTEST4.TXT</x:v>
      </x:c>
      <x:c r="D2539" t="str">
        <x:v>11</x:v>
      </x:c>
      <x:c r="E2539" t="str">
        <x:v>ost_kagan</x:v>
      </x:c>
      <x:c r="F2539" t="str">
        <x:v>pending</x:v>
      </x:c>
      <x:c r="G2539" s="31" t="str"/>
      <x:c r="H2539" s="31" t="str"/>
    </x:row>
    <x:row r="2540">
      <x:c r="A2540" t="str">
        <x:v>dialogue:CHARTEST4.TXT:12:ost_kimsui</x:v>
      </x:c>
      <x:c r="B2540" t="str">
        <x:v>dialogue-unit:d4115f4b11e04885</x:v>
      </x:c>
      <x:c r="C2540" t="str">
        <x:v>CHARTEST4.TXT</x:v>
      </x:c>
      <x:c r="D2540" t="str">
        <x:v>12</x:v>
      </x:c>
      <x:c r="E2540" t="str">
        <x:v>ost_kimsui</x:v>
      </x:c>
      <x:c r="F2540" t="str">
        <x:v>pending</x:v>
      </x:c>
      <x:c r="G2540" s="31" t="str"/>
      <x:c r="H2540" s="31" t="str"/>
    </x:row>
    <x:row r="2541">
      <x:c r="A2541" t="str">
        <x:v>dialogue:CHARTEST4.TXT:13:ost_orbitdisabled</x:v>
      </x:c>
      <x:c r="B2541" t="str">
        <x:v>dialogue-unit:b0b987762cfad6a0</x:v>
      </x:c>
      <x:c r="C2541" t="str">
        <x:v>CHARTEST4.TXT</x:v>
      </x:c>
      <x:c r="D2541" t="str">
        <x:v>13</x:v>
      </x:c>
      <x:c r="E2541" t="str">
        <x:v>ost_orbitdisabled</x:v>
      </x:c>
      <x:c r="F2541" t="str">
        <x:v>pending</x:v>
      </x:c>
      <x:c r="G2541" s="31" t="str"/>
      <x:c r="H2541" s="31" t="str"/>
    </x:row>
    <x:row r="2542">
      <x:c r="A2542" t="str">
        <x:v>dialogue:CHARTEST4.TXT:14:ost_orbitenabled</x:v>
      </x:c>
      <x:c r="B2542" t="str">
        <x:v>dialogue-unit:ff763e943dfbf8ad</x:v>
      </x:c>
      <x:c r="C2542" t="str">
        <x:v>CHARTEST4.TXT</x:v>
      </x:c>
      <x:c r="D2542" t="str">
        <x:v>14</x:v>
      </x:c>
      <x:c r="E2542" t="str">
        <x:v>ost_orbitenabled</x:v>
      </x:c>
      <x:c r="F2542" t="str">
        <x:v>pending</x:v>
      </x:c>
      <x:c r="G2542" s="31" t="str"/>
      <x:c r="H2542" s="31" t="str"/>
    </x:row>
    <x:row r="2543">
      <x:c r="A2543" t="str">
        <x:v>dialogue:CHARTEST4.TXT:15:ost_shadowlegion</x:v>
      </x:c>
      <x:c r="B2543" t="str">
        <x:v>dialogue-unit:8b5cf45816f15fcc</x:v>
      </x:c>
      <x:c r="C2543" t="str">
        <x:v>CHARTEST4.TXT</x:v>
      </x:c>
      <x:c r="D2543" t="str">
        <x:v>15</x:v>
      </x:c>
      <x:c r="E2543" t="str">
        <x:v>ost_shadowlegion</x:v>
      </x:c>
      <x:c r="F2543" t="str">
        <x:v>pending</x:v>
      </x:c>
      <x:c r="G2543" s="31" t="str"/>
      <x:c r="H2543" s="31" t="str"/>
    </x:row>
    <x:row r="2544">
      <x:c r="A2544" t="str">
        <x:v>dialogue:CHARTEST4.TXT:16:ost_slezz</x:v>
      </x:c>
      <x:c r="B2544" t="str">
        <x:v>dialogue-unit:e5f93cfc25e44bdc</x:v>
      </x:c>
      <x:c r="C2544" t="str">
        <x:v>CHARTEST4.TXT</x:v>
      </x:c>
      <x:c r="D2544" t="str">
        <x:v>16</x:v>
      </x:c>
      <x:c r="E2544" t="str">
        <x:v>ost_slezz</x:v>
      </x:c>
      <x:c r="F2544" t="str">
        <x:v>pending</x:v>
      </x:c>
      <x:c r="G2544" s="31" t="str"/>
      <x:c r="H2544" s="31" t="str"/>
    </x:row>
    <x:row r="2545">
      <x:c r="A2545" t="str">
        <x:v>dialogue:CHARTEST4.TXT:17:ost_unpunk1</x:v>
      </x:c>
      <x:c r="B2545" t="str">
        <x:v>dialogue-unit:2fcbb020c747ade7</x:v>
      </x:c>
      <x:c r="C2545" t="str">
        <x:v>CHARTEST4.TXT</x:v>
      </x:c>
      <x:c r="D2545" t="str">
        <x:v>17</x:v>
      </x:c>
      <x:c r="E2545" t="str">
        <x:v>ost_unpunk1</x:v>
      </x:c>
      <x:c r="F2545" t="str">
        <x:v>pending</x:v>
      </x:c>
      <x:c r="G2545" s="31" t="str"/>
      <x:c r="H2545" s="31" t="str"/>
    </x:row>
    <x:row r="2546">
      <x:c r="A2546" t="str">
        <x:v>dialogue:CHARTEST4.TXT:18:ost_unpunk2</x:v>
      </x:c>
      <x:c r="B2546" t="str">
        <x:v>dialogue-unit:35a8d2fae1c576a7</x:v>
      </x:c>
      <x:c r="C2546" t="str">
        <x:v>CHARTEST4.TXT</x:v>
      </x:c>
      <x:c r="D2546" t="str">
        <x:v>18</x:v>
      </x:c>
      <x:c r="E2546" t="str">
        <x:v>ost_unpunk2</x:v>
      </x:c>
      <x:c r="F2546" t="str">
        <x:v>pending</x:v>
      </x:c>
      <x:c r="G2546" s="31" t="str"/>
      <x:c r="H2546" s="31" t="str"/>
    </x:row>
    <x:row r="2547">
      <x:c r="A2547" t="str">
        <x:v>dialogue:CHARTEST4.TXT:19:ost_xerxmale1</x:v>
      </x:c>
      <x:c r="B2547" t="str">
        <x:v>dialogue-unit:ecacd31f36d2d51a</x:v>
      </x:c>
      <x:c r="C2547" t="str">
        <x:v>CHARTEST4.TXT</x:v>
      </x:c>
      <x:c r="D2547" t="str">
        <x:v>19</x:v>
      </x:c>
      <x:c r="E2547" t="str">
        <x:v>ost_xerxmale1</x:v>
      </x:c>
      <x:c r="F2547" t="str">
        <x:v>pending</x:v>
      </x:c>
      <x:c r="G2547" s="31" t="str"/>
      <x:c r="H2547" s="31" t="str"/>
    </x:row>
    <x:row r="2548">
      <x:c r="A2548" t="str">
        <x:v>dialogue:CHARTEST4.TXT:20:ost_xerxmale2</x:v>
      </x:c>
      <x:c r="B2548" t="str">
        <x:v>dialogue-unit:6676ff18c9855748</x:v>
      </x:c>
      <x:c r="C2548" t="str">
        <x:v>CHARTEST4.TXT</x:v>
      </x:c>
      <x:c r="D2548" t="str">
        <x:v>20</x:v>
      </x:c>
      <x:c r="E2548" t="str">
        <x:v>ost_xerxmale2</x:v>
      </x:c>
      <x:c r="F2548" t="str">
        <x:v>pending</x:v>
      </x:c>
      <x:c r="G2548" s="31" t="str"/>
      <x:c r="H2548" s="31" t="str"/>
    </x:row>
    <x:row r="2549">
      <x:c r="A2549" t="str">
        <x:v>dialogue:CHARTEST5.TXT:1:ost_bioarmor</x:v>
      </x:c>
      <x:c r="B2549" t="str">
        <x:v>dialogue-unit:296091f0d9337513</x:v>
      </x:c>
      <x:c r="C2549" t="str">
        <x:v>CHARTEST5.TXT</x:v>
      </x:c>
      <x:c r="D2549" t="str">
        <x:v>1</x:v>
      </x:c>
      <x:c r="E2549" t="str">
        <x:v>ost_bioarmor</x:v>
      </x:c>
      <x:c r="F2549" t="str">
        <x:v>pending</x:v>
      </x:c>
      <x:c r="G2549" s="31" t="str"/>
      <x:c r="H2549" s="31" t="str"/>
    </x:row>
    <x:row r="2550">
      <x:c r="A2550" t="str">
        <x:v>dialogue:CHARTEST5.TXT:2:ost_brute</x:v>
      </x:c>
      <x:c r="B2550" t="str">
        <x:v>dialogue-unit:748ebb1de9be991f</x:v>
      </x:c>
      <x:c r="C2550" t="str">
        <x:v>CHARTEST5.TXT</x:v>
      </x:c>
      <x:c r="D2550" t="str">
        <x:v>2</x:v>
      </x:c>
      <x:c r="E2550" t="str">
        <x:v>ost_brute</x:v>
      </x:c>
      <x:c r="F2550" t="str">
        <x:v>pending</x:v>
      </x:c>
      <x:c r="G2550" s="31" t="str"/>
      <x:c r="H2550" s="31" t="str"/>
    </x:row>
    <x:row r="2551">
      <x:c r="A2551" t="str">
        <x:v>dialogue:CHARTEST5.TXT:3:ost_cop1</x:v>
      </x:c>
      <x:c r="B2551" t="str">
        <x:v>dialogue-unit:1b0e82632e50f1dc</x:v>
      </x:c>
      <x:c r="C2551" t="str">
        <x:v>CHARTEST5.TXT</x:v>
      </x:c>
      <x:c r="D2551" t="str">
        <x:v>3</x:v>
      </x:c>
      <x:c r="E2551" t="str">
        <x:v>ost_cop1</x:v>
      </x:c>
      <x:c r="F2551" t="str">
        <x:v>pending</x:v>
      </x:c>
      <x:c r="G2551" s="31" t="str"/>
      <x:c r="H2551" s="31" t="str"/>
    </x:row>
    <x:row r="2552">
      <x:c r="A2552" t="str">
        <x:v>dialogue:CHARTEST5.TXT:4:ost_cop2</x:v>
      </x:c>
      <x:c r="B2552" t="str">
        <x:v>dialogue-unit:6437bebcd797c2a0</x:v>
      </x:c>
      <x:c r="C2552" t="str">
        <x:v>CHARTEST5.TXT</x:v>
      </x:c>
      <x:c r="D2552" t="str">
        <x:v>4</x:v>
      </x:c>
      <x:c r="E2552" t="str">
        <x:v>ost_cop2</x:v>
      </x:c>
      <x:c r="F2552" t="str">
        <x:v>pending</x:v>
      </x:c>
      <x:c r="G2552" s="31" t="str"/>
      <x:c r="H2552" s="31" t="str"/>
    </x:row>
    <x:row r="2553">
      <x:c r="A2553" t="str">
        <x:v>dialogue:CHARTEST5.TXT:5:ost_cop3</x:v>
      </x:c>
      <x:c r="B2553" t="str">
        <x:v>dialogue-unit:725fd613b09191a2</x:v>
      </x:c>
      <x:c r="C2553" t="str">
        <x:v>CHARTEST5.TXT</x:v>
      </x:c>
      <x:c r="D2553" t="str">
        <x:v>5</x:v>
      </x:c>
      <x:c r="E2553" t="str">
        <x:v>ost_cop3</x:v>
      </x:c>
      <x:c r="F2553" t="str">
        <x:v>pending</x:v>
      </x:c>
      <x:c r="G2553" s="31" t="str"/>
      <x:c r="H2553" s="31" t="str"/>
    </x:row>
    <x:row r="2554">
      <x:c r="A2554" t="str">
        <x:v>dialogue:CHARTEST5.TXT:6:ost_dhampir</x:v>
      </x:c>
      <x:c r="B2554" t="str">
        <x:v>dialogue-unit:8578bfdb5c486b94</x:v>
      </x:c>
      <x:c r="C2554" t="str">
        <x:v>CHARTEST5.TXT</x:v>
      </x:c>
      <x:c r="D2554" t="str">
        <x:v>6</x:v>
      </x:c>
      <x:c r="E2554" t="str">
        <x:v>ost_dhampir</x:v>
      </x:c>
      <x:c r="F2554" t="str">
        <x:v>pending</x:v>
      </x:c>
      <x:c r="G2554" s="31" t="str"/>
      <x:c r="H2554" s="31" t="str"/>
    </x:row>
    <x:row r="2555">
      <x:c r="A2555" t="str">
        <x:v>dialogue:CHARTEST5.TXT:7:ost_ephemera</x:v>
      </x:c>
      <x:c r="B2555" t="str">
        <x:v>dialogue-unit:e979546fe65ba55a</x:v>
      </x:c>
      <x:c r="C2555" t="str">
        <x:v>CHARTEST5.TXT</x:v>
      </x:c>
      <x:c r="D2555" t="str">
        <x:v>7</x:v>
      </x:c>
      <x:c r="E2555" t="str">
        <x:v>ost_ephemera</x:v>
      </x:c>
      <x:c r="F2555" t="str">
        <x:v>pending</x:v>
      </x:c>
      <x:c r="G2555" s="31" t="str"/>
      <x:c r="H2555" s="31" t="str"/>
    </x:row>
    <x:row r="2556">
      <x:c r="A2556" t="str">
        <x:v>dialogue:CHARTEST5.TXT:8:ost_ephemeraninjaf</x:v>
      </x:c>
      <x:c r="B2556" t="str">
        <x:v>dialogue-unit:97304f8084f00586</x:v>
      </x:c>
      <x:c r="C2556" t="str">
        <x:v>CHARTEST5.TXT</x:v>
      </x:c>
      <x:c r="D2556" t="str">
        <x:v>8</x:v>
      </x:c>
      <x:c r="E2556" t="str">
        <x:v>ost_ephemeraninjaf</x:v>
      </x:c>
      <x:c r="F2556" t="str">
        <x:v>pending</x:v>
      </x:c>
      <x:c r="G2556" s="31" t="str"/>
      <x:c r="H2556" s="31" t="str"/>
    </x:row>
    <x:row r="2557">
      <x:c r="A2557" t="str">
        <x:v>dialogue:CHARTEST5.TXT:9:ost_ephemerapunkm1</x:v>
      </x:c>
      <x:c r="B2557" t="str">
        <x:v>dialogue-unit:4601e0b8fe2cdd98</x:v>
      </x:c>
      <x:c r="C2557" t="str">
        <x:v>CHARTEST5.TXT</x:v>
      </x:c>
      <x:c r="D2557" t="str">
        <x:v>9</x:v>
      </x:c>
      <x:c r="E2557" t="str">
        <x:v>ost_ephemerapunkm1</x:v>
      </x:c>
      <x:c r="F2557" t="str">
        <x:v>pending</x:v>
      </x:c>
      <x:c r="G2557" s="31" t="str"/>
      <x:c r="H2557" s="31" t="str"/>
    </x:row>
    <x:row r="2558">
      <x:c r="A2558" t="str">
        <x:v>dialogue:CHARTEST5.TXT:10:ost_ephemerapunkm2</x:v>
      </x:c>
      <x:c r="B2558" t="str">
        <x:v>dialogue-unit:5445e44f35ec1be2</x:v>
      </x:c>
      <x:c r="C2558" t="str">
        <x:v>CHARTEST5.TXT</x:v>
      </x:c>
      <x:c r="D2558" t="str">
        <x:v>10</x:v>
      </x:c>
      <x:c r="E2558" t="str">
        <x:v>ost_ephemerapunkm2</x:v>
      </x:c>
      <x:c r="F2558" t="str">
        <x:v>pending</x:v>
      </x:c>
      <x:c r="G2558" s="31" t="str"/>
      <x:c r="H2558" s="31" t="str"/>
    </x:row>
    <x:row r="2559">
      <x:c r="A2559" t="str">
        <x:v>dialogue:CHARTEST5.TXT:11:ost_esgoth</x:v>
      </x:c>
      <x:c r="B2559" t="str">
        <x:v>dialogue-unit:62b1ac9c1f37dab5</x:v>
      </x:c>
      <x:c r="C2559" t="str">
        <x:v>CHARTEST5.TXT</x:v>
      </x:c>
      <x:c r="D2559" t="str">
        <x:v>11</x:v>
      </x:c>
      <x:c r="E2559" t="str">
        <x:v>ost_esgoth</x:v>
      </x:c>
      <x:c r="F2559" t="str">
        <x:v>pending</x:v>
      </x:c>
      <x:c r="G2559" s="31" t="str"/>
      <x:c r="H2559" s="31" t="str"/>
    </x:row>
    <x:row r="2560">
      <x:c r="A2560" t="str">
        <x:v>dialogue:CHARTEST5.TXT:12:ost_ferrilpunkf1</x:v>
      </x:c>
      <x:c r="B2560" t="str">
        <x:v>dialogue-unit:0e7f9eca3e522e8c</x:v>
      </x:c>
      <x:c r="C2560" t="str">
        <x:v>CHARTEST5.TXT</x:v>
      </x:c>
      <x:c r="D2560" t="str">
        <x:v>12</x:v>
      </x:c>
      <x:c r="E2560" t="str">
        <x:v>ost_ferrilpunkf1</x:v>
      </x:c>
      <x:c r="F2560" t="str">
        <x:v>pending</x:v>
      </x:c>
      <x:c r="G2560" s="31" t="str"/>
      <x:c r="H2560" s="31" t="str"/>
    </x:row>
    <x:row r="2561">
      <x:c r="A2561" t="str">
        <x:v>dialogue:CHARTEST5.TXT:13:ost_ferrilpunkf2</x:v>
      </x:c>
      <x:c r="B2561" t="str">
        <x:v>dialogue-unit:70a809dcec10e488</x:v>
      </x:c>
      <x:c r="C2561" t="str">
        <x:v>CHARTEST5.TXT</x:v>
      </x:c>
      <x:c r="D2561" t="str">
        <x:v>13</x:v>
      </x:c>
      <x:c r="E2561" t="str">
        <x:v>ost_ferrilpunkf2</x:v>
      </x:c>
      <x:c r="F2561" t="str">
        <x:v>pending</x:v>
      </x:c>
      <x:c r="G2561" s="31" t="str"/>
      <x:c r="H2561" s="31" t="str"/>
    </x:row>
    <x:row r="2562">
      <x:c r="A2562" t="str">
        <x:v>dialogue:CHARTEST5.TXT:14:ost_foreman</x:v>
      </x:c>
      <x:c r="B2562" t="str">
        <x:v>dialogue-unit:9a8dfbdf989a6578</x:v>
      </x:c>
      <x:c r="C2562" t="str">
        <x:v>CHARTEST5.TXT</x:v>
      </x:c>
      <x:c r="D2562" t="str">
        <x:v>14</x:v>
      </x:c>
      <x:c r="E2562" t="str">
        <x:v>ost_foreman</x:v>
      </x:c>
      <x:c r="F2562" t="str">
        <x:v>pending</x:v>
      </x:c>
      <x:c r="G2562" s="31" t="str"/>
      <x:c r="H2562" s="31" t="str"/>
    </x:row>
    <x:row r="2563">
      <x:c r="A2563" t="str">
        <x:v>dialogue:CHARTEST5.TXT:15:ost_kagan</x:v>
      </x:c>
      <x:c r="B2563" t="str">
        <x:v>dialogue-unit:37ff30d6357e0d43</x:v>
      </x:c>
      <x:c r="C2563" t="str">
        <x:v>CHARTEST5.TXT</x:v>
      </x:c>
      <x:c r="D2563" t="str">
        <x:v>15</x:v>
      </x:c>
      <x:c r="E2563" t="str">
        <x:v>ost_kagan</x:v>
      </x:c>
      <x:c r="F2563" t="str">
        <x:v>pending</x:v>
      </x:c>
      <x:c r="G2563" s="31" t="str"/>
      <x:c r="H2563" s="31" t="str"/>
    </x:row>
    <x:row r="2564">
      <x:c r="A2564" t="str">
        <x:v>dialogue:CHARTEST5.TXT:16:ost_kimsui</x:v>
      </x:c>
      <x:c r="B2564" t="str">
        <x:v>dialogue-unit:d4115f4b11e04885</x:v>
      </x:c>
      <x:c r="C2564" t="str">
        <x:v>CHARTEST5.TXT</x:v>
      </x:c>
      <x:c r="D2564" t="str">
        <x:v>16</x:v>
      </x:c>
      <x:c r="E2564" t="str">
        <x:v>ost_kimsui</x:v>
      </x:c>
      <x:c r="F2564" t="str">
        <x:v>pending</x:v>
      </x:c>
      <x:c r="G2564" s="31" t="str"/>
      <x:c r="H2564" s="31" t="str"/>
    </x:row>
    <x:row r="2565">
      <x:c r="A2565" t="str">
        <x:v>dialogue:CHARTEST5.TXT:17:ost_orbitdisabled</x:v>
      </x:c>
      <x:c r="B2565" t="str">
        <x:v>dialogue-unit:b0b987762cfad6a0</x:v>
      </x:c>
      <x:c r="C2565" t="str">
        <x:v>CHARTEST5.TXT</x:v>
      </x:c>
      <x:c r="D2565" t="str">
        <x:v>17</x:v>
      </x:c>
      <x:c r="E2565" t="str">
        <x:v>ost_orbitdisabled</x:v>
      </x:c>
      <x:c r="F2565" t="str">
        <x:v>pending</x:v>
      </x:c>
      <x:c r="G2565" s="31" t="str"/>
      <x:c r="H2565" s="31" t="str"/>
    </x:row>
    <x:row r="2566">
      <x:c r="A2566" t="str">
        <x:v>dialogue:CHARTEST5.TXT:18:ost_orbitenabled</x:v>
      </x:c>
      <x:c r="B2566" t="str">
        <x:v>dialogue-unit:ff763e943dfbf8ad</x:v>
      </x:c>
      <x:c r="C2566" t="str">
        <x:v>CHARTEST5.TXT</x:v>
      </x:c>
      <x:c r="D2566" t="str">
        <x:v>18</x:v>
      </x:c>
      <x:c r="E2566" t="str">
        <x:v>ost_orbitenabled</x:v>
      </x:c>
      <x:c r="F2566" t="str">
        <x:v>pending</x:v>
      </x:c>
      <x:c r="G2566" s="31" t="str"/>
      <x:c r="H2566" s="31" t="str"/>
    </x:row>
    <x:row r="2567">
      <x:c r="A2567" t="str">
        <x:v>dialogue:CHARTEST5.TXT:19:ost_partyfemale1</x:v>
      </x:c>
      <x:c r="B2567" t="str">
        <x:v>dialogue-unit:df34bf164b5ee8ef</x:v>
      </x:c>
      <x:c r="C2567" t="str">
        <x:v>CHARTEST5.TXT</x:v>
      </x:c>
      <x:c r="D2567" t="str">
        <x:v>19</x:v>
      </x:c>
      <x:c r="E2567" t="str">
        <x:v>ost_partyfemale1</x:v>
      </x:c>
      <x:c r="F2567" t="str">
        <x:v>pending</x:v>
      </x:c>
      <x:c r="G2567" s="31" t="str"/>
      <x:c r="H2567" s="31" t="str"/>
    </x:row>
    <x:row r="2568">
      <x:c r="A2568" t="str">
        <x:v>dialogue:CHARTEST5.TXT:20:ost_partyfemale2</x:v>
      </x:c>
      <x:c r="B2568" t="str">
        <x:v>dialogue-unit:1906311c62b1b625</x:v>
      </x:c>
      <x:c r="C2568" t="str">
        <x:v>CHARTEST5.TXT</x:v>
      </x:c>
      <x:c r="D2568" t="str">
        <x:v>20</x:v>
      </x:c>
      <x:c r="E2568" t="str">
        <x:v>ost_partyfemale2</x:v>
      </x:c>
      <x:c r="F2568" t="str">
        <x:v>pending</x:v>
      </x:c>
      <x:c r="G2568" s="31" t="str"/>
      <x:c r="H2568" s="31" t="str"/>
    </x:row>
    <x:row r="2569">
      <x:c r="A2569" t="str">
        <x:v>dialogue:CHARTEST5.TXT:21:ost_partymale1</x:v>
      </x:c>
      <x:c r="B2569" t="str">
        <x:v>dialogue-unit:7634f904c750939e</x:v>
      </x:c>
      <x:c r="C2569" t="str">
        <x:v>CHARTEST5.TXT</x:v>
      </x:c>
      <x:c r="D2569" t="str">
        <x:v>21</x:v>
      </x:c>
      <x:c r="E2569" t="str">
        <x:v>ost_partymale1</x:v>
      </x:c>
      <x:c r="F2569" t="str">
        <x:v>pending</x:v>
      </x:c>
      <x:c r="G2569" s="31" t="str"/>
      <x:c r="H2569" s="31" t="str"/>
    </x:row>
    <x:row r="2570">
      <x:c r="A2570" t="str">
        <x:v>dialogue:CHARTEST5.TXT:22:ost_partymale2</x:v>
      </x:c>
      <x:c r="B2570" t="str">
        <x:v>dialogue-unit:e20ca089caf88472</x:v>
      </x:c>
      <x:c r="C2570" t="str">
        <x:v>CHARTEST5.TXT</x:v>
      </x:c>
      <x:c r="D2570" t="str">
        <x:v>22</x:v>
      </x:c>
      <x:c r="E2570" t="str">
        <x:v>ost_partymale2</x:v>
      </x:c>
      <x:c r="F2570" t="str">
        <x:v>pending</x:v>
      </x:c>
      <x:c r="G2570" s="31" t="str"/>
      <x:c r="H2570" s="31" t="str"/>
    </x:row>
    <x:row r="2571">
      <x:c r="A2571" t="str">
        <x:v>dialogue:CHARTEST5.TXT:23:ost_rayne_dress</x:v>
      </x:c>
      <x:c r="B2571" t="str">
        <x:v>dialogue-unit:73ede58ccfdb6f6b</x:v>
      </x:c>
      <x:c r="C2571" t="str">
        <x:v>CHARTEST5.TXT</x:v>
      </x:c>
      <x:c r="D2571" t="str">
        <x:v>23</x:v>
      </x:c>
      <x:c r="E2571" t="str">
        <x:v>ost_rayne_dress</x:v>
      </x:c>
      <x:c r="F2571" t="str">
        <x:v>pending</x:v>
      </x:c>
      <x:c r="G2571" s="31" t="str"/>
      <x:c r="H2571" s="31" t="str"/>
    </x:row>
    <x:row r="2572">
      <x:c r="A2572" t="str">
        <x:v>dialogue:CHARTEST5.TXT:24:ost_shadowlegion</x:v>
      </x:c>
      <x:c r="B2572" t="str">
        <x:v>dialogue-unit:8b5cf45816f15fcc</x:v>
      </x:c>
      <x:c r="C2572" t="str">
        <x:v>CHARTEST5.TXT</x:v>
      </x:c>
      <x:c r="D2572" t="str">
        <x:v>24</x:v>
      </x:c>
      <x:c r="E2572" t="str">
        <x:v>ost_shadowlegion</x:v>
      </x:c>
      <x:c r="F2572" t="str">
        <x:v>pending</x:v>
      </x:c>
      <x:c r="G2572" s="31" t="str"/>
      <x:c r="H2572" s="31" t="str"/>
    </x:row>
    <x:row r="2573">
      <x:c r="A2573" t="str">
        <x:v>dialogue:CHARTEST5.TXT:25:ost_slezz</x:v>
      </x:c>
      <x:c r="B2573" t="str">
        <x:v>dialogue-unit:e5f93cfc25e44bdc</x:v>
      </x:c>
      <x:c r="C2573" t="str">
        <x:v>CHARTEST5.TXT</x:v>
      </x:c>
      <x:c r="D2573" t="str">
        <x:v>25</x:v>
      </x:c>
      <x:c r="E2573" t="str">
        <x:v>ost_slezz</x:v>
      </x:c>
      <x:c r="F2573" t="str">
        <x:v>pending</x:v>
      </x:c>
      <x:c r="G2573" s="31" t="str"/>
      <x:c r="H2573" s="31" t="str"/>
    </x:row>
    <x:row r="2574">
      <x:c r="A2574" t="str">
        <x:v>dialogue:CHARTEST5.TXT:26:ost_unpunk1</x:v>
      </x:c>
      <x:c r="B2574" t="str">
        <x:v>dialogue-unit:2fcbb020c747ade7</x:v>
      </x:c>
      <x:c r="C2574" t="str">
        <x:v>CHARTEST5.TXT</x:v>
      </x:c>
      <x:c r="D2574" t="str">
        <x:v>26</x:v>
      </x:c>
      <x:c r="E2574" t="str">
        <x:v>ost_unpunk1</x:v>
      </x:c>
      <x:c r="F2574" t="str">
        <x:v>pending</x:v>
      </x:c>
      <x:c r="G2574" s="31" t="str"/>
      <x:c r="H2574" s="31" t="str"/>
    </x:row>
    <x:row r="2575">
      <x:c r="A2575" t="str">
        <x:v>dialogue:CHARTEST5.TXT:27:ost_unpunk2</x:v>
      </x:c>
      <x:c r="B2575" t="str">
        <x:v>dialogue-unit:35a8d2fae1c576a7</x:v>
      </x:c>
      <x:c r="C2575" t="str">
        <x:v>CHARTEST5.TXT</x:v>
      </x:c>
      <x:c r="D2575" t="str">
        <x:v>27</x:v>
      </x:c>
      <x:c r="E2575" t="str">
        <x:v>ost_unpunk2</x:v>
      </x:c>
      <x:c r="F2575" t="str">
        <x:v>pending</x:v>
      </x:c>
      <x:c r="G2575" s="31" t="str"/>
      <x:c r="H2575" s="31" t="str"/>
    </x:row>
    <x:row r="2576">
      <x:c r="A2576" t="str">
        <x:v>dialogue:CHARTEST5.TXT:28:ost_xerx</x:v>
      </x:c>
      <x:c r="B2576" t="str">
        <x:v>dialogue-unit:889b9b564d4e10c8</x:v>
      </x:c>
      <x:c r="C2576" t="str">
        <x:v>CHARTEST5.TXT</x:v>
      </x:c>
      <x:c r="D2576" t="str">
        <x:v>28</x:v>
      </x:c>
      <x:c r="E2576" t="str">
        <x:v>ost_xerx</x:v>
      </x:c>
      <x:c r="F2576" t="str">
        <x:v>pending</x:v>
      </x:c>
      <x:c r="G2576" s="31" t="str"/>
      <x:c r="H2576" s="31" t="str"/>
    </x:row>
    <x:row r="2577">
      <x:c r="A2577" t="str">
        <x:v>dialogue:CHARTEST5.TXT:29:ost_xerxmale1</x:v>
      </x:c>
      <x:c r="B2577" t="str">
        <x:v>dialogue-unit:ecacd31f36d2d51a</x:v>
      </x:c>
      <x:c r="C2577" t="str">
        <x:v>CHARTEST5.TXT</x:v>
      </x:c>
      <x:c r="D2577" t="str">
        <x:v>29</x:v>
      </x:c>
      <x:c r="E2577" t="str">
        <x:v>ost_xerxmale1</x:v>
      </x:c>
      <x:c r="F2577" t="str">
        <x:v>pending</x:v>
      </x:c>
      <x:c r="G2577" s="31" t="str"/>
      <x:c r="H2577" s="31" t="str"/>
    </x:row>
    <x:row r="2578">
      <x:c r="A2578" t="str">
        <x:v>dialogue:CHARTEST5.TXT:30:ost_xerxmale2</x:v>
      </x:c>
      <x:c r="B2578" t="str">
        <x:v>dialogue-unit:6676ff18c9855748</x:v>
      </x:c>
      <x:c r="C2578" t="str">
        <x:v>CHARTEST5.TXT</x:v>
      </x:c>
      <x:c r="D2578" t="str">
        <x:v>30</x:v>
      </x:c>
      <x:c r="E2578" t="str">
        <x:v>ost_xerxmale2</x:v>
      </x:c>
      <x:c r="F2578" t="str">
        <x:v>pending</x:v>
      </x:c>
      <x:c r="G2578" s="31" t="str"/>
      <x:c r="H2578" s="31" t="str"/>
    </x:row>
    <x:row r="2579">
      <x:c r="A2579" t="str">
        <x:v>dialogue:CHARTEST5.TXT:31:ost_zerenzkiturned</x:v>
      </x:c>
      <x:c r="B2579" t="str">
        <x:v>dialogue-unit:59c9c3d8112174d6</x:v>
      </x:c>
      <x:c r="C2579" t="str">
        <x:v>CHARTEST5.TXT</x:v>
      </x:c>
      <x:c r="D2579" t="str">
        <x:v>31</x:v>
      </x:c>
      <x:c r="E2579" t="str">
        <x:v>ost_zerenzkiturned</x:v>
      </x:c>
      <x:c r="F2579" t="str">
        <x:v>pending</x:v>
      </x:c>
      <x:c r="G2579" s="31" t="str"/>
      <x:c r="H2579" s="31" t="str"/>
    </x:row>
    <x:row r="2580">
      <x:c r="A2580" t="str">
        <x:v>dialogue:SPAWN.TXT:1:ost_both</x:v>
      </x:c>
      <x:c r="B2580" t="str">
        <x:v>dialogue-unit:b98fe8721223d809</x:v>
      </x:c>
      <x:c r="C2580" t="str">
        <x:v>SPAWN.TXT</x:v>
      </x:c>
      <x:c r="D2580" t="str">
        <x:v>1</x:v>
      </x:c>
      <x:c r="E2580" t="str">
        <x:v>ost_both</x:v>
      </x:c>
      <x:c r="F2580" t="str">
        <x:v>pending</x:v>
      </x:c>
      <x:c r="G2580" s="31" t="str"/>
      <x:c r="H2580" s="31" t="str"/>
    </x:row>
    <x:row r="2581">
      <x:c r="A2581" t="str">
        <x:v>dialogue:SPAWN.TXT:2:ost_melee</x:v>
      </x:c>
      <x:c r="B2581" t="str">
        <x:v>dialogue-unit:8ebd28dd7d49c598</x:v>
      </x:c>
      <x:c r="C2581" t="str">
        <x:v>SPAWN.TXT</x:v>
      </x:c>
      <x:c r="D2581" t="str">
        <x:v>2</x:v>
      </x:c>
      <x:c r="E2581" t="str">
        <x:v>ost_melee</x:v>
      </x:c>
      <x:c r="F2581" t="str">
        <x:v>pending</x:v>
      </x:c>
      <x:c r="G2581" s="31" t="str"/>
      <x:c r="H2581" s="31" t="str"/>
    </x:row>
    <x:row r="2582">
      <x:c r="A2582" t="str">
        <x:v>dialogue:SPAWN.TXT:3:ost_ranged</x:v>
      </x:c>
      <x:c r="B2582" t="str">
        <x:v>dialogue-unit:ef542409b7fcd6cf</x:v>
      </x:c>
      <x:c r="C2582" t="str">
        <x:v>SPAWN.TXT</x:v>
      </x:c>
      <x:c r="D2582" t="str">
        <x:v>3</x:v>
      </x:c>
      <x:c r="E2582" t="str">
        <x:v>ost_ranged</x:v>
      </x:c>
      <x:c r="F2582" t="str">
        <x:v>pending</x:v>
      </x:c>
      <x:c r="G2582" s="31" t="str"/>
      <x:c r="H2582" s="31" t="str"/>
    </x:row>
    <x:row r="2583">
      <x:c r="A2583" t="str">
        <x:v>dialogue:SPAWN_BOX.TXT:1:ost_both</x:v>
      </x:c>
      <x:c r="B2583" t="str">
        <x:v>dialogue-unit:b98fe8721223d809</x:v>
      </x:c>
      <x:c r="C2583" t="str">
        <x:v>SPAWN_BOX.TXT</x:v>
      </x:c>
      <x:c r="D2583" t="str">
        <x:v>1</x:v>
      </x:c>
      <x:c r="E2583" t="str">
        <x:v>ost_both</x:v>
      </x:c>
      <x:c r="F2583" t="str">
        <x:v>pending</x:v>
      </x:c>
      <x:c r="G2583" s="31" t="str"/>
      <x:c r="H2583" s="31" t="str"/>
    </x:row>
    <x:row r="2584">
      <x:c r="A2584" t="str">
        <x:v>dialogue:SPAWN_BOX.TXT:2:ost_melee</x:v>
      </x:c>
      <x:c r="B2584" t="str">
        <x:v>dialogue-unit:8ebd28dd7d49c598</x:v>
      </x:c>
      <x:c r="C2584" t="str">
        <x:v>SPAWN_BOX.TXT</x:v>
      </x:c>
      <x:c r="D2584" t="str">
        <x:v>2</x:v>
      </x:c>
      <x:c r="E2584" t="str">
        <x:v>ost_melee</x:v>
      </x:c>
      <x:c r="F2584" t="str">
        <x:v>pending</x:v>
      </x:c>
      <x:c r="G2584" s="31" t="str"/>
      <x:c r="H2584" s="31" t="str"/>
    </x:row>
    <x:row r="2585">
      <x:c r="A2585" t="str">
        <x:v>dialogue:SPAWN_BOX.TXT:3:ost_ranged</x:v>
      </x:c>
      <x:c r="B2585" t="str">
        <x:v>dialogue-unit:ef542409b7fcd6cf</x:v>
      </x:c>
      <x:c r="C2585" t="str">
        <x:v>SPAWN_BOX.TXT</x:v>
      </x:c>
      <x:c r="D2585" t="str">
        <x:v>3</x:v>
      </x:c>
      <x:c r="E2585" t="str">
        <x:v>ost_ranged</x:v>
      </x:c>
      <x:c r="F2585" t="str">
        <x:v>pending</x:v>
      </x:c>
      <x:c r="G2585" s="31" t="str"/>
      <x:c r="H2585" s="31" t="str"/>
    </x:row>
    <x:row r="2586">
      <x:c r="A2586" t="str">
        <x:v>dialogue:TEST_LEVEL_JAKE.TXT:1:a1s2_mynce2.wav</x:v>
      </x:c>
      <x:c r="B2586" t="str">
        <x:v>dialogue-unit:a5aed9ead8cf437a</x:v>
      </x:c>
      <x:c r="C2586" t="str">
        <x:v>TEST_LEVEL_JAKE.TXT</x:v>
      </x:c>
      <x:c r="D2586" t="str">
        <x:v>1</x:v>
      </x:c>
      <x:c r="E2586" t="str">
        <x:v>a1s2_mynce2.wav</x:v>
      </x:c>
      <x:c r="F2586" t="str">
        <x:v>pending</x:v>
      </x:c>
      <x:c r="G2586" s="31" t="str"/>
      <x:c r="H2586" s="31" t="str"/>
    </x:row>
    <x:row r="2587">
      <x:c r="A2587" t="str">
        <x:v>dialogue:TEST_LEVEL_JAKE.TXT:2:a1s2_mynce3.wav</x:v>
      </x:c>
      <x:c r="B2587" t="str">
        <x:v>dialogue-unit:d6388a375412c51a</x:v>
      </x:c>
      <x:c r="C2587" t="str">
        <x:v>TEST_LEVEL_JAKE.TXT</x:v>
      </x:c>
      <x:c r="D2587" t="str">
        <x:v>2</x:v>
      </x:c>
      <x:c r="E2587" t="str">
        <x:v>a1s2_mynce3.wav</x:v>
      </x:c>
      <x:c r="F2587" t="str">
        <x:v>pending</x:v>
      </x:c>
      <x:c r="G2587" s="31" t="str"/>
      <x:c r="H2587" s="31" t="str"/>
    </x:row>
    <x:row r="2588">
      <x:c r="A2588" t="str">
        <x:v>dialogue:TEST_LEVEL_JAKE.TXT:3:a1s2_mynce4.wav</x:v>
      </x:c>
      <x:c r="B2588" t="str">
        <x:v>dialogue-unit:c7fd20c8f50e0af5</x:v>
      </x:c>
      <x:c r="C2588" t="str">
        <x:v>TEST_LEVEL_JAKE.TXT</x:v>
      </x:c>
      <x:c r="D2588" t="str">
        <x:v>3</x:v>
      </x:c>
      <x:c r="E2588" t="str">
        <x:v>a1s2_mynce4.wav</x:v>
      </x:c>
      <x:c r="F2588" t="str">
        <x:v>pending</x:v>
      </x:c>
      <x:c r="G2588" s="31" t="str"/>
      <x:c r="H2588" s="31" t="str"/>
    </x:row>
    <x:row r="2589">
      <x:c r="A2589" t="str">
        <x:v>dialogue:TEST_LEVEL_JAKE.TXT:4:a1s2_mynce5.wav</x:v>
      </x:c>
      <x:c r="B2589" t="str">
        <x:v>dialogue-unit:e9c5c395da7e6b02</x:v>
      </x:c>
      <x:c r="C2589" t="str">
        <x:v>TEST_LEVEL_JAKE.TXT</x:v>
      </x:c>
      <x:c r="D2589" t="str">
        <x:v>4</x:v>
      </x:c>
      <x:c r="E2589" t="str">
        <x:v>a1s2_mynce5.wav</x:v>
      </x:c>
      <x:c r="F2589" t="str">
        <x:v>pending</x:v>
      </x:c>
      <x:c r="G2589" s="31" t="str"/>
      <x:c r="H2589" s="31" t="str"/>
    </x:row>
    <x:row r="2590">
      <x:c r="A2590" t="str">
        <x:v>dialogue:TEST_LEVEL_JAKE.TXT:5:crusher_activate1.wav</x:v>
      </x:c>
      <x:c r="B2590" t="str">
        <x:v>dialogue-unit:6592cc7279af06b9</x:v>
      </x:c>
      <x:c r="C2590" t="str">
        <x:v>TEST_LEVEL_JAKE.TXT</x:v>
      </x:c>
      <x:c r="D2590" t="str">
        <x:v>5</x:v>
      </x:c>
      <x:c r="E2590" t="str">
        <x:v>crusher_activate1.wav</x:v>
      </x:c>
      <x:c r="F2590" t="str">
        <x:v>pending</x:v>
      </x:c>
      <x:c r="G2590" s="31" t="str"/>
      <x:c r="H2590" s="31" t="str"/>
    </x:row>
    <x:row r="2591">
      <x:c r="A2591" t="str">
        <x:v>dialogue:TEST_LEVEL_JAKE.TXT:6:missiondescription</x:v>
      </x:c>
      <x:c r="B2591" t="str">
        <x:v>dialogue-unit:f349100894e5a3d1</x:v>
      </x:c>
      <x:c r="C2591" t="str">
        <x:v>TEST_LEVEL_JAKE.TXT</x:v>
      </x:c>
      <x:c r="D2591" t="str">
        <x:v>6</x:v>
      </x:c>
      <x:c r="E2591" t="str">
        <x:v>missiondescription</x:v>
      </x:c>
      <x:c r="F2591" t="str">
        <x:v>pending</x:v>
      </x:c>
      <x:c r="G2591" s="31" t="str"/>
      <x:c r="H2591" s="31" t="str"/>
    </x:row>
    <x:row r="2592">
      <x:c r="A2592" t="str">
        <x:v>dialogue:TEST_LEVEL_JAKE.TXT:7:objectivebarexit</x:v>
      </x:c>
      <x:c r="B2592" t="str">
        <x:v>dialogue-unit:29adaa490dfa1a7a</x:v>
      </x:c>
      <x:c r="C2592" t="str">
        <x:v>TEST_LEVEL_JAKE.TXT</x:v>
      </x:c>
      <x:c r="D2592" t="str">
        <x:v>7</x:v>
      </x:c>
      <x:c r="E2592" t="str">
        <x:v>objectivebarexit</x:v>
      </x:c>
      <x:c r="F2592" t="str">
        <x:v>pending</x:v>
      </x:c>
      <x:c r="G2592" s="31" t="str"/>
      <x:c r="H2592" s="31" t="str"/>
    </x:row>
    <x:row r="2593">
      <x:c r="A2593" t="str">
        <x:v>dialogue:TEST_LEVEL_JAKE.TXT:8:objectivedocks</x:v>
      </x:c>
      <x:c r="B2593" t="str">
        <x:v>dialogue-unit:ea469978bbd753cd</x:v>
      </x:c>
      <x:c r="C2593" t="str">
        <x:v>TEST_LEVEL_JAKE.TXT</x:v>
      </x:c>
      <x:c r="D2593" t="str">
        <x:v>8</x:v>
      </x:c>
      <x:c r="E2593" t="str">
        <x:v>objectivedocks</x:v>
      </x:c>
      <x:c r="F2593" t="str">
        <x:v>pending</x:v>
      </x:c>
      <x:c r="G2593" s="31" t="str"/>
      <x:c r="H2593" s="31" t="str"/>
    </x:row>
    <x:row r="2594">
      <x:c r="A2594" t="str">
        <x:v>dialogue:TEST_LEVEL_JAKE.TXT:9:objectiverooftops</x:v>
      </x:c>
      <x:c r="B2594" t="str">
        <x:v>dialogue-unit:a08965486ba72fa9</x:v>
      </x:c>
      <x:c r="C2594" t="str">
        <x:v>TEST_LEVEL_JAKE.TXT</x:v>
      </x:c>
      <x:c r="D2594" t="str">
        <x:v>9</x:v>
      </x:c>
      <x:c r="E2594" t="str">
        <x:v>objectiverooftops</x:v>
      </x:c>
      <x:c r="F2594" t="str">
        <x:v>pending</x:v>
      </x:c>
      <x:c r="G2594" s="31" t="str"/>
      <x:c r="H2594" s="31" t="str"/>
    </x:row>
    <x:row r="2595">
      <x:c r="A2595" t="str">
        <x:v>dialogue:TEST_LEVEL_JAKE.TXT:10:objectivestreets</x:v>
      </x:c>
      <x:c r="B2595" t="str">
        <x:v>dialogue-unit:119e9851e1fdcfc5</x:v>
      </x:c>
      <x:c r="C2595" t="str">
        <x:v>TEST_LEVEL_JAKE.TXT</x:v>
      </x:c>
      <x:c r="D2595" t="str">
        <x:v>10</x:v>
      </x:c>
      <x:c r="E2595" t="str">
        <x:v>objectivestreets</x:v>
      </x:c>
      <x:c r="F2595" t="str">
        <x:v>pending</x:v>
      </x:c>
      <x:c r="G2595" s="31" t="str"/>
      <x:c r="H2595" s="31" t="str"/>
    </x:row>
    <x:row r="2596">
      <x:c r="A2596" t="str">
        <x:v>dialogue:TEST_LEVEL_JAKE.TXT:11:objectivetunnel</x:v>
      </x:c>
      <x:c r="B2596" t="str">
        <x:v>dialogue-unit:0dbf7644f22e09a0</x:v>
      </x:c>
      <x:c r="C2596" t="str">
        <x:v>TEST_LEVEL_JAKE.TXT</x:v>
      </x:c>
      <x:c r="D2596" t="str">
        <x:v>11</x:v>
      </x:c>
      <x:c r="E2596" t="str">
        <x:v>objectivetunnel</x:v>
      </x:c>
      <x:c r="F2596" t="str">
        <x:v>pending</x:v>
      </x:c>
      <x:c r="G2596" s="31" t="str"/>
      <x:c r="H2596" s="31" t="str"/>
    </x:row>
    <x:row r="2597">
      <x:c r="A2597" t="str">
        <x:v>dialogue:WETWORKS_SPINNER.TXT:1:missiondescription</x:v>
      </x:c>
      <x:c r="B2597" t="str">
        <x:v>dialogue-unit:b914fb0d4e73cdcf</x:v>
      </x:c>
      <x:c r="C2597" t="str">
        <x:v>WETWORKS_SPINNER.TXT</x:v>
      </x:c>
      <x:c r="D2597" t="str">
        <x:v>1</x:v>
      </x:c>
      <x:c r="E2597" t="str">
        <x:v>missiondescription</x:v>
      </x:c>
      <x:c r="F2597" t="str">
        <x:v>pending</x:v>
      </x:c>
      <x:c r="G2597" s="31" t="str"/>
      <x:c r="H2597" s="31" t="str"/>
    </x:row>
    <x:row r="2598">
      <x:c r="A2598" t="str">
        <x:v>dialogue:WETWORKS_SPINNER.TXT:2:objectiveexit</x:v>
      </x:c>
      <x:c r="B2598" t="str">
        <x:v>dialogue-unit:0628c9ce8bdf56a2</x:v>
      </x:c>
      <x:c r="C2598" t="str">
        <x:v>WETWORKS_SPINNER.TXT</x:v>
      </x:c>
      <x:c r="D2598" t="str">
        <x:v>2</x:v>
      </x:c>
      <x:c r="E2598" t="str">
        <x:v>objectiveexit</x:v>
      </x:c>
      <x:c r="F2598" t="str">
        <x:v>pending</x:v>
      </x:c>
      <x:c r="G2598" s="31" t="str"/>
      <x:c r="H2598" s="31" t="str"/>
    </x:row>
    <x:row r="2599">
      <x:c r="A2599" t="str">
        <x:v>dialogue:WETWORKS_SPINNER.TXT:3:objectivespinner</x:v>
      </x:c>
      <x:c r="B2599" t="str">
        <x:v>dialogue-unit:1565c5d884b78d22</x:v>
      </x:c>
      <x:c r="C2599" t="str">
        <x:v>WETWORKS_SPINNER.TXT</x:v>
      </x:c>
      <x:c r="D2599" t="str">
        <x:v>3</x:v>
      </x:c>
      <x:c r="E2599" t="str">
        <x:v>objectivespinner</x:v>
      </x:c>
      <x:c r="F2599" t="str">
        <x:v>pending</x:v>
      </x:c>
      <x:c r="G2599" s="31" t="str"/>
      <x:c r="H2599" s="31" t="str"/>
    </x:row>
  </x:sheetData>
  <x:pageMargins left="0.7" right="0.7" top="0.75" bottom="0.75" header="0.3" footer="0.3"/>
  <x:tableParts count="1">
    <x:tablePart xmlns:r="http://schemas.openxmlformats.org/officeDocument/2006/relationships" r:id="Rc02796f61b3744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72" hidden="0" customWidth="1"/>
  </x:cols>
  <x:sheetData>
    <x:row r="1" ht="30" customHeight="1">
      <x:c r="A1" s="8" t="str">
        <x:v>对白去重与回填概览</x:v>
      </x:c>
      <x:c r="B1" s="8" t="str">
        <x:v>对白去重与回填概览</x:v>
      </x:c>
    </x:row>
    <x:row r="3">
      <x:c r="A3" s="14" t="str">
        <x:v>原始条目</x:v>
      </x:c>
      <x:c r="B3" s="15" t="n">
        <x:f>COUNTA('回填映射'!A2:A2599)</x:f>
        <x:v>2598</x:v>
      </x:c>
    </x:row>
    <x:row r="4">
      <x:c r="A4" s="16" t="str">
        <x:v>唯一翻译单元</x:v>
      </x:c>
      <x:c r="B4" s="17" t="n">
        <x:f>COUNTA('对白去重'!A2:A1707)</x:f>
        <x:v>1706</x:v>
      </x:c>
    </x:row>
    <x:row r="5">
      <x:c r="A5" s="16" t="str">
        <x:v>去除的重复行</x:v>
      </x:c>
      <x:c r="B5" s="17" t="n">
        <x:f>B3-B4</x:f>
        <x:v>892</x:v>
      </x:c>
    </x:row>
    <x:row r="6">
      <x:c r="A6" s="16" t="str">
        <x:v>已翻译</x:v>
      </x:c>
      <x:c r="B6" s="17" t="n">
        <x:f>COUNTIF('对白去重'!F2:F1707,"translated")</x:f>
        <x:v>114</x:v>
      </x:c>
    </x:row>
    <x:row r="7">
      <x:c r="A7" s="16" t="str">
        <x:v>待翻译</x:v>
      </x:c>
      <x:c r="B7" s="17" t="n">
        <x:f>COUNTIF('对白去重'!F2:F1707,"pending")</x:f>
        <x:v>1465</x:v>
      </x:c>
    </x:row>
    <x:row r="8">
      <x:c r="A8" s="16" t="str">
        <x:v>需复核</x:v>
      </x:c>
      <x:c r="B8" s="17" t="n">
        <x:f>COUNTIF('对白去重'!F2:F1707,"needs_review")</x:f>
        <x:v>125</x:v>
      </x:c>
    </x:row>
    <x:row r="9">
      <x:c r="A9" s="16" t="str">
        <x:v>应清空</x:v>
      </x:c>
      <x:c r="B9" s="17" t="n">
        <x:f>COUNTIF('对白去重'!F2:F1707,"blank")</x:f>
        <x:v>2</x:v>
      </x:c>
    </x:row>
    <x:row r="10">
      <x:c r="A10" s="18" t="str">
        <x:v>来源文件</x:v>
      </x:c>
      <x:c r="B10" s="19" t="n">
        <x:f>COUNTA(_xlfn.UNIQUE('回填映射'!C2:C2599))</x:f>
        <x:v>61</x:v>
      </x:c>
    </x:row>
    <x:row r="12">
      <x:c r="A12" s="30" t="str">
        <x:v>使用方式</x:v>
      </x:c>
      <x:c r="B12" s="31" t="str">
        <x:v>只编辑 dialogue_unique.tsv 的 translation_zh 与 status。</x:v>
      </x:c>
    </x:row>
    <x:row r="13">
      <x:c r="A13" s="30" t="str">
        <x:v>回填规则</x:v>
      </x:c>
      <x:c r="B13" s="31" t="str">
        <x:v>每个 unit_id 会导入到 dialogue_occurrences.tsv 中列出的全部原始位置。</x:v>
      </x:c>
    </x:row>
    <x:row r="14">
      <x:c r="A14" s="30" t="str">
        <x:v>演职人员</x:v>
      </x:c>
      <x:c r="B14" s="31" t="str">
        <x:v>按用户要求不翻译，构建时继续使用英文回退。</x:v>
      </x:c>
    </x:row>
    <x:row r="15">
      <x:c r="A15" s="30" t="str">
        <x:v>注意</x:v>
      </x:c>
      <x:c r="B15" s="31" t="str">
        <x:v>needs_review 表示重复位置已有不同译文，当前保留最早出现的版本。</x:v>
      </x:c>
    </x:row>
  </x:sheetData>
  <x:mergeCells>
    <x:mergeCell ref="A1:B1"/>
  </x:mergeCells>
  <x:pageMargins left="0.7" right="0.7" top="0.75" bottom="0.75" header="0.3" footer="0.3"/>
</x:worksheet>
</file>