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in1\OneDrive\uni-hers\Shanghai\MarketingForce_Analysis\"/>
    </mc:Choice>
  </mc:AlternateContent>
  <xr:revisionPtr revIDLastSave="0" documentId="13_ncr:1_{3517CD55-A6BD-4013-A777-2C41AAB6DC93}" xr6:coauthVersionLast="47" xr6:coauthVersionMax="47" xr10:uidLastSave="{00000000-0000-0000-0000-000000000000}"/>
  <bookViews>
    <workbookView xWindow="-110" yWindow="-110" windowWidth="19420" windowHeight="10300" xr2:uid="{44648503-5DA6-4FE9-9896-C8CB9FAFA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<sst xmlns="http://schemas.openxmlformats.org/spreadsheetml/2006/main" count="6" uniqueCount="6">
  <si>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</si>
  <si>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Selling and distribution expenses</t>
  </si>
  <si>
    <t>Administrative expenses</t>
  </si>
  <si>
    <t>R&amp;D expenses</t>
  </si>
  <si>
    <t>increase in employee benefits and hiring standards to enhanve sales capabilities</t>
  </si>
  <si>
    <t>increase in average compensation for R&amp;D personnel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</si>
</sst>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Expense</a:t>
            </a:r>
            <a:r>
              <a:rPr lang="en-AU" baseline="0"/>
              <a:t> Breakdown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Selling and distribution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Sheet1!$B$2:$B$4</c:f>
              <c:numCache>
                <c:formatCode>0</c:formatCode>
                <c:ptCount val="3"/>
                <c:pt idx="0">
                  <c:v>284.15800000000002</c:v>
                </c:pt>
                <c:pt idx="1">
                  <c:v>314.995</c:v>
                </c:pt>
                <c:pt idx="2">
                  <c:v>326.798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A-49F0-8C21-DEB96C2AF39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Administrative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30E-47EA-BE4A-928473810A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Sheet1!$C$2:$C$4</c:f>
              <c:numCache>
                <c:formatCode>0</c:formatCode>
                <c:ptCount val="3"/>
                <c:pt idx="0">
                  <c:v>172.03200000000001</c:v>
                </c:pt>
                <c:pt idx="1">
                  <c:v>188.93100000000001</c:v>
                </c:pt>
                <c:pt idx="2">
                  <c:v>203.892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A-49F0-8C21-DEB96C2AF39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R&amp;D expenses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Sheet1!$D$2:$D$4</c:f>
              <c:numCache>
                <c:formatCode>0</c:formatCode>
                <c:ptCount val="3"/>
                <c:pt idx="0">
                  <c:v>160.58799999999999</c:v>
                </c:pt>
                <c:pt idx="1">
                  <c:v>224.62100000000001</c:v>
                </c:pt>
                <c:pt idx="2">
                  <c:v>210.03700000000001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A-49F0-8C21-DEB96C2AF3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7196607"/>
        <c:axId val="1627189407"/>
      </c:barChart>
      <c:catAx>
        <c:axId val="162719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89407"/>
        <c:crosses val="autoZero"/>
        <c:auto val="1"/>
        <c:lblAlgn val="ctr"/>
        <c:lblOffset val="100"/>
        <c:noMultiLvlLbl val="0"/>
      </c:catAx>
      <c:valAx>
        <c:axId val="162718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(RMB in </a:t>
                </a:r>
                <a:r>
                  <a:rPr lang="en-US" altLang="zh-CN"/>
                  <a:t>millions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19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250825</xdr:colOff>
      <xdr:row>1</xdr:row>
      <xdr:rowOff>152400</xdr:rowOff>
    </xdr:from>
    <xdr:to>
      <xdr:col>15</xdr:col>
      <xdr:colOff>555625</xdr:colOff>
      <xdr:row>12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8D63F-F5DA-ED14-B44B-0F68B1948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CD63-EA31-403B-A46A-2B0F8CFF3E75}">
  <dimension ref="A1:D6"/>
  <sheetViews>
    <sheetView tabSelected="1" topLeftCell="B1" zoomScale="96" workbookViewId="0">
      <selection activeCell="R9" sqref="R9"/>
    </sheetView>
  </sheetViews>
  <sheetFormatPr defaultRowHeight="14.5" x14ac:dyDescent="0.35"/>
  <cols>
    <col min="2" max="2" width="27.36328125" bestFit="1" customWidth="1"/>
    <col min="3" max="3" width="20.6328125" bestFit="1" customWidth="1"/>
    <col min="4" max="4" width="12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2021</v>
      </c>
      <c r="B2" s="2">
        <v>284.15800000000002</v>
      </c>
      <c r="C2" s="2">
        <v>172.03200000000001</v>
      </c>
      <c r="D2" s="2">
        <v>160.58799999999999</v>
      </c>
    </row>
    <row r="3" spans="1:4" x14ac:dyDescent="0.35">
      <c r="A3">
        <v>2022</v>
      </c>
      <c r="B3" s="2">
        <v>314.995</v>
      </c>
      <c r="C3" s="2">
        <v>188.93100000000001</v>
      </c>
      <c r="D3" s="2">
        <v>224.62100000000001</v>
      </c>
    </row>
    <row r="4" spans="1:4" x14ac:dyDescent="0.35">
      <c r="A4">
        <v>2023</v>
      </c>
      <c r="B4" s="2">
        <v>326.798</v>
      </c>
      <c r="C4" s="2">
        <v>203.892</v>
      </c>
      <c r="D4" s="2">
        <v>210.03700000000001</v>
      </c>
    </row>
    <row r="6" spans="1:4" ht="72.5" x14ac:dyDescent="0.35">
      <c r="B6" s="1" t="s">
        <v>4</v>
      </c>
      <c r="D6" s="1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2024-07-05T03:42:19Z</dcterms:created>
  <dcterms:modified xsi:type="dcterms:W3CDTF">2024-07-05T08:44:57Z</dcterms:modified>
</cp:coreProperties>
</file>