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in1\OneDrive\uni-hers\Shanghai\MarketingForce_Analysis\"/>
    </mc:Choice>
  </mc:AlternateContent>
  <xr:revisionPtr revIDLastSave="0" documentId="13_ncr:1_{A5D5F619-CD01-44EB-A4EB-09C2F13DFB0B}" xr6:coauthVersionLast="47" xr6:coauthVersionMax="47" xr10:uidLastSave="{00000000-0000-0000-0000-000000000000}"/>
  <bookViews>
    <workbookView xWindow="-110" yWindow="-110" windowWidth="19420" windowHeight="10300" xr2:uid="{CAEDA524-F060-4FE4-9908-BFA170F4F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<sst xmlns="http://schemas.openxmlformats.org/spreadsheetml/2006/main" count="8" uniqueCount="8">
  <si>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</si>
  <si>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SaaS Customers</t>
  </si>
  <si>
    <t>Conversion(%)</t>
  </si>
  <si>
    <t>High-value Customer Count (contract value &gt; RMB200,000)</t>
  </si>
  <si>
    <t>Average SaaS Contract Value (RMB in millions)</t>
  </si>
  <si>
    <t>SaaS Subscription User Retention Rate</t>
  </si>
  <si>
    <t>Marketing Retention Rate</t>
  </si>
  <si>
    <t>Marketing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</si>
</sst>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Average SaaS Contract Value (RMB in millions)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Sheet1!$D$2:$D$4</c:f>
              <c:numCache>
                <c:formatCode>#,##0.0</c:formatCode>
                <c:ptCount val="3"/>
                <c:pt idx="0">
                  <c:v>533.9</c:v>
                </c:pt>
                <c:pt idx="1">
                  <c:v>498.4</c:v>
                </c:pt>
                <c:pt idx="2">
                  <c:v>721.2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760-837F-7EB52B528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6791856"/>
        <c:axId val="1476780816"/>
      </c:barChart>
      <c:catAx>
        <c:axId val="14767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80816"/>
        <c:crosses val="autoZero"/>
        <c:auto val="1"/>
        <c:lblAlgn val="ctr"/>
        <c:lblOffset val="100"/>
        <c:noMultiLvlLbl val="0"/>
      </c:catAx>
      <c:valAx>
        <c:axId val="14767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RMB in millions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569661</xdr:colOff>
      <xdr:row>11</xdr:row>
      <xdr:rowOff>6946</xdr:rowOff>
    </xdr:from>
    <xdr:to>
      <xdr:col>14</xdr:col>
      <xdr:colOff>602792</xdr:colOff>
      <xdr:row>25</xdr:row>
      <xdr:rowOff>129935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6B1C8-C45E-8B94-C8D1-A72A372B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5097-0B00-49AD-BF16-0EEDB4FC8A84}">
  <dimension ref="A1:H4"/>
  <sheetViews>
    <sheetView tabSelected="1" zoomScale="69" workbookViewId="0">
      <selection activeCell="F18" sqref="F18"/>
    </sheetView>
  </sheetViews>
  <sheetFormatPr defaultRowHeight="14.5" x14ac:dyDescent="0.35"/>
  <cols>
    <col min="2" max="2" width="14.1796875" bestFit="1" customWidth="1"/>
    <col min="3" max="3" width="12.7265625" bestFit="1" customWidth="1"/>
    <col min="4" max="4" width="38.453125" bestFit="1" customWidth="1"/>
    <col min="5" max="5" width="49.1796875" bestFit="1" customWidth="1"/>
    <col min="6" max="6" width="32.36328125" bestFit="1" customWidth="1"/>
    <col min="7" max="8" width="2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H1" t="s">
        <v>6</v>
      </c>
    </row>
    <row r="2" spans="1:8" x14ac:dyDescent="0.35">
      <c r="A2">
        <v>2021</v>
      </c>
      <c r="B2" s="1">
        <v>24127</v>
      </c>
      <c r="C2">
        <v>22</v>
      </c>
      <c r="D2" s="2">
        <v>533.9</v>
      </c>
      <c r="F2" s="3">
        <v>76</v>
      </c>
      <c r="G2">
        <v>845</v>
      </c>
      <c r="H2">
        <v>51</v>
      </c>
    </row>
    <row r="3" spans="1:8" x14ac:dyDescent="0.35">
      <c r="A3">
        <v>2022</v>
      </c>
      <c r="B3" s="1">
        <v>23647</v>
      </c>
      <c r="C3">
        <v>25</v>
      </c>
      <c r="D3" s="2">
        <v>498.4</v>
      </c>
      <c r="E3">
        <v>376</v>
      </c>
      <c r="F3" s="3">
        <v>69</v>
      </c>
      <c r="G3">
        <v>998</v>
      </c>
      <c r="H3">
        <v>53</v>
      </c>
    </row>
    <row r="4" spans="1:8" x14ac:dyDescent="0.35">
      <c r="A4">
        <v>2023</v>
      </c>
      <c r="B4" s="1">
        <v>25495</v>
      </c>
      <c r="C4">
        <v>29</v>
      </c>
      <c r="D4" s="2">
        <v>721.2</v>
      </c>
      <c r="E4">
        <v>501</v>
      </c>
      <c r="F4" s="3">
        <v>69</v>
      </c>
      <c r="G4">
        <v>1042</v>
      </c>
      <c r="H4">
        <v>46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2024-07-05T02:36:41Z</dcterms:created>
  <dcterms:modified xsi:type="dcterms:W3CDTF">2024-07-05T08:52:47Z</dcterms:modified>
</cp:coreProperties>
</file>