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960"/>
  </bookViews>
  <sheets>
    <sheet name="Sheet1" sheetId="1" r:id="rId1"/>
    <sheet name="参考文献" sheetId="2" r:id="rId2"/>
    <sheet name="Sheet2" sheetId="3" r:id="rId3"/>
  </sheets>
  <definedNames>
    <definedName name="_xlnm._FilterDatabase" localSheetId="0" hidden="1">Sheet1!$B$1:$E$69</definedName>
  </definedNames>
  <calcPr calcId="144525"/>
</workbook>
</file>

<file path=xl/sharedStrings.xml><?xml version="1.0" encoding="utf-8"?>
<sst xmlns="http://schemas.openxmlformats.org/spreadsheetml/2006/main" count="292" uniqueCount="225">
  <si>
    <t>内核参数</t>
  </si>
  <si>
    <t>参数类型</t>
  </si>
  <si>
    <t>功能</t>
  </si>
  <si>
    <t>参考文献</t>
  </si>
  <si>
    <t>tcp_syn_retries</t>
  </si>
  <si>
    <t>整数</t>
  </si>
  <si>
    <t>连接发起方初始 SYN 的尝试次数，默认值为6，该值不应该超过127。在初始 RTO 为1s的情况下，SYN 超时后触发下一次发送的间隔为2^(已发送次数-1)，即1s，2s，4s,8s，16s，32s，64s。在默认情况下，127s之后发起方的连接尝试会超时</t>
  </si>
  <si>
    <t>参考文献!B3</t>
  </si>
  <si>
    <t>tcp_fastopen</t>
  </si>
  <si>
    <t>启用 TCP Fast Open (RFC7413)以通过 SYN 报文发送和接收数据，该选项可以具有以下枚举值（bitmap）：
0x1（client）：允许客户端在打开 SYN 报文中发送数据
0x2（server）：启用 server 支持。例如，允许应用接收 SYN 报文中的数据以及在3次握手完成之前发送数据
0x4（client）：无论 cookie 是否可用或者是否指定 cookie 选项，都在打开 SYN 中发送数据
0x200（client）：接收 SYN 中的数据而不带任何 cookie 选项
0x400（server）：使所有的监听 socket 默认支持 Fast Open 而不需要显式指定 TCP_FASTOPEN socket 选项
默认值：0x1
注意，扩展属性需要在0x1或者0x2生效后才能生效</t>
  </si>
  <si>
    <t>参考文献!B7</t>
  </si>
  <si>
    <t>tcp_synack_retries</t>
  </si>
  <si>
    <t>接受发在收到 ACK 之前，进行 SYNACK 的尝试次数，默认值为5，该值不应该超过255。在初始 RTO 为1s的情况下，SYNACK 超时后触发下一次发送的间隔为2^(已发送次数-1)，即1s，2s，4s,8s，16s，32s。在默认情况下，63s之后接收方的连接尝试会超时</t>
  </si>
  <si>
    <t>tcp_max_syn_backlog</t>
  </si>
  <si>
    <t>半连接队列的大小，最小值是128。该值会随着机器内存的增加按比例增加</t>
  </si>
  <si>
    <t>tcp_syncookies</t>
  </si>
  <si>
    <t>仅当内核指定了 CONFIG_SYN_COOKIES 编译选项时才会生效。当 socket 的半连接队列满时发送 syncookies，默认值1</t>
  </si>
  <si>
    <t>参考文献!B4</t>
  </si>
  <si>
    <t>somaxconn</t>
  </si>
  <si>
    <t>与 listen 函数的参数 backlog 共同决定了监听 socket 全连接队列的大小，即全连接队列大小为 min(backlog,somaxconn)。默认值为4096（linux-5.4之前是128）</t>
  </si>
  <si>
    <t>tcp_abort_on_overflow</t>
  </si>
  <si>
    <t>布尔值</t>
  </si>
  <si>
    <t>在收到第三次握手的 ACK 后，如果接收方的全连接队列已满，是否向发起方发送 RST。默认为 false 即不发送</t>
  </si>
  <si>
    <t>tcp_adv_win_scale</t>
  </si>
  <si>
    <t>控制 skb 缓冲区中用于 tcp 载荷部分的比例，默认值为1</t>
  </si>
  <si>
    <t>参考文献!B5</t>
  </si>
  <si>
    <t>参考文献!B6</t>
  </si>
  <si>
    <r>
      <rPr>
        <sz val="11"/>
        <color rgb="FF000000"/>
        <rFont val="宋体"/>
        <charset val="134"/>
        <scheme val="minor"/>
      </rPr>
      <t>tcp_min_snd_mss</t>
    </r>
  </si>
  <si>
    <t>影响窗口大小钳制值（window_clamp）的设置</t>
  </si>
  <si>
    <t>参考文献!B8</t>
  </si>
  <si>
    <t>tcp_allowed_congestion_control</t>
  </si>
  <si>
    <t>字符串</t>
  </si>
  <si>
    <t>输出/设置非特权进程可用的拥塞控制算法</t>
  </si>
  <si>
    <t>tcp_available_congestion_control</t>
  </si>
  <si>
    <t>输出已注册的拥塞控制算法</t>
  </si>
  <si>
    <t>tcp_congestion_control</t>
  </si>
  <si>
    <t>设置用于新连接的拥塞控制算法</t>
  </si>
  <si>
    <t>tcp_autocorking</t>
  </si>
  <si>
    <t>启用 TCP 自动抑制：
当应用试图进行连续的小数据量的 write/sendmsg 系统调用时，操作系统尝试尽可能地合并这些小的写操作以降低总的发送的报文的数量
默认值：1</t>
  </si>
  <si>
    <t>参考文献!B9</t>
  </si>
  <si>
    <t>tcp_mtu_probing</t>
  </si>
  <si>
    <t>控制 TCP PMTU 发现。可选值如下：
0：禁用
1：默认禁用，当检测到 ICMP 黑洞时启用
2：总是启用</t>
  </si>
  <si>
    <t>参考文献!B10</t>
  </si>
  <si>
    <t>tcp_base_mss</t>
  </si>
  <si>
    <t>PMTU 发现所使用的探测下限初始值 search_low。如果启用 MTU 探测，那么该值是连接的初始 MSS</t>
  </si>
  <si>
    <t>tcp_min_snd_mss</t>
  </si>
  <si>
    <t>TCP 通常在 SYN 和 SYNACK 报文中通告 1122 和 RFC 6691 中所描述的 ADVMSS 选项。如果通告的 ADVMSS 选项比tcp_min_snd_mss，它将被静默地限制为 tcp_min_snd_mss</t>
  </si>
  <si>
    <t>tcp_mtu_probe_floor</t>
  </si>
  <si>
    <t>如果启用MTU探测，这将限制用于连接的 search_low 的最小MSS</t>
  </si>
  <si>
    <t>tcp_probe_interval</t>
  </si>
  <si>
    <t>控制 TCP PMTU 发现重探测的频率。按照RFC4821，默认是每10分钟重新探测一次</t>
  </si>
  <si>
    <t>tcp_probe_threshold</t>
  </si>
  <si>
    <t>控制在搜索范围小于多少时，停止 TCP PMTU 发现。默认值为8字节</t>
  </si>
  <si>
    <t>tcp_sack</t>
  </si>
  <si>
    <t>启用选择 ACK</t>
  </si>
  <si>
    <t>tcp_comp_sack_delay_ns</t>
  </si>
  <si>
    <t>长整数</t>
  </si>
  <si>
    <t>TCP 会尽量减少发送 SACK 的数量，默认会等待 5% SRTT 的时间，时间的下限是该选项的值，纳秒为单位。默认值为 1ms，与 TSO 自动调整大小的间隔相同
默认值：1000000ns</t>
  </si>
  <si>
    <t>参考文献!B21</t>
  </si>
  <si>
    <t>tcp_comp_sack_nr</t>
  </si>
  <si>
    <t>允许被压缩的最大 SACK 报文数，设置为0代表关闭 SACK 压缩
默认值：44</t>
  </si>
  <si>
    <t>tcp_dsack</t>
  </si>
  <si>
    <t>允许 TCP 发送“重复” SACK</t>
  </si>
  <si>
    <t>tcp_early_retrans</t>
  </si>
  <si>
    <t>尾部丢失探测（TLP）将由于尾部丢失探测导致的 RTO 转换为快速恢复。注意 TLP 需要 RACK 以确保正常工作
可能的值如下：
0：禁用 TLP
3或4：启用 TLP
默认值：3</t>
  </si>
  <si>
    <t>参考文献!B11</t>
  </si>
  <si>
    <t>tcp_ecn</t>
  </si>
  <si>
    <t>显式拥塞通告。仅当 TCP 连接的双方同时支持时 ECN 才会被启用。通过允许路由器再被迫丢包之前预示拥塞的发生，该特性可以有效避免丢包。
可能的值：
0：禁用 ECN
1：无论是主动建立请求还是被动建立请求都支持 ECN
2：被动建立请求时支持 ECN
默认值：2</t>
  </si>
  <si>
    <t>tcp_ecn_fallback</t>
  </si>
  <si>
    <t>这个参数设置为非0时，如果内核侦测到ECN的错误行为，就会关闭ECN功能。 这个参数实际上是控制后向兼容的一个参数，TCP建立连接的时候需要进行ECN协商过程，SYN报文中需要同时设置CWR和ECE标志位，如果tcp_ecn_fallback设置为非0，那么重传SYN报文的时候就会取消CWR和ECE标志的设置</t>
  </si>
  <si>
    <t>tcp_fack</t>
  </si>
  <si>
    <t>已弃用</t>
  </si>
  <si>
    <t>tcp_frto</t>
  </si>
  <si>
    <t>启用 RFC5682 定义的前向 RTO 恢复（F-RTO）。F-RTO 是加强版的 TCP 传输恢复算法。该算法在 RTT 波动的环境中尤其有利（例如无线网络）。F-RTO 仅对发送端生效，不需要任何对端支持
默认情况下通过非零值启用。0禁用 F-RTO</t>
  </si>
  <si>
    <t>参考文献!B12</t>
  </si>
  <si>
    <t>tcp_fwmark_accept</t>
  </si>
  <si>
    <t>如果设置该选项，则到没有套接字标记的监听套接字的传入连接将把接受套接字的标记设置为传入 SYN 数据包的 fw 标记。这将导致该连接上的所有数据包（从第一个 SYNACK 开始）都使用该 fwmark 发送。监听套接字的标记保持不变。已经通过 setsockopt（SOL_SOCKET、SO_MARK…）设置了 fwmark 的监听套接字不受影响
默认值：0</t>
  </si>
  <si>
    <t>参考文献!B13</t>
  </si>
  <si>
    <t>tcp_invalid_ratelimit</t>
  </si>
  <si>
    <t>限制发送重复 ack 以响应传入TCP数据包的最大速率，这些数据包用于现有连接，但由于以下任何原因而无效：
（a）序列号不在窗口之内
（b）确认号不在窗口之内，或者
（c）PAWS 失败
这有助于缓解简单的“ack loop”DoS攻击，其中有缺陷或恶意的中间设备或中间人可以重写TCP头字段，使每个端点认为另一个端点正在发送无效的TCP段，从而使双方发送无效段的重复确认的未终止流
0 禁用对无效报文段的重复 ack 限速；否则该值制定了类似重复 ack 之间的最小时间间隔，单位是毫秒
默认值：500（毫秒）</t>
  </si>
  <si>
    <t>参考文献!B14</t>
  </si>
  <si>
    <t>tcp_keepalive_time</t>
  </si>
  <si>
    <t>TCP 连接建立后，最后一次数据交换到第一个保活信息之间的时间间隔，单位是秒
默认值：7200（2小时）</t>
  </si>
  <si>
    <t>tcp_keepalive_probes</t>
  </si>
  <si>
    <t>在将连接置为不可用之前发送的保活信息探测次数
默认值：9</t>
  </si>
  <si>
    <t>tcp_keepalive_intvl</t>
  </si>
  <si>
    <t>两次保活信息之间的时间间隔，单位是秒
默认值：75</t>
  </si>
  <si>
    <t>tcp_l3mdev_accept</t>
  </si>
  <si>
    <t>允许子套接字继承L3主设备索引。启用此选项允许“全局”侦听套接字跨L3主域（例如，VRF）工作，从侦听套接字派生的连接套接字绑定到数据包产生的L3域。仅在内核指定了 CONFIG_NET_L3_MASTER_DEV 编译选项时生效
默认值：0</t>
  </si>
  <si>
    <t>参考文献!B15</t>
  </si>
  <si>
    <t>tcp_low_latency</t>
  </si>
  <si>
    <t>tcp_mem</t>
  </si>
  <si>
    <t>向量（min pressure max）</t>
  </si>
  <si>
    <t>min：当 TCP 使用了低于该值的内存页面数时，TCP 不会考虑释放内存
pressure：当 TCP 使用了超过该值的内存页面数量时，TCP 试图稳定其内存使用，进入 pressure 模式，当内存消耗低于 low 值时则退出 pressure 状态
max：允许所有tcp sockets用于排队缓冲数据报的页面量，当内存占用超过此值，dmesg 会打印“out of memory -- consider tuning tcp_mem”
默认值：启动时根据总的可用内存计算得到</t>
  </si>
  <si>
    <t>参考文献!B16</t>
  </si>
  <si>
    <t>tcp_min_rtt_wlen</t>
  </si>
  <si>
    <t>最小 RTT 跟踪算法的时间窗口的长度
可能的值：0-86400（1天）
默认值：300</t>
  </si>
  <si>
    <t>参考文献!B17</t>
  </si>
  <si>
    <t>tcp_moderate_rcvbuf</t>
  </si>
  <si>
    <t>如果设置，TCP 将执行接收缓冲区自动调整，尝试自动调整缓冲区的大小（不大于TCP_rem[2]），以匹配路径所需的大小，从而实现全吞吐量
默认情况下已启用</t>
  </si>
  <si>
    <t>tcp_no_metrics_save</t>
  </si>
  <si>
    <t>默认情况下，连接关闭时 TCP 将各种连接参数保存在路由缓存中，这样在不远的将来新连接建立时可以使用这些参数进行初始化。通常这回提升总体上的性能表现，但是在某些情况下也会导致性能下降。如果设置，TCP 不会保存已关闭连接的参数</t>
  </si>
  <si>
    <t>tcp_no_ssthresh_metrics_save</t>
  </si>
  <si>
    <t>控制 TCP 是否在路由缓存中保存慢启动门限值。默认值是1，禁用慢启动门限值</t>
  </si>
  <si>
    <t>tcp_orphan_retries</t>
  </si>
  <si>
    <t>当 RTO 重传未被确认时，该值影响一个本地关闭的连接的超时时间
参考 tcp_retries2 以获取更多信息
默认值是8
如果机器是负载较大的 WEB 服务器，可以考虑降低该值，这样的 socket 会消耗大量资源。参见 tcp_max_orphans</t>
  </si>
  <si>
    <t>tcp_recovery</t>
  </si>
  <si>
    <t>该值是一个启动多种实验性的损失恢复特性的位图
RACK: 0x1 为丢包重传和丢尾包的情况开启 RACK 丢包检测，对 SACK 连接来说，它已经包含了 RFC6675 的恢复并且禁用相关功能
RACK: 0x2 使用静态的 RACK 重排序窗口，置为 (min_rtt/4)
RACK: 0x4 不使用 RACK 的启发式 DUPACK 阈值
默认值：0x01</t>
  </si>
  <si>
    <t>参考文献!B19</t>
  </si>
  <si>
    <t>tcp_reordering</t>
  </si>
  <si>
    <t>该变量告诉内核 TCP 报文在一个流中可以被重新排序多少而不假设数据包在途中的某个地方丢失了
TCP 可以在该值和 tcp_max_reordering 之间动态调整流的重排序级别
默认值：3</t>
  </si>
  <si>
    <t>tcp_max_reordering</t>
  </si>
  <si>
    <t>TCP 数据流中最大的重排序级别。300是一个保守的值，如果链路使用了 per packet 的负载均衡（例如 bounding rr 模式），则可以考虑增加该值的大小
默认值：300</t>
  </si>
  <si>
    <t>tcp_retrans_collapse</t>
  </si>
  <si>
    <t>tcp_retries1</t>
  </si>
  <si>
    <t>该值决定了经过多少次 RTO 超时重传没被 ACK 后，TCP 向 IP 层传递“消极建议”。参考 tcp_retries2  以获取更多信息
RFC1122 推荐至少等待 3 次重传，这也是默认值</t>
  </si>
  <si>
    <t>tcp_retries2</t>
  </si>
  <si>
    <t>当 RTO 重传持续得不到确认时，该值影响一个活跃 TCP 连接的超时时间。给定值为 N，假设 TCP 使用的是指数回退机制，初始 RTO 为 TCP_RTO_MIN，则连接会重传 N 次，第 (N+1) 次 RTO 时放弃连接
默认值15产生924.6秒的假设超时，并且是有效超时的下限
TCP将在超过假设超时时间的第一个RTO处有效超时
RFC 1122 建议至少设置100秒的超时时间，这需要该值至少为8</t>
  </si>
  <si>
    <t>tcp_rfc1337</t>
  </si>
  <si>
    <t>如果设置，TCP 栈的行为符合RFC1337，否则不符合，但依然会阻止 TIME-WAIT Assassination 现象
默认值：0</t>
  </si>
  <si>
    <t>参考文献!B20</t>
  </si>
  <si>
    <t>tcp_rmem</t>
  </si>
  <si>
    <t>向量（min default max）</t>
  </si>
  <si>
    <t>min：TCP socket 所使用的接收缓冲区的最小值。即使在中等的内存压力下，每个 TCP socket 也能得到保证。默认值：4K
default：TCP socket 使用的接收缓冲区的初始大小，该参数会覆盖其它协议设置的 net.core.rmem_default 值。在 tcp_adv_win_scale 为默认值， tcp_app_win 为 0 的设置下，87380B 能对应拥有大小为 65535B 的 TCP窗口，默认 tcp_app_win 设置(31)下则会更小一些
max：系统自动调整接收缓冲的最大值，这个参数不会覆盖 net.core.rmem_max。如果使用 setsockopt() 设置了 SO_RCVBUF，则会关闭自动调整接收缓冲大小的功能，因此该值不生效。默认值在87380B与6MB之间，与系统的RAM大小有关</t>
  </si>
  <si>
    <t>tcp_slow_start_after_idle</t>
  </si>
  <si>
    <t>如果设置，则会实现 RFC2861 的行为——在一段空闲周期后重置拥塞窗口。空闲周期被定义为当前的 RTO。否则拥塞窗口不会被重置
默认值：1</t>
  </si>
  <si>
    <t>tcp_stdurg</t>
  </si>
  <si>
    <t>使用 Host requirements 解释 TCP 的紧急指针。大多是机器遵循的是旧的 BSD 解释，如果打开该选项，Linux 可能无法与他们正常通信
默认值：FALSE</t>
  </si>
  <si>
    <t>参考文献!B22</t>
  </si>
  <si>
    <t>tcp_timestamps</t>
  </si>
  <si>
    <t>启用 RFC1323 中定义的时间戳
0：禁用
1：启用 RFC1323 中定义的时间戳并且针对每一个连接使用随机的偏移作而不是当前时间作为初始值
2：类似于1，但是不使用偏移
默认值：1</t>
  </si>
  <si>
    <t>参考文献!B23</t>
  </si>
  <si>
    <t>tcp_window_scaling</t>
  </si>
  <si>
    <t>启用 RFC1323 中定义的窗口缩放功能</t>
  </si>
  <si>
    <t>tcp_min_tso_segs</t>
  </si>
  <si>
    <t>每个 TSO 帧的最小报文段数量
从 linux-3.1.2 开始，TCP 基于流量自动调整 TSO 帧的大小，而不是填充一个64KB的包。如果有一些特殊的需求，还是可以强迫 TCP 构造大的 TSO 帧的。当然如果可用窗口太小，TCP 层还是有可能对大的 TSO 帧做拆分
默认值：2</t>
  </si>
  <si>
    <t>参考文献!B24</t>
  </si>
  <si>
    <t>tcp_tso_win_divisor</t>
  </si>
  <si>
    <t>控制单个 TSO 帧可以占拥塞窗口的百分比
该设置用来在突发速率和构建大的 TSO 帧之间做权衡
默认值：3</t>
  </si>
  <si>
    <t>tcp_pacing_ss_ratio</t>
  </si>
  <si>
    <t>TCP 会根据当前速率乘于一个比例来设置 sk-&gt;sk_pacing_rate 值（当前速率 current_rate = cwnd * mss / srtt）。如果 TCP 处于慢启动阶段，则会使用 tcp_pacing_ss_ratio 这个比例来让 TCP 以更快的速度进行探测，这里会假设每个RTT 时间里 cwnd 都可以翻倍
默认值：200</t>
  </si>
  <si>
    <t>tcp_pacing_ca_ratio</t>
  </si>
  <si>
    <t>TCP 会根据当前速率乘于一个比例来设置 sk-&gt;sk_pacing_rate 值（当前速率 current_rate = cwnd * mss / srtt）。如果 TCP 处于拥塞避免阶段，则会使用 tcp_pacing_ca_ratio 这个比例来让 TCP 以保守的速度进行探测
默认值：120</t>
  </si>
  <si>
    <t>tcp_wmem</t>
  </si>
  <si>
    <t>min：为 TCP socket 发送缓冲区保留的总内存。每一个 TCP socket 都能得到保证。默认值：4K
default：TCP socket 发送缓冲区的初始大小。该值覆盖了由其他协议设置的 net.core.wmem_default。该值通常小于 net.core.wmem_default。默认值：16K
max：系统自动调整发送缓冲的最大值，这个参数不会覆盖 net.core.wmem_max。如果使用 setsockopt() 设置了 SO_SNDBUF，则会禁用自动调整发送缓冲大小的功能，因此该值不生效。默认值：4K到6MB之间，与系统的RAM大小有关</t>
  </si>
  <si>
    <t>tcp_notsent_lowat</t>
  </si>
  <si>
    <t>无符号整数</t>
  </si>
  <si>
    <t>感谢  TCP_NOTSENT_LOWAT socket 选项，一个 TCP socket 可以控制其写队列中未发送的字节总量。如果队列未满且其中的未发送数据小于每个 socket 各自设置的下限值，则 poll()/select()/epoll() 方法会返回 POLLOUT 事件。如果这个数据没有超过这个限制，sendmsg() 也不会新增缓存
这个选项是一个全局的选项，给那些没有设置 TCP_NOTSENT_LOWAT 选项的 socket 使用。对这些 socket 来说，全局选项值的变化会即时生效
默认值：UINT_MAX (0xFFFFFFFF)</t>
  </si>
  <si>
    <t>参考文献!B25</t>
  </si>
  <si>
    <t>tcp_workaround_signed_windows</t>
  </si>
  <si>
    <t>如果开启，则在没有接收到窗口缩放参数的情况下，假设对方的 TCP 实现有问题，本机需要把对方的窗口大小字段当作是“有符号”的 16 位整数。如果关闭，则在没有接收到窗口缩放参数时，认为对方的 TCP 实现也是正确的，把窗口大小解释成 16 位无符号整数
默认值：0</t>
  </si>
  <si>
    <t>tcp_thin_linear_timeouts</t>
  </si>
  <si>
    <t>为 thin stream 启用线性超时的动态触发
如果开启了，则内核会动态检测数据流是不是 thin stream（在传的包数量小于 4），如果发现数据流的确是 thin stream，则在使用指数回退的超时重传时，至少会先尝试 6次线性超时重传。对于一些对依赖低延时的小流量数据流（如游戏）来说，可以减小重传的延时
默认值：0</t>
  </si>
  <si>
    <t>tcp_limit_output_bytes</t>
  </si>
  <si>
    <t>控制每个 TCP Small Queue 的大小
TCP 批量发送数据时，倾向于不断发送直到收到 TCP 丢包的通知，加上自动调整 SNDBUF 的功能，会导致在本地有大量的包在排队（在 qdisc, CPU backlog 或设备中），会损害其它连接(flow)的性能，起码对于典型的 pfifo_fast qdiscs 来说是这样。tcp_limit_output_bytes 用来限制允许存储在 qdisc 或设备中的字节数来减少 RTT/cwnd 差异导致的不公平，减少 bufferbloat
默认值：1048576 (16 * 65536)</t>
  </si>
  <si>
    <t>tcp_challenge_ack_limit</t>
  </si>
  <si>
    <t>按照 RFC5961 的推荐，限制每秒钟发送的 Challenge ACK 的数量
默认值：1000</t>
  </si>
  <si>
    <t>参考文献!B27</t>
  </si>
  <si>
    <t>tcp_rx_skb_cache</t>
  </si>
  <si>
    <t>开启时，会为每 SKB 维护一个 TCP socket 级别的缓存，在某些情况下会提高性能。要注意在有很多 TCP socket 的机器上开启这个选项是非常危险的，因为它会消耗很多内存
默认值：0</t>
  </si>
  <si>
    <t>tcp_tw_reuse</t>
  </si>
  <si>
    <t>如果从协议的视角来看是安全的话，允许新连接复用处于 TIME_WAIT 状态的端口
0：关闭
1：全局开启
2：仅对回环流量开启
如果没有技术专家的建议或要求，不要修改该选项
默认值：2</t>
  </si>
  <si>
    <t>tcp_fin_timeout</t>
  </si>
  <si>
    <t>孤儿连接（orphaned connection，指不再被任何应用使用的连接）在 FIN_WAIT_2 状态中等待的时间，超时后在本地会被丢弃。虽然 FIN_WAIT_2 完全是合法的 TCP 状态，但如果另一端已经挂了，如果没有超时机制，则会永远等待下去
默认值：60s</t>
  </si>
  <si>
    <t>tcp_tw_recycle</t>
  </si>
  <si>
    <t>启用 TIME-WAIT socket 快速回收。从 Linux-4.12 开始，该选项已被移除
默认值：0</t>
  </si>
  <si>
    <t>tcp_max_orphans</t>
  </si>
  <si>
    <t>定义了孤儿连接的最大数量。当进程调用 close 函数关闭连接后，被关闭的连接成为孤儿连接。如果孤儿连接数量大于它，新增的孤儿连接将不再走四次挥手，而是直接发送 RST 复位报文强制关闭</t>
  </si>
  <si>
    <t>tcp_max_tw_buckets</t>
  </si>
  <si>
    <t>系统同时保持 TIME_WAIT 套接字的最大数量。如果超过这个数字，TIME_WAIT 套接字将立刻被清除并打印警告信息</t>
  </si>
  <si>
    <t>内核文档</t>
  </si>
  <si>
    <t>kernel.org/doc/Documentation/networking/ip-sysctl.txt</t>
  </si>
  <si>
    <t>TCP SYN Queue and Accept Queue Overflow Explained</t>
  </si>
  <si>
    <t>https://www.alibabacloud.com/blog/599203</t>
  </si>
  <si>
    <t>SYN cookies</t>
  </si>
  <si>
    <t>https://en.wikipedia.org/wiki/SYN_cookies</t>
  </si>
  <si>
    <t>关于Linux TCP接收缓存以及接收窗口的一个细节解析</t>
  </si>
  <si>
    <t>https://blog.csdn.net/dog250/article/details/52792108</t>
  </si>
  <si>
    <t>tcp_win_from_space</t>
  </si>
  <si>
    <t>https://elixir.bootlin.com/linux/v5.16/source/include/net/tcp.h#L1404</t>
  </si>
  <si>
    <t>TCP-fastopen(TFO)
TCP fast open 实践笔记</t>
  </si>
  <si>
    <t>https://www.jianshu.com/p/8d178c18b6e7
https://www.jianshu.com/p/24bcaa99bb02?utm_campaign=maleskine&amp;utm_content=note&amp;utm_medium=seo_notes&amp;utm_source=recommendation</t>
  </si>
  <si>
    <t>tcp_init_buffer_space</t>
  </si>
  <si>
    <t>https://elixir.bootlin.com/linux/v5.16/source/net/ipv4/tcp_input.c#L535</t>
  </si>
  <si>
    <t>What is tcp_autocorking (tcp automatic corking)
Is there any significant difference between TCP_CORK and TCP_NODELAY in this use-case?</t>
  </si>
  <si>
    <t>https://stackoverflow.com/questions/27139807/what-is-tcp-autocorking-tcp-automatic-corking
https://stackoverflow.com/questions/22124098/is-there-any-significant-difference-between-tcp-cork-and-tcp-nodelay-in-this-use</t>
  </si>
  <si>
    <t>TCP的MTU Probe和MSS（1）
TCP的MTU Probe和MSS（2）
TCP最大报文段MSS源码分析</t>
  </si>
  <si>
    <t>https://cloud.tencent.com/developer/article/1411873
https://cloud.tencent.com/developer/article/1411872
https://www.likecs.com/show-306885277.html</t>
  </si>
  <si>
    <t>rfc5827
Early Retransmit for TCP
TCP Tail Loss Probe(TLP)</t>
  </si>
  <si>
    <t>https://datatracker.ietf.org/doc/html/rfc5827
https://perthcharles.github.io/2015/10/31/wiki-network-tcp-early-retrans/
https://perthcharles.github.io/2015/10/31/wiki-network-tcp-tlp/</t>
  </si>
  <si>
    <t>rfc5682</t>
  </si>
  <si>
    <t>https://www.rfc-editor.org/rfc/rfc5682</t>
  </si>
  <si>
    <t>Linux基于mark的策略路由以及nf_conntrack RELATED</t>
  </si>
  <si>
    <t>https://blog.csdn.net/dog250/article/details/78301259</t>
  </si>
  <si>
    <t>TCP协议之《Out-Of-Window报文限速》</t>
  </si>
  <si>
    <t>https://blog.csdn.net/wuyongmao/article/details/126246459?utm_medium=distribute.pc_relevant.none-task-blog-2~default~baidujs_baidulandingword~default-0-126246459-blog-89481607.235^v38^pc_relevant_anti_t3_base&amp;spm=1001.2101.3001.4242.1&amp;utm_relevant_index=3</t>
  </si>
  <si>
    <t>Linux VRF(Virtual Routing Forwarding)的原理和实现
Virtual Routing and Forwarding</t>
  </si>
  <si>
    <t>https://blog.csdn.net/weixin_38387929/article/details/111594909
https://docs.kernel.org/networking/vrf.html</t>
  </si>
  <si>
    <t>TCP协议内存空间管理</t>
  </si>
  <si>
    <t>https://blog.csdn.net/sinat_20184565/article/details/88432125</t>
  </si>
  <si>
    <t>tcp: track min RTT using windowed min-filter</t>
  </si>
  <si>
    <t>https://patchwork.ozlabs.org/project/netdev/patch/1445057867-32257-3-git-send-email-ycheng@google.com/#1161012</t>
  </si>
  <si>
    <t>TCP的MTU探测功能</t>
  </si>
  <si>
    <t>https://blog.csdn.net/sinat_20184565/article/details/89163458</t>
  </si>
  <si>
    <t>RACK: a time-based fast loss detection algorithm for TCP draft-tcpm-rack-00</t>
  </si>
  <si>
    <t>https://datatracker.ietf.org/doc/html/draft-tcpm-rack-00</t>
  </si>
  <si>
    <t>TIME-WAIT Assassination Hazards in TCP</t>
  </si>
  <si>
    <t>https://datatracker.ietf.org/doc/html/rfc1337</t>
  </si>
  <si>
    <t>tcp: implement SACK compression</t>
  </si>
  <si>
    <t>https://www.spinics.net/lists/netdev/msg503106.html</t>
  </si>
  <si>
    <t>Requirements for Internet Hosts</t>
  </si>
  <si>
    <t>https://datatracker.ietf.org/doc/html/rfc1122</t>
  </si>
  <si>
    <t>TCP Extensions for High Performance</t>
  </si>
  <si>
    <t>https://datatracker.ietf.org/doc/html/rfc1323</t>
  </si>
  <si>
    <t>TCP数据发送之TSO/GSO</t>
  </si>
  <si>
    <t>https://blog.csdn.net/xiaoyu_750516366/article/details/85461457</t>
  </si>
  <si>
    <t>TCP发送缓存控制tcp_notsent_lowat</t>
  </si>
  <si>
    <t>https://redwingz.blog.csdn.net/article/details/89104763</t>
  </si>
  <si>
    <t>Thin-streams and TCP</t>
  </si>
  <si>
    <t>https://www.kernel.org/doc/Documentation/networking/tcp-thin.txt</t>
  </si>
  <si>
    <t>Improving TCP's Robustness to Blind In-Window Attacks</t>
  </si>
  <si>
    <t>https://datatracker.ietf.org/doc/html/rfc5961</t>
  </si>
  <si>
    <t>tcp: remove tcp_tw_recycle</t>
  </si>
  <si>
    <t>https://git.kernel.org/pub/scm/linux/kernel/git/torvalds/linux.git/commit/?id=4396e46187ca5070219b81773c4e65088dac50cc</t>
  </si>
  <si>
    <t>https://lotabout.me/2021/Linux-TCP-Options/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</si>
</sst>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u/>
      <sz val="11"/>
      <color rgb="FF800080"/>
      <name val="宋体"/>
      <charset val="0"/>
      <scheme val="minor"/>
    </font>
    <font>
      <u/>
      <sz val="11"/>
      <color rgb="FF0000FF"/>
      <name val="宋体"/>
      <charset val="0"/>
      <scheme val="minor"/>
    </font>
    <font>
      <sz val="10"/>
      <color rgb="FF000000"/>
      <name val="Arial Unicode MS"/>
      <charset val="134"/>
    </font>
    <font>
      <sz val="11"/>
      <color rgb="FF000000"/>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0" fillId="2" borderId="4"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5" applyNumberFormat="0" applyFill="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0" fillId="0" borderId="0" applyNumberFormat="0" applyFill="0" applyBorder="0" applyAlignment="0" applyProtection="0">
      <alignment vertical="center"/>
    </xf>
    <xf numFmtId="0" fontId="11" fillId="3" borderId="7" applyNumberFormat="0" applyAlignment="0" applyProtection="0">
      <alignment vertical="center"/>
    </xf>
    <xf numFmtId="0" fontId="12" fillId="4" borderId="8" applyNumberFormat="0" applyAlignment="0" applyProtection="0">
      <alignment vertical="center"/>
    </xf>
    <xf numFmtId="0" fontId="13" fillId="4" borderId="7" applyNumberFormat="0" applyAlignment="0" applyProtection="0">
      <alignment vertical="center"/>
    </xf>
    <xf numFmtId="0" fontId="14" fillId="5" borderId="9" applyNumberFormat="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2">
    <xf numFmtId="0" fontId="0" fillId="0" borderId="0" xfId="0">
      <alignment vertical="center"/>
    </xf>
    <xf numFmtId="0" fontId="1" fillId="0" borderId="0" xfId="6" applyFont="1">
      <alignment vertical="center"/>
    </xf>
    <xf numFmtId="0" fontId="0" fillId="0" borderId="0" xfId="0" applyAlignment="1">
      <alignment horizontal="center" vertical="center"/>
    </xf>
    <xf numFmtId="0" fontId="0" fillId="0" borderId="0" xfId="0" applyAlignment="1">
      <alignment vertical="center" wrapText="1"/>
    </xf>
    <xf numFmtId="0" fontId="1" fillId="0" borderId="0" xfId="6" applyFont="1" applyAlignment="1">
      <alignment vertical="center" wrapText="1"/>
    </xf>
    <xf numFmtId="0" fontId="2" fillId="0" borderId="0" xfId="6">
      <alignment vertical="center"/>
    </xf>
    <xf numFmtId="0" fontId="2" fillId="0" borderId="0" xfId="6"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6" applyFon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2" fillId="0" borderId="1" xfId="6" applyBorder="1" applyAlignment="1">
      <alignment horizontal="center" vertical="center"/>
    </xf>
    <xf numFmtId="0" fontId="0" fillId="0" borderId="1" xfId="0" applyBorder="1" applyAlignment="1">
      <alignment horizontal="left" vertical="center" wrapText="1"/>
    </xf>
    <xf numFmtId="0" fontId="3" fillId="0" borderId="1" xfId="0" applyFont="1" applyBorder="1" applyAlignment="1">
      <alignment horizontal="center" vertical="center"/>
    </xf>
    <xf numFmtId="0" fontId="0" fillId="0" borderId="1" xfId="0" applyBorder="1" applyAlignment="1">
      <alignment horizontal="center" vertical="center" wrapText="1"/>
    </xf>
    <xf numFmtId="0" fontId="2" fillId="0" borderId="2" xfId="6" applyBorder="1" applyAlignment="1">
      <alignment horizontal="center" vertical="center"/>
    </xf>
    <xf numFmtId="0" fontId="2" fillId="0" borderId="3" xfId="6" applyBorder="1" applyAlignment="1">
      <alignment horizontal="center" vertical="center"/>
    </xf>
    <xf numFmtId="0" fontId="4" fillId="0" borderId="0" xfId="0" applyFont="1" applyAlignment="1">
      <alignment horizontal="center" vertical="center"/>
    </xf>
    <xf numFmtId="0" fontId="2" fillId="0" borderId="0" xfId="6"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cloud.tencent.com/developer/article/1411873" TargetMode="External"/><Relationship Id="rId8" Type="http://schemas.openxmlformats.org/officeDocument/2006/relationships/hyperlink" Target="https://stackoverflow.com/questions/27139807/what-is-tcp-autocorking-tcp-automatic-corking" TargetMode="External"/><Relationship Id="rId7" Type="http://schemas.openxmlformats.org/officeDocument/2006/relationships/hyperlink" Target="https://elixir.bootlin.com/linux/v5.16/source/net/ipv4/tcp_input.c#L535" TargetMode="External"/><Relationship Id="rId6" Type="http://schemas.openxmlformats.org/officeDocument/2006/relationships/hyperlink" Target="https://www.jianshu.com/p/8d178c18b6e7" TargetMode="External"/><Relationship Id="rId5" Type="http://schemas.openxmlformats.org/officeDocument/2006/relationships/hyperlink" Target="https://elixir.bootlin.com/linux/v5.16/source/include/net/tcp.h#L1404" TargetMode="External"/><Relationship Id="rId4" Type="http://schemas.openxmlformats.org/officeDocument/2006/relationships/hyperlink" Target="https://blog.csdn.net/dog250/article/details/52792108" TargetMode="External"/><Relationship Id="rId3" Type="http://schemas.openxmlformats.org/officeDocument/2006/relationships/hyperlink" Target="https://en.wikipedia.org/wiki/SYN_cookies" TargetMode="External"/><Relationship Id="rId27" Type="http://schemas.openxmlformats.org/officeDocument/2006/relationships/hyperlink" Target="https://git.kernel.org/pub/scm/linux/kernel/git/torvalds/linux.git/commit/?id=4396e46187ca5070219b81773c4e65088dac50cc" TargetMode="External"/><Relationship Id="rId26" Type="http://schemas.openxmlformats.org/officeDocument/2006/relationships/hyperlink" Target="https://datatracker.ietf.org/doc/html/rfc5961" TargetMode="External"/><Relationship Id="rId25" Type="http://schemas.openxmlformats.org/officeDocument/2006/relationships/hyperlink" Target="https://www.kernel.org/doc/Documentation/networking/tcp-thin.txt" TargetMode="External"/><Relationship Id="rId24" Type="http://schemas.openxmlformats.org/officeDocument/2006/relationships/hyperlink" Target="https://redwingz.blog.csdn.net/article/details/89104763" TargetMode="External"/><Relationship Id="rId23" Type="http://schemas.openxmlformats.org/officeDocument/2006/relationships/hyperlink" Target="https://blog.csdn.net/xiaoyu_750516366/article/details/85461457" TargetMode="External"/><Relationship Id="rId22" Type="http://schemas.openxmlformats.org/officeDocument/2006/relationships/hyperlink" Target="https://datatracker.ietf.org/doc/html/rfc1323" TargetMode="External"/><Relationship Id="rId21" Type="http://schemas.openxmlformats.org/officeDocument/2006/relationships/hyperlink" Target="https://datatracker.ietf.org/doc/html/rfc1122" TargetMode="External"/><Relationship Id="rId20" Type="http://schemas.openxmlformats.org/officeDocument/2006/relationships/hyperlink" Target="https://www.spinics.net/lists/netdev/msg503106.html" TargetMode="External"/><Relationship Id="rId2" Type="http://schemas.openxmlformats.org/officeDocument/2006/relationships/hyperlink" Target="https://www.alibabacloud.com/blog/599203" TargetMode="External"/><Relationship Id="rId19" Type="http://schemas.openxmlformats.org/officeDocument/2006/relationships/hyperlink" Target="https://datatracker.ietf.org/doc/html/rfc1337" TargetMode="External"/><Relationship Id="rId18" Type="http://schemas.openxmlformats.org/officeDocument/2006/relationships/hyperlink" Target="https://datatracker.ietf.org/doc/html/draft-tcpm-rack-00" TargetMode="External"/><Relationship Id="rId17" Type="http://schemas.openxmlformats.org/officeDocument/2006/relationships/hyperlink" Target="https://blog.csdn.net/sinat_20184565/article/details/89163458" TargetMode="External"/><Relationship Id="rId16" Type="http://schemas.openxmlformats.org/officeDocument/2006/relationships/hyperlink" Target="https://patchwork.ozlabs.org/project/netdev/patch/1445057867-32257-3-git-send-email-ycheng@google.com/#1161012" TargetMode="External"/><Relationship Id="rId15" Type="http://schemas.openxmlformats.org/officeDocument/2006/relationships/hyperlink" Target="https://blog.csdn.net/sinat_20184565/article/details/88432125" TargetMode="External"/><Relationship Id="rId14" Type="http://schemas.openxmlformats.org/officeDocument/2006/relationships/hyperlink" Target="https://blog.csdn.net/weixin_38387929/article/details/111594909" TargetMode="External"/><Relationship Id="rId13" Type="http://schemas.openxmlformats.org/officeDocument/2006/relationships/hyperlink" Target="https://blog.csdn.net/wuyongmao/article/details/126246459?utm_medium=distribute.pc_relevant.none-task-blog-2~default~baidujs_baidulandingword~default-0-126246459-blog-89481607.235^v38^pc_relevant_anti_t3_base&amp;spm=1001.2101.3001.4242.1&amp;utm_relevant_index=3" TargetMode="External"/><Relationship Id="rId12" Type="http://schemas.openxmlformats.org/officeDocument/2006/relationships/hyperlink" Target="https://blog.csdn.net/dog250/article/details/78301259" TargetMode="External"/><Relationship Id="rId11" Type="http://schemas.openxmlformats.org/officeDocument/2006/relationships/hyperlink" Target="https://www.rfc-editor.org/rfc/rfc5682" TargetMode="External"/><Relationship Id="rId10" Type="http://schemas.openxmlformats.org/officeDocument/2006/relationships/hyperlink" Target="https://perthcharles.github.io/2015/10/31/wiki-network-tcp-early-retrans/" TargetMode="External"/><Relationship Id="rId1" Type="http://schemas.openxmlformats.org/officeDocument/2006/relationships/hyperlink" Target="https://www.kernel.org/doc/Documentation/networking/ip-sysctl.tx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otabout.me/2021/Linux-TCP-Op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73"/>
  <sheetViews>
    <sheetView tabSelected="1" topLeftCell="A56" workbookViewId="0">
      <selection activeCell="D63" sqref="D63"/>
    </sheetView>
  </sheetViews>
  <sheetFormatPr defaultColWidth="9" defaultRowHeight="13.5" outlineLevelCol="5"/>
  <cols>
    <col min="1" max="1" width="9" style="7"/>
    <col min="2" max="2" width="33.75" style="8" customWidth="1"/>
    <col min="3" max="3" width="23.5583333333333" style="8" customWidth="1"/>
    <col min="4" max="4" width="82.5" style="9" customWidth="1"/>
    <col min="5" max="5" width="21.1333333333333" style="8" customWidth="1"/>
    <col min="6" max="16384" width="9" style="7"/>
  </cols>
  <sheetData>
    <row r="1" spans="2:5">
      <c r="B1" s="8" t="s">
        <v>0</v>
      </c>
      <c r="C1" s="8" t="s">
        <v>1</v>
      </c>
      <c r="D1" s="8" t="s">
        <v>2</v>
      </c>
      <c r="E1" s="8" t="s">
        <v>3</v>
      </c>
    </row>
    <row r="2" ht="40.5" spans="2:5">
      <c r="B2" s="8" t="s">
        <v>4</v>
      </c>
      <c r="C2" s="8" t="s">
        <v>5</v>
      </c>
      <c r="D2" s="9" t="s">
        <v>6</v>
      </c>
      <c r="E2" s="10" t="s">
        <v>7</v>
      </c>
    </row>
    <row r="3" ht="148.5" spans="2:5">
      <c r="B3" s="11" t="s">
        <v>8</v>
      </c>
      <c r="C3" s="8" t="s">
        <v>5</v>
      </c>
      <c r="D3" s="9" t="s">
        <v>9</v>
      </c>
      <c r="E3" s="10" t="s">
        <v>10</v>
      </c>
    </row>
    <row r="4" ht="40.5" spans="2:5">
      <c r="B4" s="8" t="s">
        <v>11</v>
      </c>
      <c r="C4" s="8" t="s">
        <v>5</v>
      </c>
      <c r="D4" s="9" t="s">
        <v>12</v>
      </c>
      <c r="E4" s="10" t="s">
        <v>7</v>
      </c>
    </row>
    <row r="5" spans="2:5">
      <c r="B5" s="8" t="s">
        <v>13</v>
      </c>
      <c r="C5" s="8" t="s">
        <v>5</v>
      </c>
      <c r="D5" s="9" t="s">
        <v>14</v>
      </c>
      <c r="E5" s="10"/>
    </row>
    <row r="6" ht="27" spans="2:5">
      <c r="B6" s="8" t="s">
        <v>15</v>
      </c>
      <c r="C6" s="8" t="s">
        <v>5</v>
      </c>
      <c r="D6" s="9" t="s">
        <v>16</v>
      </c>
      <c r="E6" s="10" t="s">
        <v>17</v>
      </c>
    </row>
    <row r="7" ht="27" spans="2:5">
      <c r="B7" s="11" t="s">
        <v>18</v>
      </c>
      <c r="C7" s="12" t="s">
        <v>5</v>
      </c>
      <c r="D7" s="13" t="s">
        <v>19</v>
      </c>
      <c r="E7" s="14" t="s">
        <v>7</v>
      </c>
    </row>
    <row r="8" ht="27" spans="2:4">
      <c r="B8" s="11" t="s">
        <v>20</v>
      </c>
      <c r="C8" s="8" t="s">
        <v>21</v>
      </c>
      <c r="D8" s="9" t="s">
        <v>22</v>
      </c>
    </row>
    <row r="9" spans="2:6">
      <c r="B9" s="8" t="s">
        <v>23</v>
      </c>
      <c r="C9" s="8" t="s">
        <v>5</v>
      </c>
      <c r="D9" s="15" t="s">
        <v>24</v>
      </c>
      <c r="E9" s="10" t="s">
        <v>25</v>
      </c>
      <c r="F9" s="9"/>
    </row>
    <row r="10" spans="4:5">
      <c r="D10" s="15"/>
      <c r="E10" s="14" t="s">
        <v>26</v>
      </c>
    </row>
    <row r="11" spans="2:5">
      <c r="B11" s="16" t="s">
        <v>27</v>
      </c>
      <c r="C11" s="8" t="s">
        <v>5</v>
      </c>
      <c r="D11" s="15" t="s">
        <v>28</v>
      </c>
      <c r="E11" s="14" t="s">
        <v>29</v>
      </c>
    </row>
    <row r="12" spans="2:4">
      <c r="B12" s="8" t="s">
        <v>30</v>
      </c>
      <c r="C12" s="8" t="s">
        <v>31</v>
      </c>
      <c r="D12" s="9" t="s">
        <v>32</v>
      </c>
    </row>
    <row r="13" spans="2:4">
      <c r="B13" s="8" t="s">
        <v>33</v>
      </c>
      <c r="C13" s="8" t="s">
        <v>31</v>
      </c>
      <c r="D13" s="9" t="s">
        <v>34</v>
      </c>
    </row>
    <row r="14" spans="2:4">
      <c r="B14" s="8" t="s">
        <v>35</v>
      </c>
      <c r="C14" s="8" t="s">
        <v>31</v>
      </c>
      <c r="D14" s="9" t="s">
        <v>36</v>
      </c>
    </row>
    <row r="15" ht="54" spans="2:5">
      <c r="B15" s="8" t="s">
        <v>37</v>
      </c>
      <c r="C15" s="8" t="s">
        <v>21</v>
      </c>
      <c r="D15" s="9" t="s">
        <v>38</v>
      </c>
      <c r="E15" s="10" t="s">
        <v>39</v>
      </c>
    </row>
    <row r="16" ht="54" spans="2:5">
      <c r="B16" s="8" t="s">
        <v>40</v>
      </c>
      <c r="C16" s="8" t="s">
        <v>5</v>
      </c>
      <c r="D16" s="9" t="s">
        <v>41</v>
      </c>
      <c r="E16" s="10" t="s">
        <v>42</v>
      </c>
    </row>
    <row r="17" ht="27" spans="2:5">
      <c r="B17" s="8" t="s">
        <v>43</v>
      </c>
      <c r="C17" s="8" t="s">
        <v>5</v>
      </c>
      <c r="D17" s="9" t="s">
        <v>44</v>
      </c>
      <c r="E17" s="10"/>
    </row>
    <row r="18" ht="27" spans="2:5">
      <c r="B18" s="8" t="s">
        <v>45</v>
      </c>
      <c r="C18" s="8" t="s">
        <v>5</v>
      </c>
      <c r="D18" s="9" t="s">
        <v>46</v>
      </c>
      <c r="E18" s="10"/>
    </row>
    <row r="19" spans="2:5">
      <c r="B19" s="8" t="s">
        <v>47</v>
      </c>
      <c r="C19" s="8" t="s">
        <v>5</v>
      </c>
      <c r="D19" s="9" t="s">
        <v>48</v>
      </c>
      <c r="E19" s="14"/>
    </row>
    <row r="20" spans="2:5">
      <c r="B20" s="8" t="s">
        <v>49</v>
      </c>
      <c r="C20" s="8" t="s">
        <v>5</v>
      </c>
      <c r="D20" s="9" t="s">
        <v>50</v>
      </c>
      <c r="E20" s="14" t="s">
        <v>10</v>
      </c>
    </row>
    <row r="21" spans="2:5">
      <c r="B21" s="8" t="s">
        <v>51</v>
      </c>
      <c r="C21" s="8" t="s">
        <v>5</v>
      </c>
      <c r="D21" s="9" t="s">
        <v>52</v>
      </c>
      <c r="E21" s="14"/>
    </row>
    <row r="22" spans="2:5">
      <c r="B22" s="8" t="s">
        <v>53</v>
      </c>
      <c r="C22" s="8" t="s">
        <v>21</v>
      </c>
      <c r="D22" s="9" t="s">
        <v>54</v>
      </c>
      <c r="E22" s="14"/>
    </row>
    <row r="23" ht="40.5" spans="2:5">
      <c r="B23" s="8" t="s">
        <v>55</v>
      </c>
      <c r="C23" s="8" t="s">
        <v>56</v>
      </c>
      <c r="D23" s="9" t="s">
        <v>57</v>
      </c>
      <c r="E23" s="14" t="s">
        <v>58</v>
      </c>
    </row>
    <row r="24" ht="27" spans="2:5">
      <c r="B24" s="8" t="s">
        <v>59</v>
      </c>
      <c r="C24" s="8" t="s">
        <v>5</v>
      </c>
      <c r="D24" s="9" t="s">
        <v>60</v>
      </c>
      <c r="E24" s="14"/>
    </row>
    <row r="25" spans="2:4">
      <c r="B25" s="8" t="s">
        <v>61</v>
      </c>
      <c r="C25" s="8" t="s">
        <v>21</v>
      </c>
      <c r="D25" s="9" t="s">
        <v>62</v>
      </c>
    </row>
    <row r="26" ht="81" spans="2:5">
      <c r="B26" s="8" t="s">
        <v>63</v>
      </c>
      <c r="C26" s="8" t="s">
        <v>5</v>
      </c>
      <c r="D26" s="9" t="s">
        <v>64</v>
      </c>
      <c r="E26" s="10" t="s">
        <v>65</v>
      </c>
    </row>
    <row r="27" ht="94.5" spans="2:4">
      <c r="B27" s="8" t="s">
        <v>66</v>
      </c>
      <c r="C27" s="8" t="s">
        <v>5</v>
      </c>
      <c r="D27" s="9" t="s">
        <v>67</v>
      </c>
    </row>
    <row r="28" ht="54" spans="2:4">
      <c r="B28" s="8" t="s">
        <v>68</v>
      </c>
      <c r="C28" s="8" t="s">
        <v>21</v>
      </c>
      <c r="D28" s="9" t="s">
        <v>69</v>
      </c>
    </row>
    <row r="29" spans="2:4">
      <c r="B29" s="8" t="s">
        <v>70</v>
      </c>
      <c r="C29" s="8" t="s">
        <v>21</v>
      </c>
      <c r="D29" s="9" t="s">
        <v>71</v>
      </c>
    </row>
    <row r="30" ht="40.5" spans="2:5">
      <c r="B30" s="8" t="s">
        <v>72</v>
      </c>
      <c r="C30" s="8" t="s">
        <v>5</v>
      </c>
      <c r="D30" s="9" t="s">
        <v>73</v>
      </c>
      <c r="E30" s="10" t="s">
        <v>74</v>
      </c>
    </row>
    <row r="31" ht="67.5" spans="2:5">
      <c r="B31" s="8" t="s">
        <v>75</v>
      </c>
      <c r="C31" s="8" t="s">
        <v>21</v>
      </c>
      <c r="D31" s="9" t="s">
        <v>76</v>
      </c>
      <c r="E31" s="14" t="s">
        <v>77</v>
      </c>
    </row>
    <row r="32" ht="148.5" spans="2:5">
      <c r="B32" s="8" t="s">
        <v>78</v>
      </c>
      <c r="C32" s="8" t="s">
        <v>5</v>
      </c>
      <c r="D32" s="9" t="s">
        <v>79</v>
      </c>
      <c r="E32" s="14" t="s">
        <v>80</v>
      </c>
    </row>
    <row r="33" ht="27" spans="2:4">
      <c r="B33" s="8" t="s">
        <v>81</v>
      </c>
      <c r="C33" s="8" t="s">
        <v>5</v>
      </c>
      <c r="D33" s="9" t="s">
        <v>82</v>
      </c>
    </row>
    <row r="34" ht="27" spans="2:4">
      <c r="B34" s="8" t="s">
        <v>83</v>
      </c>
      <c r="C34" s="8" t="s">
        <v>5</v>
      </c>
      <c r="D34" s="9" t="s">
        <v>84</v>
      </c>
    </row>
    <row r="35" ht="27" spans="2:4">
      <c r="B35" s="8" t="s">
        <v>85</v>
      </c>
      <c r="C35" s="8" t="s">
        <v>5</v>
      </c>
      <c r="D35" s="9" t="s">
        <v>86</v>
      </c>
    </row>
    <row r="36" ht="54" spans="2:5">
      <c r="B36" s="8" t="s">
        <v>87</v>
      </c>
      <c r="C36" s="8" t="s">
        <v>21</v>
      </c>
      <c r="D36" s="9" t="s">
        <v>88</v>
      </c>
      <c r="E36" s="14" t="s">
        <v>89</v>
      </c>
    </row>
    <row r="37" spans="2:4">
      <c r="B37" s="8" t="s">
        <v>90</v>
      </c>
      <c r="C37" s="8" t="s">
        <v>21</v>
      </c>
      <c r="D37" s="9" t="s">
        <v>71</v>
      </c>
    </row>
    <row r="40" ht="81" spans="2:5">
      <c r="B40" s="8" t="s">
        <v>91</v>
      </c>
      <c r="C40" s="17" t="s">
        <v>92</v>
      </c>
      <c r="D40" s="9" t="s">
        <v>93</v>
      </c>
      <c r="E40" s="14" t="s">
        <v>94</v>
      </c>
    </row>
    <row r="41" ht="40.5" spans="2:5">
      <c r="B41" s="8" t="s">
        <v>95</v>
      </c>
      <c r="C41" s="8" t="s">
        <v>5</v>
      </c>
      <c r="D41" s="9" t="s">
        <v>96</v>
      </c>
      <c r="E41" s="14" t="s">
        <v>97</v>
      </c>
    </row>
    <row r="42" ht="40.5" spans="2:4">
      <c r="B42" s="8" t="s">
        <v>98</v>
      </c>
      <c r="C42" s="8" t="s">
        <v>21</v>
      </c>
      <c r="D42" s="9" t="s">
        <v>99</v>
      </c>
    </row>
    <row r="43" ht="40.5" spans="2:4">
      <c r="B43" s="8" t="s">
        <v>100</v>
      </c>
      <c r="C43" s="8" t="s">
        <v>21</v>
      </c>
      <c r="D43" s="9" t="s">
        <v>101</v>
      </c>
    </row>
    <row r="44" spans="2:4">
      <c r="B44" s="8" t="s">
        <v>102</v>
      </c>
      <c r="C44" s="8" t="s">
        <v>21</v>
      </c>
      <c r="D44" s="9" t="s">
        <v>103</v>
      </c>
    </row>
    <row r="45" ht="67.5" spans="2:4">
      <c r="B45" s="8" t="s">
        <v>104</v>
      </c>
      <c r="C45" s="8" t="s">
        <v>5</v>
      </c>
      <c r="D45" s="9" t="s">
        <v>105</v>
      </c>
    </row>
    <row r="46" ht="81" spans="2:5">
      <c r="B46" s="8" t="s">
        <v>106</v>
      </c>
      <c r="C46" s="8" t="s">
        <v>5</v>
      </c>
      <c r="D46" s="9" t="s">
        <v>107</v>
      </c>
      <c r="E46" s="10" t="s">
        <v>108</v>
      </c>
    </row>
    <row r="47" ht="40.5" spans="2:4">
      <c r="B47" s="8" t="s">
        <v>109</v>
      </c>
      <c r="C47" s="8" t="s">
        <v>5</v>
      </c>
      <c r="D47" s="9" t="s">
        <v>110</v>
      </c>
    </row>
    <row r="48" ht="40.5" spans="2:4">
      <c r="B48" s="8" t="s">
        <v>111</v>
      </c>
      <c r="C48" s="8" t="s">
        <v>5</v>
      </c>
      <c r="D48" s="9" t="s">
        <v>112</v>
      </c>
    </row>
    <row r="49" spans="2:3">
      <c r="B49" s="8" t="s">
        <v>113</v>
      </c>
      <c r="C49" s="8" t="s">
        <v>21</v>
      </c>
    </row>
    <row r="50" ht="40.5" spans="2:4">
      <c r="B50" s="8" t="s">
        <v>114</v>
      </c>
      <c r="C50" s="8" t="s">
        <v>5</v>
      </c>
      <c r="D50" s="9" t="s">
        <v>115</v>
      </c>
    </row>
    <row r="51" ht="81" spans="2:4">
      <c r="B51" s="8" t="s">
        <v>116</v>
      </c>
      <c r="C51" s="8" t="s">
        <v>5</v>
      </c>
      <c r="D51" s="9" t="s">
        <v>117</v>
      </c>
    </row>
    <row r="52" ht="40.5" spans="2:5">
      <c r="B52" s="8" t="s">
        <v>118</v>
      </c>
      <c r="C52" s="8" t="s">
        <v>21</v>
      </c>
      <c r="D52" s="9" t="s">
        <v>119</v>
      </c>
      <c r="E52" s="14" t="s">
        <v>120</v>
      </c>
    </row>
    <row r="53" ht="121.5" spans="2:4">
      <c r="B53" s="8" t="s">
        <v>121</v>
      </c>
      <c r="C53" s="17" t="s">
        <v>122</v>
      </c>
      <c r="D53" s="9" t="s">
        <v>123</v>
      </c>
    </row>
    <row r="54" ht="40.5" spans="2:4">
      <c r="B54" s="8" t="s">
        <v>124</v>
      </c>
      <c r="C54" s="8" t="s">
        <v>21</v>
      </c>
      <c r="D54" s="9" t="s">
        <v>125</v>
      </c>
    </row>
    <row r="55" ht="40.5" spans="2:5">
      <c r="B55" s="8" t="s">
        <v>126</v>
      </c>
      <c r="C55" s="8" t="s">
        <v>21</v>
      </c>
      <c r="D55" s="9" t="s">
        <v>127</v>
      </c>
      <c r="E55" s="14" t="s">
        <v>128</v>
      </c>
    </row>
    <row r="56" ht="81" spans="2:5">
      <c r="B56" s="8" t="s">
        <v>129</v>
      </c>
      <c r="C56" s="8" t="s">
        <v>5</v>
      </c>
      <c r="D56" s="9" t="s">
        <v>130</v>
      </c>
      <c r="E56" s="10" t="s">
        <v>131</v>
      </c>
    </row>
    <row r="57" spans="2:5">
      <c r="B57" s="8" t="s">
        <v>132</v>
      </c>
      <c r="C57" s="8" t="s">
        <v>21</v>
      </c>
      <c r="D57" s="9" t="s">
        <v>133</v>
      </c>
      <c r="E57" s="18"/>
    </row>
    <row r="58" ht="67.5" spans="2:5">
      <c r="B58" s="8" t="s">
        <v>134</v>
      </c>
      <c r="C58" s="8" t="s">
        <v>5</v>
      </c>
      <c r="D58" s="9" t="s">
        <v>135</v>
      </c>
      <c r="E58" s="18" t="s">
        <v>136</v>
      </c>
    </row>
    <row r="59" ht="40.5" spans="2:5">
      <c r="B59" s="8" t="s">
        <v>137</v>
      </c>
      <c r="C59" s="8" t="s">
        <v>5</v>
      </c>
      <c r="D59" s="9" t="s">
        <v>138</v>
      </c>
      <c r="E59" s="19"/>
    </row>
    <row r="60" ht="54" spans="2:4">
      <c r="B60" s="8" t="s">
        <v>139</v>
      </c>
      <c r="C60" s="8" t="s">
        <v>5</v>
      </c>
      <c r="D60" s="9" t="s">
        <v>140</v>
      </c>
    </row>
    <row r="61" ht="54" spans="2:4">
      <c r="B61" s="8" t="s">
        <v>141</v>
      </c>
      <c r="C61" s="8" t="s">
        <v>5</v>
      </c>
      <c r="D61" s="9" t="s">
        <v>142</v>
      </c>
    </row>
    <row r="62" ht="81" spans="2:4">
      <c r="B62" s="8" t="s">
        <v>143</v>
      </c>
      <c r="C62" s="17" t="s">
        <v>122</v>
      </c>
      <c r="D62" s="9" t="s">
        <v>144</v>
      </c>
    </row>
    <row r="63" ht="94.5" spans="2:5">
      <c r="B63" s="20" t="s">
        <v>145</v>
      </c>
      <c r="C63" s="17" t="s">
        <v>146</v>
      </c>
      <c r="D63" s="9" t="s">
        <v>147</v>
      </c>
      <c r="E63" s="21" t="s">
        <v>148</v>
      </c>
    </row>
    <row r="64" ht="54" spans="2:4">
      <c r="B64" s="8" t="s">
        <v>149</v>
      </c>
      <c r="C64" s="8" t="s">
        <v>21</v>
      </c>
      <c r="D64" s="9" t="s">
        <v>150</v>
      </c>
    </row>
    <row r="65" ht="67.5" spans="2:4">
      <c r="B65" s="8" t="s">
        <v>151</v>
      </c>
      <c r="C65" s="8" t="s">
        <v>21</v>
      </c>
      <c r="D65" s="9" t="s">
        <v>152</v>
      </c>
    </row>
    <row r="66" ht="94.5" spans="2:4">
      <c r="B66" s="8" t="s">
        <v>153</v>
      </c>
      <c r="C66" s="8" t="s">
        <v>5</v>
      </c>
      <c r="D66" s="9" t="s">
        <v>154</v>
      </c>
    </row>
    <row r="67" ht="27" spans="2:5">
      <c r="B67" s="8" t="s">
        <v>155</v>
      </c>
      <c r="C67" s="8" t="s">
        <v>5</v>
      </c>
      <c r="D67" s="9" t="s">
        <v>156</v>
      </c>
      <c r="E67" s="14" t="s">
        <v>157</v>
      </c>
    </row>
    <row r="68" ht="40.5" spans="2:4">
      <c r="B68" s="8" t="s">
        <v>158</v>
      </c>
      <c r="C68" s="8" t="s">
        <v>21</v>
      </c>
      <c r="D68" s="9" t="s">
        <v>159</v>
      </c>
    </row>
    <row r="69" ht="81" spans="2:4">
      <c r="B69" s="8" t="s">
        <v>160</v>
      </c>
      <c r="C69" s="8" t="s">
        <v>5</v>
      </c>
      <c r="D69" s="9" t="s">
        <v>161</v>
      </c>
    </row>
    <row r="70" ht="54" spans="2:4">
      <c r="B70" s="8" t="s">
        <v>162</v>
      </c>
      <c r="C70" s="8" t="s">
        <v>5</v>
      </c>
      <c r="D70" s="9" t="s">
        <v>163</v>
      </c>
    </row>
    <row r="71" ht="27" spans="2:4">
      <c r="B71" s="8" t="s">
        <v>164</v>
      </c>
      <c r="C71" s="8" t="s">
        <v>21</v>
      </c>
      <c r="D71" s="9" t="s">
        <v>165</v>
      </c>
    </row>
    <row r="72" ht="40.5" spans="2:4">
      <c r="B72" s="8" t="s">
        <v>166</v>
      </c>
      <c r="C72" s="8" t="s">
        <v>5</v>
      </c>
      <c r="D72" s="9" t="s">
        <v>167</v>
      </c>
    </row>
    <row r="73" ht="27" spans="2:4">
      <c r="B73" s="8" t="s">
        <v>168</v>
      </c>
      <c r="C73" s="8" t="s">
        <v>5</v>
      </c>
      <c r="D73" s="9" t="s">
        <v>169</v>
      </c>
    </row>
  </sheetData>
  <mergeCells count="9">
    <mergeCell ref="B9:B10"/>
    <mergeCell ref="C9:C10"/>
    <mergeCell ref="D9:D10"/>
    <mergeCell ref="E4:E5"/>
    <mergeCell ref="E16:E19"/>
    <mergeCell ref="E20:E21"/>
    <mergeCell ref="E23:E24"/>
    <mergeCell ref="E56:E57"/>
    <mergeCell ref="E58:E59"/>
  </mergeCells>
  <dataValidations count="1">
    <dataValidation type="list" allowBlank="1" showInputMessage="1" showErrorMessage="1" sqref="C2 C3 C4 C5 C6 C7 C8 C11 C16 C20 C21 C22 C24 C57 C9:C10 C12:C15 C17:C19 C25:C29 C30:C37 C41:C52 C54:C56 C58:C61 C64:C71 C72:C73 C74:C1048576">
      <formula1>"整数,布尔值,字符串"</formula1>
    </dataValidation>
  </dataValidations>
  <hyperlinks>
    <hyperlink ref="E2" location="参考文献!B3" display="参考文献!B3"/>
    <hyperlink ref="E7" location="参考文献!B3" display="参考文献!B3"/>
    <hyperlink ref="E6" location="参考文献!B4" display="参考文献!B4"/>
    <hyperlink ref="E9" location="参考文献!B5" display="参考文献!B5"/>
    <hyperlink ref="E10" location="参考文献!B6" display="参考文献!B6"/>
    <hyperlink ref="E3" location="参考文献!B7" display="参考文献!B7"/>
    <hyperlink ref="E4" location="参考文献!B3" display="参考文献!B3"/>
    <hyperlink ref="E11" location="参考文献!B8" display="参考文献!B8"/>
    <hyperlink ref="E15" location="参考文献!B9" display="参考文献!B9"/>
    <hyperlink ref="E16:E18" location="参考文献!B10" display="参考文献!B10"/>
    <hyperlink ref="E26" location="参考文献!B11" display="参考文献!B11"/>
    <hyperlink ref="E30" location="参考文献!B12" display="参考文献!B12"/>
    <hyperlink ref="E31" location="参考文献!B13" display="参考文献!B13"/>
    <hyperlink ref="E32" location="参考文献!B14" display="参考文献!B14"/>
    <hyperlink ref="E36" location="参考文献!B15" display="参考文献!B15"/>
    <hyperlink ref="E40" location="参考文献!B16" display="参考文献!B16"/>
    <hyperlink ref="E41" location="参考文献!B17" display="参考文献!B17"/>
    <hyperlink ref="E20:E21" location="参考文献!B7" display="参考文献!B7"/>
    <hyperlink ref="E46" location="参考文献!B19" display="参考文献!B19"/>
    <hyperlink ref="E52" location="参考文献!B20" display="参考文献!B20"/>
    <hyperlink ref="E23" location="参考文献!B21" display="参考文献!B21"/>
    <hyperlink ref="E55" location="参考文献!B22" display="参考文献!B22"/>
    <hyperlink ref="E56" location="参考文献!B23" display="参考文献!B23"/>
    <hyperlink ref="E58:E59" location="参考文献!B24" display="参考文献!B24"/>
    <hyperlink ref="E63" location="参考文献!B25" display="参考文献!B25"/>
    <hyperlink ref="E67" location="参考文献!B27" display="参考文献!B27"/>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workbookViewId="0">
      <selection activeCell="A28" sqref="A28"/>
    </sheetView>
  </sheetViews>
  <sheetFormatPr defaultColWidth="9" defaultRowHeight="13.5" outlineLevelCol="1"/>
  <cols>
    <col min="1" max="1" width="52.5" customWidth="1"/>
    <col min="2" max="2" width="70" customWidth="1"/>
  </cols>
  <sheetData>
    <row r="1" spans="1:2">
      <c r="A1" s="2" t="s">
        <v>3</v>
      </c>
      <c r="B1" s="2"/>
    </row>
    <row r="2" spans="1:2">
      <c r="A2" t="s">
        <v>170</v>
      </c>
      <c r="B2" t="s">
        <v>171</v>
      </c>
    </row>
    <row r="3" spans="1:2">
      <c r="A3" t="s">
        <v>172</v>
      </c>
      <c r="B3" s="1" t="s">
        <v>173</v>
      </c>
    </row>
    <row r="4" spans="1:2">
      <c r="A4" t="s">
        <v>174</v>
      </c>
      <c r="B4" t="s">
        <v>175</v>
      </c>
    </row>
    <row r="5" spans="1:2">
      <c r="A5" t="s">
        <v>176</v>
      </c>
      <c r="B5" s="1" t="s">
        <v>177</v>
      </c>
    </row>
    <row r="6" spans="1:2">
      <c r="A6" t="s">
        <v>178</v>
      </c>
      <c r="B6" s="1" t="s">
        <v>179</v>
      </c>
    </row>
    <row r="7" ht="40.5" spans="1:2">
      <c r="A7" s="3" t="s">
        <v>180</v>
      </c>
      <c r="B7" s="4" t="s">
        <v>181</v>
      </c>
    </row>
    <row r="8" spans="1:2">
      <c r="A8" t="s">
        <v>182</v>
      </c>
      <c r="B8" s="5" t="s">
        <v>183</v>
      </c>
    </row>
    <row r="9" ht="54" spans="1:2">
      <c r="A9" s="3" t="s">
        <v>184</v>
      </c>
      <c r="B9" s="4" t="s">
        <v>185</v>
      </c>
    </row>
    <row r="10" ht="40.5" spans="1:2">
      <c r="A10" s="3" t="s">
        <v>186</v>
      </c>
      <c r="B10" s="4" t="s">
        <v>187</v>
      </c>
    </row>
    <row r="11" ht="54" spans="1:2">
      <c r="A11" s="3" t="s">
        <v>188</v>
      </c>
      <c r="B11" s="4" t="s">
        <v>189</v>
      </c>
    </row>
    <row r="12" spans="1:2">
      <c r="A12" t="s">
        <v>190</v>
      </c>
      <c r="B12" s="5" t="s">
        <v>191</v>
      </c>
    </row>
    <row r="13" spans="1:2">
      <c r="A13" t="s">
        <v>192</v>
      </c>
      <c r="B13" s="1" t="s">
        <v>193</v>
      </c>
    </row>
    <row r="14" spans="1:2">
      <c r="A14" t="s">
        <v>194</v>
      </c>
      <c r="B14" s="1" t="s">
        <v>195</v>
      </c>
    </row>
    <row r="15" ht="27" spans="1:2">
      <c r="A15" s="3" t="s">
        <v>196</v>
      </c>
      <c r="B15" s="6" t="s">
        <v>197</v>
      </c>
    </row>
    <row r="16" spans="1:2">
      <c r="A16" t="s">
        <v>198</v>
      </c>
      <c r="B16" s="5" t="s">
        <v>199</v>
      </c>
    </row>
    <row r="17" spans="1:2">
      <c r="A17" t="s">
        <v>200</v>
      </c>
      <c r="B17" s="5" t="s">
        <v>201</v>
      </c>
    </row>
    <row r="18" spans="1:2">
      <c r="A18" t="s">
        <v>202</v>
      </c>
      <c r="B18" s="5" t="s">
        <v>203</v>
      </c>
    </row>
    <row r="19" ht="27" spans="1:2">
      <c r="A19" s="3" t="s">
        <v>204</v>
      </c>
      <c r="B19" s="5" t="s">
        <v>205</v>
      </c>
    </row>
    <row r="20" spans="1:2">
      <c r="A20" t="s">
        <v>206</v>
      </c>
      <c r="B20" s="5" t="s">
        <v>207</v>
      </c>
    </row>
    <row r="21" spans="1:2">
      <c r="A21" t="s">
        <v>208</v>
      </c>
      <c r="B21" s="5" t="s">
        <v>209</v>
      </c>
    </row>
    <row r="22" spans="1:2">
      <c r="A22" t="s">
        <v>210</v>
      </c>
      <c r="B22" s="5" t="s">
        <v>211</v>
      </c>
    </row>
    <row r="23" spans="1:2">
      <c r="A23" t="s">
        <v>212</v>
      </c>
      <c r="B23" s="5" t="s">
        <v>213</v>
      </c>
    </row>
    <row r="24" spans="1:2">
      <c r="A24" t="s">
        <v>214</v>
      </c>
      <c r="B24" s="5" t="s">
        <v>215</v>
      </c>
    </row>
    <row r="25" spans="1:2">
      <c r="A25" t="s">
        <v>216</v>
      </c>
      <c r="B25" s="5" t="s">
        <v>217</v>
      </c>
    </row>
    <row r="26" spans="1:2">
      <c r="A26" t="s">
        <v>218</v>
      </c>
      <c r="B26" s="5" t="s">
        <v>219</v>
      </c>
    </row>
    <row r="27" spans="1:2">
      <c r="A27" t="s">
        <v>220</v>
      </c>
      <c r="B27" s="5" t="s">
        <v>221</v>
      </c>
    </row>
    <row r="28" spans="1:2">
      <c r="A28" t="s">
        <v>222</v>
      </c>
      <c r="B28" s="5" t="s">
        <v>223</v>
      </c>
    </row>
  </sheetData>
  <mergeCells count="1">
    <mergeCell ref="A1:B1"/>
  </mergeCells>
  <hyperlinks>
    <hyperlink ref="B2" r:id="rId1" display="kernel.org/doc/Documentation/networking/ip-sysctl.txt" tooltip="https://www.kernel.org/doc/Documentation/networking/ip-sysctl.txt"/>
    <hyperlink ref="B3" r:id="rId2" display="https://www.alibabacloud.com/blog/599203"/>
    <hyperlink ref="B4" r:id="rId3" display="https://en.wikipedia.org/wiki/SYN_cookies" tooltip="https://en.wikipedia.org/wiki/SYN_cookies"/>
    <hyperlink ref="B5" r:id="rId4" display="https://blog.csdn.net/dog250/article/details/52792108"/>
    <hyperlink ref="B6" r:id="rId5" display="https://elixir.bootlin.com/linux/v5.16/source/include/net/tcp.h#L1404"/>
    <hyperlink ref="B7" r:id="rId6" display="https://www.jianshu.com/p/8d178c18b6e7&#10;https://www.jianshu.com/p/24bcaa99bb02?utm_campaign=maleskine&amp;utm_content=note&amp;utm_medium=seo_notes&amp;utm_source=recommendation"/>
    <hyperlink ref="B8" r:id="rId7" display="https://elixir.bootlin.com/linux/v5.16/source/net/ipv4/tcp_input.c#L535"/>
    <hyperlink ref="B9" r:id="rId8" display="https://stackoverflow.com/questions/27139807/what-is-tcp-autocorking-tcp-automatic-corking&#10;https://stackoverflow.com/questions/22124098/is-there-any-significant-difference-between-tcp-cork-and-tcp-nodelay-in-this-use"/>
    <hyperlink ref="B10" r:id="rId9" display="https://cloud.tencent.com/developer/article/1411873&#10;https://cloud.tencent.com/developer/article/1411872&#10;https://www.likecs.com/show-306885277.html"/>
    <hyperlink ref="B11" r:id="rId10" display="https://datatracker.ietf.org/doc/html/rfc5827&#10;https://perthcharles.github.io/2015/10/31/wiki-network-tcp-early-retrans/&#10;https://perthcharles.github.io/2015/10/31/wiki-network-tcp-tlp/"/>
    <hyperlink ref="B12" r:id="rId11" display="https://www.rfc-editor.org/rfc/rfc5682" tooltip="https://www.rfc-editor.org/rfc/rfc5682"/>
    <hyperlink ref="B13" r:id="rId12" display="https://blog.csdn.net/dog250/article/details/78301259"/>
    <hyperlink ref="B14" r:id="rId13" display="https://blog.csdn.net/wuyongmao/article/details/126246459?utm_medium=distribute.pc_relevant.none-task-blog-2~default~baidujs_baidulandingword~default-0-126246459-blog-89481607.235^v38^pc_relevant_anti_t3_base&amp;spm=1001.2101.3001.4242.1&amp;utm_relevant_index=3"/>
    <hyperlink ref="B15" r:id="rId14" display="https://blog.csdn.net/weixin_38387929/article/details/111594909&#10;https://docs.kernel.org/networking/vrf.html"/>
    <hyperlink ref="B16" r:id="rId15" display="https://blog.csdn.net/sinat_20184565/article/details/88432125"/>
    <hyperlink ref="B17" r:id="rId16" display="https://patchwork.ozlabs.org/project/netdev/patch/1445057867-32257-3-git-send-email-ycheng@google.com/#1161012"/>
    <hyperlink ref="B18" r:id="rId17" display="https://blog.csdn.net/sinat_20184565/article/details/89163458"/>
    <hyperlink ref="B19" r:id="rId18" display="https://datatracker.ietf.org/doc/html/draft-tcpm-rack-00"/>
    <hyperlink ref="B20" r:id="rId19" display="https://datatracker.ietf.org/doc/html/rfc1337"/>
    <hyperlink ref="B21" r:id="rId20" display="https://www.spinics.net/lists/netdev/msg503106.html"/>
    <hyperlink ref="B22" r:id="rId21" display="https://datatracker.ietf.org/doc/html/rfc1122"/>
    <hyperlink ref="B23" r:id="rId22" display="https://datatracker.ietf.org/doc/html/rfc1323"/>
    <hyperlink ref="B24" r:id="rId23" display="https://blog.csdn.net/xiaoyu_750516366/article/details/85461457"/>
    <hyperlink ref="B25" r:id="rId24" display="https://redwingz.blog.csdn.net/article/details/89104763"/>
    <hyperlink ref="B26" r:id="rId25" display="https://www.kernel.org/doc/Documentation/networking/tcp-thin.txt"/>
    <hyperlink ref="B27" r:id="rId26" display="https://datatracker.ietf.org/doc/html/rfc5961"/>
    <hyperlink ref="B28" r:id="rId27" display="https://git.kernel.org/pub/scm/linux/kernel/git/torvalds/linux.git/commit/?id=4396e46187ca5070219b81773c4e65088dac50cc"/>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B28" sqref="B28"/>
    </sheetView>
  </sheetViews>
  <sheetFormatPr defaultColWidth="9" defaultRowHeight="13.5"/>
  <sheetData>
    <row r="1" spans="1:1">
      <c r="A1" s="1" t="s">
        <v>224</v>
      </c>
    </row>
  </sheetData>
  <hyperlinks>
    <hyperlink ref="A1" r:id="rId1" display="https://lotabout.me/2021/Linux-TCP-Options/"/>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参考文献</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2023-08-10T02:38:00Z</dcterms:created>
  <dcterms:modified xsi:type="dcterms:W3CDTF">2023-10-04T02:35:54Z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10EAE465CD3C4B409560848953FFC56C_12</vt:lpwstr>
  </property>
  <property fmtid="{D5CDD505-2E9C-101B-9397-08002B2CF9AE}" pid="3" name="KSOProductBuildVer">
    <vt:lpwstr>2052-12.1.0.15374</vt:lpwstr>
  </property>
</Properties>
</file>