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g07\Desktop\"/>
    </mc:Choice>
  </mc:AlternateContent>
  <xr:revisionPtr revIDLastSave="0" documentId="13_ncr:1_{9B9574E6-B18C-4FA9-887D-9139F7385E05}" xr6:coauthVersionLast="31" xr6:coauthVersionMax="31" xr10:uidLastSave="{00000000-0000-0000-0000-000000000000}"/>
  <bookViews>
    <workbookView xWindow="0" yWindow="0" windowWidth="13770" windowHeight="10725" xr2:uid="{41D9652A-51A8-4BF9-AF3F-B35F97CA17BF}"/>
  </bookViews>
  <sheets>
    <sheet name="SUBSTITUTE" sheetId="2" r:id="rId1"/>
  </sheets>
  <externalReferences>
    <externalReference r:id="rId2"/>
  </externalReferences>
  <definedNames>
    <definedName name="공휴일_18년">'[1]년도별 공휴일'!$D$6:$D$24</definedName>
    <definedName name="규격">[1]COUNT계열!#REF!</definedName>
    <definedName name="기간">[1]날짜활용2!$J$6</definedName>
    <definedName name="시작날짜">[1]날짜활용2!$J$4</definedName>
    <definedName name="품명">[1]COUNT계열!#REF!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</calcChain>
</file>

<file path=xl/sharedStrings.xml><?xml version="1.0" encoding="utf-8"?>
<sst xmlns="http://schemas.openxmlformats.org/spreadsheetml/2006/main" count="23" uniqueCount="17">
  <si>
    <t>필드1</t>
    <phoneticPr fontId="1" type="noConversion"/>
  </si>
  <si>
    <t>필드2</t>
    <phoneticPr fontId="1" type="noConversion"/>
  </si>
  <si>
    <t>필드3</t>
    <phoneticPr fontId="1" type="noConversion"/>
  </si>
  <si>
    <t>필드4</t>
    <phoneticPr fontId="1" type="noConversion"/>
  </si>
  <si>
    <t>참고필드</t>
    <phoneticPr fontId="1" type="noConversion"/>
  </si>
  <si>
    <t>A_BB_1111</t>
    <phoneticPr fontId="1" type="noConversion"/>
  </si>
  <si>
    <t>AA_B_CC_222</t>
    <phoneticPr fontId="1" type="noConversion"/>
  </si>
  <si>
    <t>AA_BB_D_33</t>
    <phoneticPr fontId="1" type="noConversion"/>
  </si>
  <si>
    <t>A_B_C_D_E_4444</t>
    <phoneticPr fontId="1" type="noConversion"/>
  </si>
  <si>
    <t>A_B_C_D_E@4444</t>
  </si>
  <si>
    <t>AA_BBBBB_55</t>
    <phoneticPr fontId="1" type="noConversion"/>
  </si>
  <si>
    <t>AA_BBBBB@55</t>
  </si>
  <si>
    <t>AAA_BBB_CCC_6</t>
    <phoneticPr fontId="1" type="noConversion"/>
  </si>
  <si>
    <t>AAA_BBB_CCC@6</t>
  </si>
  <si>
    <t>AA_B_CC@222</t>
  </si>
  <si>
    <t>AA_BB_D@33</t>
  </si>
  <si>
    <t>A_BB@1111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</si>
</sst>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3</xdr:row>
      <xdr:rowOff>180975</xdr:rowOff>
    </xdr:from>
    <xdr:to>
      <xdr:col>13</xdr:col>
      <xdr:colOff>200025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7B6F5B-76EC-4D83-9AD7-2339EDC3471C}"/>
            </a:ext>
          </a:extLst>
        </xdr:cNvPr>
        <xdr:cNvSpPr txBox="1"/>
      </xdr:nvSpPr>
      <xdr:spPr>
        <a:xfrm>
          <a:off x="7238999" y="809625"/>
          <a:ext cx="3933826" cy="1924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+mj-ea"/>
              <a:ea typeface="+mj-ea"/>
            </a:rPr>
            <a:t>1. </a:t>
          </a:r>
          <a:r>
            <a:rPr lang="ko-KR" altLang="en-US" sz="1100">
              <a:latin typeface="+mj-ea"/>
              <a:ea typeface="+mj-ea"/>
            </a:rPr>
            <a:t>필드</a:t>
          </a:r>
          <a:r>
            <a:rPr lang="en-US" altLang="ko-KR" sz="1100">
              <a:latin typeface="+mj-ea"/>
              <a:ea typeface="+mj-ea"/>
            </a:rPr>
            <a:t>1</a:t>
          </a:r>
          <a:r>
            <a:rPr lang="ko-KR" altLang="en-US" sz="1100">
              <a:latin typeface="+mj-ea"/>
              <a:ea typeface="+mj-ea"/>
            </a:rPr>
            <a:t>을 찾기 및 바꾸기 기능으로 </a:t>
          </a:r>
          <a:r>
            <a:rPr lang="en-US" altLang="ko-KR" sz="1100">
              <a:latin typeface="+mj-ea"/>
              <a:ea typeface="+mj-ea"/>
            </a:rPr>
            <a:t>"_"</a:t>
          </a:r>
          <a:r>
            <a:rPr lang="ko-KR" altLang="en-US" sz="1100">
              <a:latin typeface="+mj-ea"/>
              <a:ea typeface="+mj-ea"/>
            </a:rPr>
            <a:t>를 제거하고</a:t>
          </a:r>
          <a:endParaRPr lang="en-US" altLang="ko-KR" sz="1100">
            <a:latin typeface="+mj-ea"/>
            <a:ea typeface="+mj-ea"/>
          </a:endParaRPr>
        </a:p>
        <a:p>
          <a:r>
            <a:rPr lang="en-US" altLang="ko-KR" sz="1100">
              <a:latin typeface="+mj-ea"/>
              <a:ea typeface="+mj-ea"/>
            </a:rPr>
            <a:t>    </a:t>
          </a:r>
          <a:r>
            <a:rPr lang="ko-KR" altLang="en-US" sz="1100">
              <a:latin typeface="+mj-ea"/>
              <a:ea typeface="+mj-ea"/>
            </a:rPr>
            <a:t> 붙여쓰도록 하시오</a:t>
          </a:r>
          <a:r>
            <a:rPr lang="en-US" altLang="ko-KR" sz="1100">
              <a:latin typeface="+mj-ea"/>
              <a:ea typeface="+mj-ea"/>
            </a:rPr>
            <a:t>.</a:t>
          </a:r>
        </a:p>
        <a:p>
          <a:r>
            <a:rPr lang="en-US" altLang="ko-KR" sz="1100">
              <a:latin typeface="+mj-ea"/>
              <a:ea typeface="+mj-ea"/>
            </a:rPr>
            <a:t>2. </a:t>
          </a:r>
          <a:r>
            <a:rPr lang="ko-KR" altLang="en-US" sz="1100">
              <a:latin typeface="+mj-ea"/>
              <a:ea typeface="+mj-ea"/>
            </a:rPr>
            <a:t>필드</a:t>
          </a:r>
          <a:r>
            <a:rPr lang="en-US" altLang="ko-KR" sz="1100">
              <a:latin typeface="+mj-ea"/>
              <a:ea typeface="+mj-ea"/>
            </a:rPr>
            <a:t>2</a:t>
          </a:r>
          <a:r>
            <a:rPr lang="ko-KR" altLang="en-US" sz="1100">
              <a:latin typeface="+mj-ea"/>
              <a:ea typeface="+mj-ea"/>
            </a:rPr>
            <a:t>를 </a:t>
          </a:r>
          <a:r>
            <a:rPr lang="en-US" altLang="ko-KR" sz="1100">
              <a:latin typeface="+mj-ea"/>
              <a:ea typeface="+mj-ea"/>
            </a:rPr>
            <a:t>SUBSTITUTE</a:t>
          </a:r>
          <a:r>
            <a:rPr lang="ko-KR" altLang="en-US" sz="1100">
              <a:latin typeface="+mj-ea"/>
              <a:ea typeface="+mj-ea"/>
            </a:rPr>
            <a:t>함수를 사용하여 </a:t>
          </a:r>
          <a:r>
            <a:rPr lang="en-US" altLang="ko-KR" sz="1100">
              <a:latin typeface="+mj-ea"/>
              <a:ea typeface="+mj-ea"/>
            </a:rPr>
            <a:t>"_"</a:t>
          </a:r>
          <a:r>
            <a:rPr lang="ko-KR" altLang="en-US" sz="1100">
              <a:latin typeface="+mj-ea"/>
              <a:ea typeface="+mj-ea"/>
            </a:rPr>
            <a:t>를 제거하고</a:t>
          </a:r>
          <a:endParaRPr lang="en-US" altLang="ko-KR" sz="1100">
            <a:latin typeface="+mj-ea"/>
            <a:ea typeface="+mj-ea"/>
          </a:endParaRPr>
        </a:p>
        <a:p>
          <a:r>
            <a:rPr lang="en-US" altLang="ko-KR" sz="1100">
              <a:latin typeface="+mj-ea"/>
              <a:ea typeface="+mj-ea"/>
            </a:rPr>
            <a:t>     </a:t>
          </a:r>
          <a:r>
            <a:rPr lang="ko-KR" altLang="en-US" sz="1100">
              <a:latin typeface="+mj-ea"/>
              <a:ea typeface="+mj-ea"/>
            </a:rPr>
            <a:t>필드</a:t>
          </a:r>
          <a:r>
            <a:rPr lang="en-US" altLang="ko-KR" sz="1100">
              <a:latin typeface="+mj-ea"/>
              <a:ea typeface="+mj-ea"/>
            </a:rPr>
            <a:t>3</a:t>
          </a:r>
          <a:r>
            <a:rPr lang="ko-KR" altLang="en-US" sz="1100">
              <a:latin typeface="+mj-ea"/>
              <a:ea typeface="+mj-ea"/>
            </a:rPr>
            <a:t>에 붙여쓰도록 하시오</a:t>
          </a:r>
          <a:r>
            <a:rPr lang="en-US" altLang="ko-KR" sz="1100">
              <a:latin typeface="+mj-ea"/>
              <a:ea typeface="+mj-ea"/>
            </a:rPr>
            <a:t>.</a:t>
          </a:r>
        </a:p>
        <a:p>
          <a:r>
            <a:rPr lang="en-US" altLang="ko-KR" sz="1100">
              <a:latin typeface="+mj-ea"/>
              <a:ea typeface="+mj-ea"/>
            </a:rPr>
            <a:t>3. </a:t>
          </a:r>
          <a:r>
            <a:rPr lang="ko-KR" altLang="en-US" sz="1100">
              <a:latin typeface="+mj-ea"/>
              <a:ea typeface="+mj-ea"/>
            </a:rPr>
            <a:t>필드</a:t>
          </a:r>
          <a:r>
            <a:rPr lang="en-US" altLang="ko-KR" sz="1100">
              <a:latin typeface="+mj-ea"/>
              <a:ea typeface="+mj-ea"/>
            </a:rPr>
            <a:t>4</a:t>
          </a:r>
          <a:r>
            <a:rPr lang="ko-KR" altLang="en-US" sz="1100">
              <a:latin typeface="+mj-ea"/>
              <a:ea typeface="+mj-ea"/>
            </a:rPr>
            <a:t>에 숫자만 가져오시오</a:t>
          </a:r>
          <a:r>
            <a:rPr lang="en-US" altLang="ko-KR" sz="1100">
              <a:latin typeface="+mj-ea"/>
              <a:ea typeface="+mj-ea"/>
            </a:rPr>
            <a:t>.</a:t>
          </a:r>
          <a:endParaRPr lang="ko-KR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377426</xdr:colOff>
      <xdr:row>1</xdr:row>
      <xdr:rowOff>21433</xdr:rowOff>
    </xdr:from>
    <xdr:to>
      <xdr:col>18</xdr:col>
      <xdr:colOff>25001</xdr:colOff>
      <xdr:row>3</xdr:row>
      <xdr:rowOff>21433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8B4CE228-6087-4DF6-B66F-6919D7C3407A}"/>
            </a:ext>
          </a:extLst>
        </xdr:cNvPr>
        <xdr:cNvSpPr/>
      </xdr:nvSpPr>
      <xdr:spPr>
        <a:xfrm>
          <a:off x="7235426" y="230983"/>
          <a:ext cx="7191375" cy="4191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 b="1">
              <a:latin typeface="+mj-ea"/>
              <a:ea typeface="+mj-ea"/>
            </a:rPr>
            <a:t>=RIGHT(C3,LEN(C3)-FIND("@",SUBSTITUTE(C3,"_","@",LEN(C3)-LEN(SUBSTITUTE(C3,"_","")))))</a:t>
          </a:r>
          <a:endParaRPr lang="ko-KR" altLang="en-US" sz="1200" b="1">
            <a:latin typeface="+mj-ea"/>
            <a:ea typeface="+mj-ea"/>
          </a:endParaRPr>
        </a:p>
      </xdr:txBody>
    </xdr:sp>
    <xdr:clientData/>
  </xdr:twoCellAnchor>
  <xdr:twoCellAnchor editAs="oneCell">
    <xdr:from>
      <xdr:col>1</xdr:col>
      <xdr:colOff>9525</xdr:colOff>
      <xdr:row>9</xdr:row>
      <xdr:rowOff>66675</xdr:rowOff>
    </xdr:from>
    <xdr:to>
      <xdr:col>5</xdr:col>
      <xdr:colOff>288132</xdr:colOff>
      <xdr:row>31</xdr:row>
      <xdr:rowOff>38100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680D01F7-22C0-424C-A794-A77698E25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952625"/>
          <a:ext cx="5174457" cy="45815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6</xdr:col>
      <xdr:colOff>247650</xdr:colOff>
      <xdr:row>13</xdr:row>
      <xdr:rowOff>66675</xdr:rowOff>
    </xdr:from>
    <xdr:to>
      <xdr:col>17</xdr:col>
      <xdr:colOff>314325</xdr:colOff>
      <xdr:row>34</xdr:row>
      <xdr:rowOff>38100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3D0A127-0C75-4CE2-A887-4297E984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2790825"/>
          <a:ext cx="82867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9733;&#45936;&#51060;&#53552;\&#9733;&#50641;&#49472;&#47112;&#51060;&#53552;\&#50641;&#49472;&#54028;&#51068;\&#54596;&#50836;&#54620;&#44163;&#47564;%20&#44264;&#46972;&#48372;&#44592;\&#54632;&#49688;&#51221;&#51032;_&#45236;&#4473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양식"/>
      <sheetName val="SUM"/>
      <sheetName val="AVERAGE"/>
      <sheetName val="AND,OR"/>
      <sheetName val="MID,LEFT,RIGHT"/>
      <sheetName val="RANK"/>
      <sheetName val="IF"/>
      <sheetName val="ROUND"/>
      <sheetName val="TRUNC"/>
      <sheetName val="INT"/>
      <sheetName val="ROUND,TRUNC,INT비교"/>
      <sheetName val="MAX,MIN,LARGE,SMALL"/>
      <sheetName val="COUNT계열"/>
      <sheetName val="SUMIF,AVERAGEIF"/>
      <sheetName val="DB함수_DSUM,DAVERAGE"/>
      <sheetName val="DB함수_DCOUNT,DCOUNTA"/>
      <sheetName val="SUMIF와 DSUM의 차이"/>
      <sheetName val="SUMPRODUCT"/>
      <sheetName val="날짜_기초"/>
      <sheetName val="날짜_기초2"/>
      <sheetName val="날짜_WEEKDAY"/>
      <sheetName val="날짜_EOMONTH"/>
      <sheetName val="날짜_DATEDIF"/>
      <sheetName val="날짜_WORKDAY"/>
      <sheetName val="날짜_NETWORKDAYS"/>
      <sheetName val="날짜활용2"/>
      <sheetName val="년도별 공휴일"/>
      <sheetName val="VALUE"/>
      <sheetName val="INDEX_정의"/>
      <sheetName val="INDEX_예제"/>
      <sheetName val="MATCH_정의"/>
      <sheetName val="MATCH"/>
      <sheetName val="LOOKUP"/>
      <sheetName val="MOD_정의"/>
      <sheetName val="MOD"/>
      <sheetName val="CHOOSE_정의"/>
      <sheetName val="CHOOSE"/>
      <sheetName val="CHOOSE_2"/>
      <sheetName val="ROW&amp;COLUMN_정의"/>
      <sheetName val="ROW&amp;COLUMN"/>
      <sheetName val="ROWS&amp;COLUMNS"/>
      <sheetName val="FIND&amp;SEARCH_정의"/>
      <sheetName val="FIND&amp;SEARCH"/>
      <sheetName val="TEXT정의"/>
      <sheetName val="TEXT"/>
      <sheetName val="CONCATENATE"/>
      <sheetName val="SUBSTITUTE정의"/>
      <sheetName val="SUBSTITUTE"/>
      <sheetName val="IS시리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J4">
            <v>43283</v>
          </cell>
        </row>
        <row r="6">
          <cell r="J6" t="str">
            <v>2018.7.2 ~ 1900.1.0</v>
          </cell>
        </row>
      </sheetData>
      <sheetData sheetId="27">
        <row r="6">
          <cell r="D6">
            <v>43101</v>
          </cell>
        </row>
        <row r="7">
          <cell r="D7">
            <v>43146</v>
          </cell>
        </row>
        <row r="8">
          <cell r="D8">
            <v>43147</v>
          </cell>
        </row>
        <row r="9">
          <cell r="D9">
            <v>43148</v>
          </cell>
        </row>
        <row r="10">
          <cell r="D10">
            <v>43160</v>
          </cell>
        </row>
        <row r="11">
          <cell r="D11">
            <v>43225</v>
          </cell>
        </row>
        <row r="12">
          <cell r="D12">
            <v>43227</v>
          </cell>
        </row>
        <row r="13">
          <cell r="D13">
            <v>43242</v>
          </cell>
        </row>
        <row r="14">
          <cell r="D14">
            <v>43257</v>
          </cell>
        </row>
        <row r="15">
          <cell r="D15">
            <v>43264</v>
          </cell>
        </row>
        <row r="16">
          <cell r="D16">
            <v>43327</v>
          </cell>
        </row>
        <row r="17">
          <cell r="D17">
            <v>43367</v>
          </cell>
        </row>
        <row r="18">
          <cell r="D18">
            <v>43368</v>
          </cell>
        </row>
        <row r="19">
          <cell r="D19">
            <v>43369</v>
          </cell>
        </row>
        <row r="20">
          <cell r="D20">
            <v>43376</v>
          </cell>
        </row>
        <row r="21">
          <cell r="D21">
            <v>43382</v>
          </cell>
        </row>
        <row r="22">
          <cell r="D22">
            <v>43459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9DA4-A5E5-4BCA-B0E6-FC6884835562}">
  <dimension ref="B2:I8"/>
  <sheetViews>
    <sheetView tabSelected="1" zoomScaleNormal="100" workbookViewId="0">
      <selection activeCell="V20" sqref="V20"/>
    </sheetView>
  </sheetViews>
  <sheetFormatPr defaultRowHeight="16.5" x14ac:dyDescent="0.3"/>
  <cols>
    <col min="1" max="1" width="3.5" customWidth="1"/>
    <col min="2" max="2" width="16.75" customWidth="1"/>
    <col min="3" max="3" width="17.125" bestFit="1" customWidth="1"/>
    <col min="4" max="4" width="17.75" customWidth="1"/>
    <col min="5" max="5" width="12.625" customWidth="1"/>
    <col min="6" max="6" width="4.375" customWidth="1"/>
    <col min="7" max="7" width="17.875" customWidth="1"/>
  </cols>
  <sheetData>
    <row r="2" spans="2:9" x14ac:dyDescent="0.3">
      <c r="B2" s="1" t="s">
        <v>0</v>
      </c>
      <c r="C2" s="1" t="s">
        <v>1</v>
      </c>
      <c r="D2" s="1" t="s">
        <v>2</v>
      </c>
      <c r="E2" s="1" t="s">
        <v>3</v>
      </c>
      <c r="G2" s="1" t="s">
        <v>4</v>
      </c>
    </row>
    <row r="3" spans="2:9" x14ac:dyDescent="0.3">
      <c r="B3" s="2" t="s">
        <v>5</v>
      </c>
      <c r="C3" s="2" t="s">
        <v>5</v>
      </c>
      <c r="D3" s="3" t="str">
        <f>SUBSTITUTE(C3,"_","@",2)</f>
        <v>A_BB@1111</v>
      </c>
      <c r="E3" s="3"/>
      <c r="G3" s="4" t="s">
        <v>16</v>
      </c>
      <c r="I3" s="5"/>
    </row>
    <row r="4" spans="2:9" x14ac:dyDescent="0.3">
      <c r="B4" s="2" t="s">
        <v>6</v>
      </c>
      <c r="C4" s="2" t="s">
        <v>6</v>
      </c>
      <c r="D4" s="3" t="str">
        <f t="shared" ref="D4:D8" si="0">SUBSTITUTE(C4,"_","@",2)</f>
        <v>AA_B@CC_222</v>
      </c>
      <c r="E4" s="3"/>
      <c r="G4" s="4" t="s">
        <v>14</v>
      </c>
    </row>
    <row r="5" spans="2:9" x14ac:dyDescent="0.3">
      <c r="B5" s="2" t="s">
        <v>7</v>
      </c>
      <c r="C5" s="2" t="s">
        <v>7</v>
      </c>
      <c r="D5" s="3" t="str">
        <f t="shared" si="0"/>
        <v>AA_BB@D_33</v>
      </c>
      <c r="E5" s="3"/>
      <c r="G5" s="4" t="s">
        <v>15</v>
      </c>
    </row>
    <row r="6" spans="2:9" x14ac:dyDescent="0.3">
      <c r="B6" s="2" t="s">
        <v>8</v>
      </c>
      <c r="C6" s="2" t="s">
        <v>8</v>
      </c>
      <c r="D6" s="3" t="str">
        <f t="shared" si="0"/>
        <v>A_B@C_D_E_4444</v>
      </c>
      <c r="E6" s="3"/>
      <c r="G6" s="4" t="s">
        <v>9</v>
      </c>
    </row>
    <row r="7" spans="2:9" x14ac:dyDescent="0.3">
      <c r="B7" s="2" t="s">
        <v>10</v>
      </c>
      <c r="C7" s="2" t="s">
        <v>10</v>
      </c>
      <c r="D7" s="3" t="str">
        <f t="shared" si="0"/>
        <v>AA_BBBBB@55</v>
      </c>
      <c r="E7" s="3"/>
      <c r="G7" s="4" t="s">
        <v>11</v>
      </c>
    </row>
    <row r="8" spans="2:9" x14ac:dyDescent="0.3">
      <c r="B8" s="2" t="s">
        <v>12</v>
      </c>
      <c r="C8" s="2" t="s">
        <v>12</v>
      </c>
      <c r="D8" s="3" t="str">
        <f t="shared" si="0"/>
        <v>AAA_BBB@CCC_6</v>
      </c>
      <c r="E8" s="3"/>
      <c r="G8" s="4" t="s"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엑셀레이터</cp:lastModifiedBy>
  <dcterms:created xsi:type="dcterms:W3CDTF">2018-04-09T07:52:53Z</dcterms:created>
  <dcterms:modified xsi:type="dcterms:W3CDTF">2018-04-09T11:49:02Z</dcterms:modified>
</cp:coreProperties>
</file>