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jyjin/workspace/gitProject/interview/readExcel/"/>
    </mc:Choice>
  </mc:AlternateContent>
  <bookViews>
    <workbookView xWindow="0" yWindow="460" windowWidth="28800" windowHeight="1656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<sst xmlns="http://schemas.openxmlformats.org/spreadsheetml/2006/main" count="20" uniqueCount="17">
  <si>
    <t>中国保信业务代码</t>
    <phoneticPr fontId="5" type="noConversion"/>
  </si>
  <si>
    <t>保险公司业务代码</t>
    <phoneticPr fontId="5" type="noConversion"/>
  </si>
  <si>
    <t>县及县以上行政区划代码</t>
    <phoneticPr fontId="5" type="noConversion"/>
  </si>
  <si>
    <t>代码</t>
    <phoneticPr fontId="5" type="noConversion"/>
  </si>
  <si>
    <t>名称</t>
    <phoneticPr fontId="5" type="noConversion"/>
  </si>
  <si>
    <t>说明</t>
    <phoneticPr fontId="5" type="noConversion"/>
  </si>
  <si>
    <t>返回目录</t>
    <phoneticPr fontId="4" type="noConversion"/>
  </si>
  <si>
    <t>北京市</t>
  </si>
  <si>
    <t xml:space="preserve">    东城区</t>
    <phoneticPr fontId="5" type="noConversion"/>
  </si>
  <si>
    <t>DongChengQu</t>
  </si>
  <si>
    <t xml:space="preserve">    西城区</t>
  </si>
  <si>
    <t>XiChengQu</t>
  </si>
  <si>
    <t xml:space="preserve">    朝阳区</t>
  </si>
  <si>
    <t>ChaoYangQu</t>
  </si>
  <si>
    <t>省</t>
    <phoneticPr fontId="4" type="noConversion"/>
  </si>
  <si>
    <t>市</t>
    <phoneticPr fontId="4" type="noConversion"/>
  </si>
  <si>
    <t>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</si>
</sst>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b/>
      <sz val="1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u/>
      <sz val="11"/>
      <color theme="1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49" fontId="3" fillId="2" borderId="2" xfId="1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>
      <alignment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vertical="center"/>
    </xf>
    <xf numFmtId="0" fontId="10" fillId="5" borderId="0" xfId="2" applyFont="1" applyFill="1" applyAlignment="1">
      <alignment horizontal="center" vertical="center"/>
    </xf>
    <xf numFmtId="0" fontId="11" fillId="0" borderId="4" xfId="0" applyFont="1" applyFill="1" applyBorder="1" applyAlignment="1">
      <alignment vertical="center"/>
    </xf>
    <xf numFmtId="0" fontId="11" fillId="0" borderId="4" xfId="3" applyFont="1" applyFill="1" applyBorder="1" applyAlignment="1">
      <alignment vertical="center"/>
    </xf>
    <xf numFmtId="0" fontId="11" fillId="0" borderId="4" xfId="0" applyFont="1" applyFill="1" applyBorder="1" applyAlignment="1">
      <alignment horizontal="center" vertical="center"/>
    </xf>
    <xf numFmtId="0" fontId="6" fillId="0" borderId="4" xfId="0" applyFont="1" applyFill="1" applyBorder="1">
      <alignment vertical="center"/>
    </xf>
    <xf numFmtId="0" fontId="10" fillId="0" borderId="4" xfId="2" applyFont="1" applyFill="1" applyBorder="1" applyAlignment="1">
      <alignment horizontal="center" vertical="center"/>
    </xf>
    <xf numFmtId="0" fontId="11" fillId="0" borderId="0" xfId="3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7 2" xfId="3"/>
    <cellStyle name="超链接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dministrator/Desktop/2-7&#20013;&#22269;&#20445;&#38505;&#19994;&#20445;&#21333;&#30331;&#35760;&#31649;&#29702;&#20449;&#24687;&#24179;&#21488;&#65288;&#31532;&#19977;&#26399;&#65289;-&#20445;&#38505;&#20844;&#21496;&#19994;&#21153;&#20195;&#30721;&#26144;&#23556;&#20851;&#31995;&#65288;&#36130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代码定义框架"/>
      <sheetName val="参考文献"/>
      <sheetName val="目录"/>
      <sheetName val="性别代码"/>
      <sheetName val="婚姻状况代码"/>
      <sheetName val="个人身份证件类型代码"/>
      <sheetName val="民族代码"/>
      <sheetName val="学历代码"/>
      <sheetName val="专业技术职务代码"/>
      <sheetName val="人员关系代码"/>
      <sheetName val="组织机构常用证件类型代码"/>
      <sheetName val="保险机构代码"/>
      <sheetName val="单位性质代码"/>
      <sheetName val="行业分类代码"/>
      <sheetName val="保单团个性质代码"/>
      <sheetName val="保单险种责任状态代码"/>
      <sheetName val="保单终止原因代码"/>
      <sheetName val="批改类型代码"/>
      <sheetName val="保全类型代码"/>
      <sheetName val="人身险核保结论代码"/>
      <sheetName val="人身保险理赔费用代码"/>
      <sheetName val="财产险出险原因代码"/>
      <sheetName val="人身险出险原因分类代码"/>
      <sheetName val="死亡原因代码"/>
      <sheetName val="职业代码"/>
      <sheetName val="疾病代码"/>
      <sheetName val="货币代码"/>
      <sheetName val="收付款方式代码"/>
      <sheetName val="理赔结论代码"/>
      <sheetName val="险类代码"/>
      <sheetName val="主附险性质代码"/>
      <sheetName val="销售渠道类型代码"/>
      <sheetName val="人身险责任类别代码"/>
      <sheetName val="国别代码"/>
      <sheetName val="县及县以上行政区划代码"/>
      <sheetName val="Sheet1"/>
      <sheetName val="生存身故受益人类型代码"/>
      <sheetName val="主连带被保险人类型代码"/>
      <sheetName val="重大疾病代码"/>
      <sheetName val="手术代码"/>
      <sheetName val="财产险产品类型代码"/>
      <sheetName val="注销标志"/>
      <sheetName val="立案状态代码"/>
      <sheetName val="账户类型代码"/>
      <sheetName val="保单种类代码"/>
      <sheetName val="业务性质代码"/>
      <sheetName val="语种代码"/>
      <sheetName val="保险分支机构代码"/>
      <sheetName val="核保类型代码"/>
      <sheetName val="分保标志"/>
      <sheetName val="职业类别代码"/>
      <sheetName val="吸烟标记代码"/>
      <sheetName val="驾照类型代码"/>
      <sheetName val="是否有社保代码"/>
      <sheetName val="内勤标记代码"/>
      <sheetName val="劳动关系代码"/>
      <sheetName val="是否专职代码"/>
      <sheetName val="受益顺序代码"/>
      <sheetName val="赔付金领取方式代码"/>
      <sheetName val="家庭保单标记代码"/>
      <sheetName val="赔付责任类型代码"/>
      <sheetName val="健康状况代码"/>
      <sheetName val="销售服务人员类型代码"/>
      <sheetName val="拒付原因代码"/>
      <sheetName val="收据编号类型代码"/>
      <sheetName val="进入黑名单原因代码"/>
      <sheetName val="黑名单状态代码"/>
      <sheetName val="损伤外部原因代码"/>
      <sheetName val="出险人保单身份类型代码"/>
      <sheetName val="死亡标志"/>
      <sheetName val="医保类型代码"/>
      <sheetName val="收据医疗类型代码"/>
      <sheetName val="医院性质代码"/>
      <sheetName val="疾病类型代码"/>
      <sheetName val="特殊业务标志"/>
      <sheetName val="特殊业务代码"/>
      <sheetName val="中医疾病代码"/>
      <sheetName val="诊断类型代码"/>
      <sheetName val="收费项目等级代码"/>
      <sheetName val="理赔类型代码"/>
      <sheetName val="建工险工程类型代码"/>
      <sheetName val="工程施工企业资质等级代码"/>
      <sheetName val="异常告知标志"/>
      <sheetName val="阳性标志"/>
      <sheetName val="协调标志"/>
      <sheetName val="新农合标志"/>
      <sheetName val="第三方给付标志"/>
      <sheetName val="手术标志"/>
      <sheetName val="门诊特殊病标志"/>
      <sheetName val="联共保类型代码"/>
      <sheetName val="分保类型代码"/>
      <sheetName val="限额级别代码"/>
      <sheetName val="参与保费计算标志"/>
      <sheetName val="贷款性质代码"/>
      <sheetName val="还款方式代码"/>
      <sheetName val="还款账户类型代码"/>
      <sheetName val="担保方式代码"/>
      <sheetName val="再保摊回标志"/>
      <sheetName val="案件紧急程度代码"/>
      <sheetName val="诉讼案件标志"/>
      <sheetName val="赔案类别代码"/>
      <sheetName val="追偿案件标志"/>
      <sheetName val="追偿类型代码"/>
      <sheetName val="追偿途径代码"/>
      <sheetName val="被追偿方类型代码"/>
      <sheetName val="计算保额标志"/>
      <sheetName val="效力状态代码"/>
      <sheetName val="受益人类型代码"/>
      <sheetName val="短期费率方式代码"/>
      <sheetName val="统保标志"/>
      <sheetName val="驾照标志"/>
      <sheetName val="酒店星级代码"/>
      <sheetName val="酒店类别代码"/>
      <sheetName val="赔付完成标志"/>
      <sheetName val="家财险房屋用途代码"/>
      <sheetName val="舱位等级代码"/>
      <sheetName val="财产险赔案费用类型代码"/>
      <sheetName val="抵押标志"/>
      <sheetName val="司法管辖代码"/>
      <sheetName val="再保分出方式代码"/>
      <sheetName val="费率适用地区类型代码"/>
      <sheetName val="监管辖区代码"/>
      <sheetName val="快速处理标志"/>
      <sheetName val="报案处理类型代码"/>
      <sheetName val="立案处理类型代码"/>
      <sheetName val="佣金支付对象类型代码"/>
      <sheetName val="费用归属类型代码"/>
      <sheetName val="车辆损失险投保标志"/>
      <sheetName val="车辆盗抢险投保标志"/>
      <sheetName val="第三者责任险投保标志"/>
      <sheetName val="不计免赔险投保标志"/>
      <sheetName val="重开赔案标志"/>
      <sheetName val="生育标志"/>
      <sheetName val="调查标志"/>
      <sheetName val="津贴标志"/>
      <sheetName val="无人名单标志"/>
      <sheetName val="小额理赔标志"/>
      <sheetName val="异地查勘标志"/>
      <sheetName val="黑名单类型代码"/>
      <sheetName val="医疗机构代码"/>
      <sheetName val="户籍类型代码"/>
      <sheetName val="贷款用途代码"/>
      <sheetName val="自动转账续保状态代码"/>
      <sheetName val="交叉销售标志"/>
      <sheetName val="财产险数量单位代码"/>
      <sheetName val="建筑结构代码"/>
      <sheetName val="包含附属设施标志"/>
      <sheetName val="住房类型代码"/>
      <sheetName val="期房代码"/>
      <sheetName val="房产性质代码"/>
      <sheetName val="财险收费类型代码"/>
      <sheetName val="财险付费类型代码"/>
      <sheetName val="关联不计免赔标志"/>
      <sheetName val="核批方式代码"/>
      <sheetName val="财产险核保结论代码"/>
      <sheetName val="财产险交易业务类型代码"/>
      <sheetName val="设备大修标志"/>
      <sheetName val="与警方联网标志"/>
      <sheetName val="金融押运公司标志"/>
      <sheetName val="盗窃、抢劫警报系统标志"/>
      <sheetName val="自动防火设施及警报系统标志"/>
      <sheetName val="自动录像系统标志"/>
      <sheetName val="武装警卫标志"/>
      <sheetName val="保险柜钥密分管标志"/>
      <sheetName val="设有保险柜标志"/>
      <sheetName val="有无金库标志"/>
      <sheetName val="现金运送路线固定标志"/>
      <sheetName val="武装警卫护送标志"/>
      <sheetName val="建筑物主体分类代码"/>
      <sheetName val="建筑耐火等级代码"/>
      <sheetName val="建筑耐久等级代码"/>
      <sheetName val="机械设备类型代码"/>
      <sheetName val="石化企业类型代码"/>
      <sheetName val="石化工厂类型代码"/>
      <sheetName val="电厂类型代码"/>
      <sheetName val="占用性质代码"/>
      <sheetName val="国民经济行业分类代码"/>
      <sheetName val="独立房屋标志"/>
      <sheetName val="易燃易爆物质标志"/>
      <sheetName val="防灭火设施标志"/>
      <sheetName val="防护设施标志"/>
      <sheetName val="火灾探测系统标志"/>
      <sheetName val="防盗警报系统标志"/>
      <sheetName val="产品类别代码"/>
      <sheetName val="评上国家名牌、省、市名牌标志"/>
      <sheetName val="评上国、部、市优质产品标志"/>
      <sheetName val="工程性质代码"/>
      <sheetName val="招标项目投资方类型代码"/>
      <sheetName val="财产保全方式代码"/>
      <sheetName val="资产类型代码"/>
      <sheetName val="诉讼保全标的类型代码"/>
      <sheetName val="专利转让标志"/>
      <sheetName val="专利许可标志"/>
      <sheetName val="医疗机构等级代码"/>
      <sheetName val="医疗机构类别代码"/>
      <sheetName val="安全标准化级别代码"/>
      <sheetName val="安全生产先进单位类别代码"/>
      <sheetName val="危险品类别代码"/>
      <sheetName val="运营公路等级代码"/>
      <sheetName val="学校类型代码"/>
      <sheetName val="学校性质代码"/>
      <sheetName val="养老机构类型代码"/>
      <sheetName val="具有出境游经营资格标志"/>
      <sheetName val="争议解决方式代码"/>
      <sheetName val="涉农标志"/>
      <sheetName val="见费出单标志"/>
      <sheetName val="政策性标志"/>
      <sheetName val="强制保险标志"/>
      <sheetName val="最近一年逾期标志"/>
      <sheetName val="生产商标志"/>
      <sheetName val="代理商标志"/>
      <sheetName val="分销商标志"/>
      <sheetName val="乙烯裂解标志"/>
      <sheetName val="金融机构标志"/>
      <sheetName val="金库钥密分管标志"/>
      <sheetName val="参加工伤保险标志"/>
      <sheetName val="环保认证标志"/>
      <sheetName val="场所内有无宿舍或住宅标志"/>
      <sheetName val="营业场所在地下或半地下标志"/>
      <sheetName val="政策性分类代码"/>
      <sheetName val="旅行社类别代码"/>
      <sheetName val="座位等级代码"/>
      <sheetName val="安全生产诚信企业类别代码  "/>
      <sheetName val="工种代码"/>
      <sheetName val="供电机构类别代码"/>
      <sheetName val="工程类别代码"/>
      <sheetName val="设计人员等级代码"/>
      <sheetName val="申报类型代码"/>
      <sheetName val="技术中心建设水平代码"/>
      <sheetName val="建立省外研发机构标志"/>
      <sheetName val="建立海外研发机构标志"/>
      <sheetName val="发卡机构类型代码"/>
      <sheetName val="高新技术企业分类代码"/>
      <sheetName val="发卡企业世界500强标志"/>
      <sheetName val="工程项目承保类型代码"/>
      <sheetName val="保险价值确定方式代码"/>
      <sheetName val="贷款方式代码"/>
      <sheetName val="反担保标志"/>
      <sheetName val="贸易风险类别代码"/>
      <sheetName val="贸易支付方式代码"/>
      <sheetName val="食品企业类型代码"/>
      <sheetName val="逾期原因代码"/>
      <sheetName val="回款状态代码"/>
      <sheetName val="金融机构性质代码"/>
      <sheetName val="销售申报方式代码"/>
      <sheetName val="免赔方式代码"/>
      <sheetName val="免赔额选择方式代码"/>
      <sheetName val="免赔额计算方式代码"/>
      <sheetName val="以往存在交易标志"/>
      <sheetName val="涡轮增压标志"/>
      <sheetName val="机动车延保保障范围代码"/>
      <sheetName val="工程设计单位类型代码"/>
      <sheetName val="工程设计资质等级代码"/>
      <sheetName val="上市标志"/>
      <sheetName val="医疗机构种类代码"/>
      <sheetName val="医疗机构性质代码"/>
      <sheetName val="特种设备种类代码"/>
      <sheetName val="驱动方式代码"/>
      <sheetName val="上市信息代码"/>
      <sheetName val="标的所处位置代码"/>
      <sheetName val="案件处理阶段代码"/>
      <sheetName val="诉讼保全标的权属代码"/>
      <sheetName val="高风险作业类型代码"/>
      <sheetName val="运输地域范围代码"/>
      <sheetName val="产品质量认证标志"/>
      <sheetName val="ISO14000环保认证标志"/>
      <sheetName val="高风险人员标志"/>
      <sheetName val="记名投保标志"/>
      <sheetName val="防火设施标志"/>
      <sheetName val="顶岗实习生标志"/>
      <sheetName val="续保标志"/>
      <sheetName val="被保险人名下所有个人账户标志"/>
      <sheetName val="出运前承保标志"/>
      <sheetName val="针对全部出口销售业务标志"/>
      <sheetName val="索赔基础代码"/>
      <sheetName val="家财险费用损失类型代码"/>
      <sheetName val="洲际代码"/>
      <sheetName val="教学医院标志"/>
      <sheetName val="专业技术资格代码"/>
      <sheetName val="卫生人员分类代码"/>
      <sheetName val="影像文件名称代码"/>
      <sheetName val="建筑部位代码"/>
      <sheetName val="船级社代码"/>
      <sheetName val="船舶种类代码"/>
      <sheetName val="船体材料代码"/>
      <sheetName val="功率单位代码"/>
      <sheetName val="航行区域代码"/>
      <sheetName val="航行方式代码"/>
      <sheetName val="保赔协会代码"/>
      <sheetName val="集装箱尺寸代码"/>
      <sheetName val="集装箱型号代码"/>
      <sheetName val="自有或租用代码"/>
      <sheetName val="被保险人标志"/>
      <sheetName val="船舶关系人类型代码"/>
      <sheetName val="船舶建造险关系人类型代码"/>
      <sheetName val="货运险运输方式代码"/>
      <sheetName val="商品类别代码"/>
      <sheetName val="货运险装载方式代码"/>
      <sheetName val="货运险包装方式代码"/>
      <sheetName val="货运险船舶种类代码"/>
      <sheetName val="机动车车辆类型代码"/>
      <sheetName val="境外标志"/>
      <sheetName val="机动车使用性质代码"/>
      <sheetName val="石油开发平台类型代码"/>
      <sheetName val="工程关系人类型代码"/>
      <sheetName val="勘察单位资质代码"/>
      <sheetName val="监理单位资质代码"/>
      <sheetName val="保险金额确定方式代码"/>
      <sheetName val="进出口设备标志"/>
      <sheetName val="航空器驾照类型代码"/>
      <sheetName val="首次使用标志"/>
      <sheetName val="再保比例合约分保方式代码"/>
      <sheetName val="再保比例合约类型代码"/>
      <sheetName val="再保比例合约结清方式代码"/>
      <sheetName val="续转标识代码"/>
      <sheetName val="合约状态代码"/>
      <sheetName val="经纪人标志"/>
      <sheetName val="再保比例合约账单周期代码"/>
      <sheetName val="再保比例合约分保基础代码"/>
      <sheetName val="再保比例合约手续费类型代码"/>
      <sheetName val="手续费参与调整标志"/>
      <sheetName val="超赔合约分保方式代码"/>
      <sheetName val="超赔合约类型代码"/>
      <sheetName val="巨灾代码"/>
      <sheetName val="伤残等级代码"/>
      <sheetName val="人身险伤残代码"/>
      <sheetName val="住院标志"/>
      <sheetName val="预收保费标志"/>
      <sheetName val="实报实收标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北京市</v>
          </cell>
          <cell r="B1" t="str">
            <v>BeiJingShi</v>
          </cell>
        </row>
        <row r="2">
          <cell r="A2" t="str">
            <v>天津市</v>
          </cell>
          <cell r="B2" t="str">
            <v>TianJinShi</v>
          </cell>
        </row>
        <row r="3">
          <cell r="A3" t="str">
            <v>河北省</v>
          </cell>
          <cell r="B3" t="str">
            <v>HeBeiSheng</v>
          </cell>
        </row>
        <row r="4">
          <cell r="A4" t="str">
            <v>山西省</v>
          </cell>
          <cell r="B4" t="str">
            <v>ShanXiSheng</v>
          </cell>
        </row>
        <row r="5">
          <cell r="A5" t="str">
            <v>内蒙古自治区</v>
          </cell>
          <cell r="B5" t="str">
            <v>NeiMengGuZiZhiQu</v>
          </cell>
        </row>
        <row r="6">
          <cell r="A6" t="str">
            <v>辽宁省</v>
          </cell>
          <cell r="B6" t="str">
            <v>LiaoNingSheng</v>
          </cell>
        </row>
        <row r="7">
          <cell r="A7" t="str">
            <v>吉林省</v>
          </cell>
          <cell r="B7" t="str">
            <v>JiLinSheng</v>
          </cell>
        </row>
        <row r="8">
          <cell r="A8" t="str">
            <v>黑龙江省</v>
          </cell>
          <cell r="B8" t="str">
            <v>HeiLongJiangSheng</v>
          </cell>
        </row>
        <row r="9">
          <cell r="A9" t="str">
            <v>上海市</v>
          </cell>
          <cell r="B9" t="str">
            <v>ShangHaiShi</v>
          </cell>
        </row>
        <row r="10">
          <cell r="A10" t="str">
            <v>江苏省</v>
          </cell>
          <cell r="B10" t="str">
            <v>JiangSuSheng</v>
          </cell>
        </row>
        <row r="11">
          <cell r="A11" t="str">
            <v>浙江省</v>
          </cell>
          <cell r="B11" t="str">
            <v>ZheJiangSheng</v>
          </cell>
        </row>
        <row r="12">
          <cell r="A12" t="str">
            <v>安徽省</v>
          </cell>
          <cell r="B12" t="str">
            <v>AnHuiSheng</v>
          </cell>
        </row>
        <row r="13">
          <cell r="A13" t="str">
            <v>福建省</v>
          </cell>
          <cell r="B13" t="str">
            <v>FuJianSheng</v>
          </cell>
        </row>
        <row r="14">
          <cell r="A14" t="str">
            <v>江西省</v>
          </cell>
          <cell r="B14" t="str">
            <v>JiangXiSheng</v>
          </cell>
        </row>
        <row r="15">
          <cell r="A15" t="str">
            <v>山东省</v>
          </cell>
          <cell r="B15" t="str">
            <v>ShanDongSheng</v>
          </cell>
        </row>
        <row r="16">
          <cell r="A16" t="str">
            <v>河南省</v>
          </cell>
          <cell r="B16" t="str">
            <v>HeNanSheng</v>
          </cell>
        </row>
        <row r="17">
          <cell r="A17" t="str">
            <v>湖北省</v>
          </cell>
          <cell r="B17" t="str">
            <v>HuBeiSheng</v>
          </cell>
        </row>
        <row r="18">
          <cell r="A18" t="str">
            <v>湖南省</v>
          </cell>
          <cell r="B18" t="str">
            <v>HuNanSheng</v>
          </cell>
        </row>
        <row r="19">
          <cell r="A19" t="str">
            <v>广东省</v>
          </cell>
          <cell r="B19" t="str">
            <v>GuangDongSheng</v>
          </cell>
        </row>
        <row r="20">
          <cell r="A20" t="str">
            <v>广西壮族自治区</v>
          </cell>
          <cell r="B20" t="str">
            <v>GuangXiZhuangZuZiZhiQu</v>
          </cell>
        </row>
        <row r="21">
          <cell r="A21" t="str">
            <v>海南省</v>
          </cell>
          <cell r="B21" t="str">
            <v>HaiNanSheng</v>
          </cell>
        </row>
        <row r="22">
          <cell r="A22" t="str">
            <v>重庆市</v>
          </cell>
          <cell r="B22" t="str">
            <v>ChongQingShi</v>
          </cell>
        </row>
        <row r="23">
          <cell r="A23" t="str">
            <v>四川省</v>
          </cell>
          <cell r="B23" t="str">
            <v>SiChuanSheng</v>
          </cell>
        </row>
        <row r="24">
          <cell r="A24" t="str">
            <v>贵州省</v>
          </cell>
          <cell r="B24" t="str">
            <v>GuiZhouSheng</v>
          </cell>
        </row>
        <row r="25">
          <cell r="A25" t="str">
            <v>云南省</v>
          </cell>
          <cell r="B25" t="str">
            <v>YunNanSheng</v>
          </cell>
        </row>
        <row r="26">
          <cell r="A26" t="str">
            <v>西藏自治区</v>
          </cell>
          <cell r="B26" t="str">
            <v>XiZangZiZhiQu</v>
          </cell>
        </row>
        <row r="27">
          <cell r="A27" t="str">
            <v>陕西省</v>
          </cell>
          <cell r="B27" t="str">
            <v>ShanXiSheng</v>
          </cell>
        </row>
        <row r="28">
          <cell r="A28" t="str">
            <v>甘肃省</v>
          </cell>
          <cell r="B28" t="str">
            <v>GanSuSheng</v>
          </cell>
        </row>
        <row r="29">
          <cell r="A29" t="str">
            <v>青海省</v>
          </cell>
          <cell r="B29" t="str">
            <v>QingHaiSheng</v>
          </cell>
        </row>
        <row r="30">
          <cell r="A30" t="str">
            <v>宁夏回族自治区</v>
          </cell>
          <cell r="B30" t="str">
            <v>NingXiaHuiZuZiZhiQu</v>
          </cell>
        </row>
        <row r="31">
          <cell r="A31" t="str">
            <v>新疆维吾尔自治区</v>
          </cell>
          <cell r="B31" t="str">
            <v>XinJiangWeiWuErZiZhiQu</v>
          </cell>
        </row>
        <row r="32">
          <cell r="A32" t="str">
            <v>台湾省</v>
          </cell>
          <cell r="B32" t="str">
            <v>TaiWanSheng</v>
          </cell>
        </row>
        <row r="33">
          <cell r="A33" t="str">
            <v>香港特别行政区</v>
          </cell>
          <cell r="B33" t="str">
            <v>XiangGangTeBieXingZhengQu</v>
          </cell>
        </row>
        <row r="34">
          <cell r="A34" t="str">
            <v>澳门特别行政区</v>
          </cell>
          <cell r="B34" t="str">
            <v>AoMenTeBieXingZhengQu</v>
          </cell>
        </row>
        <row r="35">
          <cell r="A35" t="str">
            <v>未知</v>
          </cell>
          <cell r="B35" t="str">
            <v>WeiZhi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19" sqref="D19"/>
    </sheetView>
  </sheetViews>
  <sheetFormatPr baseColWidth="10" defaultColWidth="9" defaultRowHeight="17" x14ac:dyDescent="0.15"/>
  <cols>
    <col min="1" max="1" width="12" style="12" customWidth="1"/>
    <col min="2" max="2" width="16.6640625" style="12" customWidth="1"/>
    <col min="3" max="3" width="19.5" style="12" customWidth="1"/>
    <col min="4" max="4" width="18.6640625" style="13" customWidth="1"/>
    <col min="5" max="5" width="7.6640625" style="13" customWidth="1"/>
    <col min="6" max="8" width="13.6640625" style="17" customWidth="1"/>
    <col min="9" max="9" width="19.1640625" style="13" customWidth="1"/>
    <col min="10" max="16384" width="9" style="2"/>
  </cols>
  <sheetData>
    <row r="1" spans="1:15" ht="19" x14ac:dyDescent="0.15">
      <c r="A1" s="18" t="s">
        <v>0</v>
      </c>
      <c r="B1" s="19"/>
      <c r="C1" s="19"/>
      <c r="D1" s="19"/>
      <c r="E1" s="20"/>
      <c r="F1" s="1"/>
      <c r="G1" s="1"/>
      <c r="H1" s="1"/>
      <c r="I1" s="18" t="s">
        <v>1</v>
      </c>
      <c r="J1" s="19"/>
      <c r="K1" s="19"/>
      <c r="L1" s="19"/>
      <c r="M1" s="19"/>
    </row>
    <row r="2" spans="1:15" s="3" customFormat="1" ht="25" customHeight="1" x14ac:dyDescent="0.15">
      <c r="A2" s="21" t="s">
        <v>2</v>
      </c>
      <c r="B2" s="21"/>
      <c r="C2" s="21"/>
      <c r="D2" s="21"/>
      <c r="E2" s="21"/>
      <c r="F2" s="14"/>
      <c r="G2" s="14"/>
      <c r="H2" s="14"/>
      <c r="I2" s="21" t="s">
        <v>2</v>
      </c>
      <c r="J2" s="21"/>
      <c r="K2" s="21"/>
      <c r="L2" s="21"/>
      <c r="M2" s="21"/>
    </row>
    <row r="3" spans="1:15" x14ac:dyDescent="0.15">
      <c r="A3" s="4" t="s">
        <v>3</v>
      </c>
      <c r="B3" s="5" t="s">
        <v>4</v>
      </c>
      <c r="C3" s="5"/>
      <c r="D3" s="5"/>
      <c r="E3" s="4"/>
      <c r="F3" s="15" t="s">
        <v>14</v>
      </c>
      <c r="G3" s="15" t="s">
        <v>15</v>
      </c>
      <c r="H3" s="15" t="s">
        <v>16</v>
      </c>
      <c r="I3" s="4" t="s">
        <v>3</v>
      </c>
      <c r="J3" s="22" t="s">
        <v>4</v>
      </c>
      <c r="K3" s="22"/>
      <c r="L3" s="22"/>
      <c r="M3" s="4" t="s">
        <v>5</v>
      </c>
      <c r="O3" s="6" t="s">
        <v>6</v>
      </c>
    </row>
    <row r="4" spans="1:15" x14ac:dyDescent="0.15">
      <c r="A4" s="7">
        <v>110000</v>
      </c>
      <c r="B4" s="7" t="s">
        <v>7</v>
      </c>
      <c r="C4" s="8"/>
      <c r="D4" s="7"/>
      <c r="E4" s="7"/>
      <c r="F4" s="16" t="str">
        <f>VLOOKUP(B4,[1]Sheet1!A:B,2,0)</f>
        <v>BeiJingShi</v>
      </c>
      <c r="G4" s="16"/>
      <c r="H4" s="16"/>
      <c r="I4" s="9"/>
      <c r="J4" s="10"/>
      <c r="K4" s="11"/>
      <c r="L4" s="10"/>
      <c r="M4" s="10"/>
    </row>
    <row r="5" spans="1:15" ht="16.5" customHeight="1" x14ac:dyDescent="0.15">
      <c r="A5" s="7">
        <v>110101</v>
      </c>
      <c r="B5" s="8"/>
      <c r="C5" s="8"/>
      <c r="D5" s="7" t="s">
        <v>8</v>
      </c>
      <c r="E5" s="7"/>
      <c r="F5" s="16"/>
      <c r="G5" s="16"/>
      <c r="H5" s="16" t="s">
        <v>9</v>
      </c>
      <c r="I5" s="7"/>
      <c r="J5" s="10"/>
      <c r="K5" s="10"/>
      <c r="L5" s="10"/>
      <c r="M5" s="10"/>
    </row>
    <row r="6" spans="1:15" ht="16.5" customHeight="1" x14ac:dyDescent="0.15">
      <c r="A6" s="7">
        <v>110102</v>
      </c>
      <c r="B6" s="8"/>
      <c r="C6" s="8"/>
      <c r="D6" s="7" t="s">
        <v>10</v>
      </c>
      <c r="E6" s="7"/>
      <c r="F6" s="16"/>
      <c r="G6" s="16"/>
      <c r="H6" s="16" t="s">
        <v>11</v>
      </c>
      <c r="I6" s="7"/>
      <c r="J6" s="10"/>
      <c r="K6" s="10"/>
      <c r="L6" s="10"/>
      <c r="M6" s="10"/>
    </row>
    <row r="7" spans="1:15" ht="16.5" customHeight="1" x14ac:dyDescent="0.15">
      <c r="A7" s="7">
        <v>110105</v>
      </c>
      <c r="B7" s="8"/>
      <c r="C7" s="8"/>
      <c r="D7" s="7" t="s">
        <v>12</v>
      </c>
      <c r="E7" s="7"/>
      <c r="F7" s="16"/>
      <c r="G7" s="16"/>
      <c r="H7" s="16" t="s">
        <v>13</v>
      </c>
      <c r="I7" s="7"/>
      <c r="J7" s="10"/>
      <c r="K7" s="10"/>
      <c r="L7" s="10"/>
      <c r="M7" s="10"/>
    </row>
  </sheetData>
  <mergeCells count="5">
    <mergeCell ref="A1:E1"/>
    <mergeCell ref="I1:M1"/>
    <mergeCell ref="A2:E2"/>
    <mergeCell ref="I2:M2"/>
    <mergeCell ref="J3:L3"/>
  </mergeCells>
  <phoneticPr fontId="4" type="noConversion"/>
  <conditionalFormatting sqref="A4:A7">
    <cfRule type="duplicateValues" dxfId="1" priority="15"/>
    <cfRule type="duplicateValues" dxfId="0" priority="16"/>
  </conditionalFormatting>
  <hyperlinks>
    <hyperlink ref="O3" location="目录!A1" display="返回目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 用户</cp:lastModifiedBy>
  <dcterms:created xsi:type="dcterms:W3CDTF">2019-03-26T09:33:53Z</dcterms:created>
  <dcterms:modified xsi:type="dcterms:W3CDTF">2019-03-31T16:13:06Z</dcterms:modified>
</cp:coreProperties>
</file>