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uru\Documents\Online Assignments\DA -Project\"/>
    </mc:Choice>
  </mc:AlternateContent>
  <bookViews>
    <workbookView xWindow="0" yWindow="0" windowWidth="20490" windowHeight="8910"/>
  </bookViews>
  <sheets>
    <sheet name="Sheet1" sheetId="1" r:id="rId1"/>
  </sheets>
  <externalReferences>
    <externalReference r:id="rId2"/>
  </externalReferences>
  <definedNames>
    <definedName name="_xlchart.v1.0" hidden="1">[1]Dashbboards!$B$3:$B$16</definedName>
    <definedName name="_xlchart.v1.1" hidden="1">[1]Dashbboards!$C$3:$C$16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<sst xmlns="http://schemas.openxmlformats.org/spreadsheetml/2006/main" count="29" uniqueCount="23">
  <si>
    <t>Option 2 Expenses</t>
  </si>
  <si>
    <t xml:space="preserve">Documen prep and various </t>
  </si>
  <si>
    <t>Architecture</t>
  </si>
  <si>
    <t>Staff Training</t>
  </si>
  <si>
    <t>Best Contractor</t>
  </si>
  <si>
    <t>Foundation costs</t>
  </si>
  <si>
    <t>Staructure costs</t>
  </si>
  <si>
    <t>Fitting Costs</t>
  </si>
  <si>
    <t>Health and safety</t>
  </si>
  <si>
    <t>Structure Costs</t>
  </si>
  <si>
    <t>Lifts Inspections</t>
  </si>
  <si>
    <t>Marketing Campaign</t>
  </si>
  <si>
    <t>Establishment agreement</t>
  </si>
  <si>
    <t>Expenses option 1</t>
  </si>
  <si>
    <t>Total Expense</t>
  </si>
  <si>
    <t>Document preparation and  various fee</t>
  </si>
  <si>
    <t>Best contractor</t>
  </si>
  <si>
    <t>Stracture costs</t>
  </si>
  <si>
    <t>Foundation overhead</t>
  </si>
  <si>
    <t>Stracture overhead</t>
  </si>
  <si>
    <t>Lifts inspection</t>
  </si>
  <si>
    <t>Marketing Compaign</t>
  </si>
  <si>
    <t>Establish agreement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</si>
</sst>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_);_(* \(#,##0\);_(* &quot;-&quot;??_);_(@_)"/>
  </numFmts>
  <fonts count="4">
    <font>
      <sz val="11"/>
      <color theme="1"/>
      <name val="Calibri"/>
      <family val="2"/>
      <scheme val="minor"/>
    </font>
    <font>
      <b/>
      <sz val="10"/>
      <color theme="1"/>
      <name val="Open Sans"/>
    </font>
    <font>
      <sz val="12"/>
      <color theme="1"/>
      <name val="Calibri"/>
      <family val="2"/>
    </font>
    <font>
      <sz val="10"/>
      <color theme="1"/>
      <name val="Open San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 applyAlignment="1"/>
    <xf numFmtId="0" fontId="1" fillId="0" borderId="1" xfId="0" applyFont="1" applyBorder="1"/>
    <xf numFmtId="164" fontId="2" fillId="0" borderId="0" xfId="0" applyNumberFormat="1" applyFont="1"/>
    <xf numFmtId="0" fontId="3" fillId="0" borderId="1" xfId="0" applyFont="1" applyBorder="1"/>
    <xf numFmtId="0" fontId="3" fillId="0" borderId="1" xfId="0" applyFont="1" applyFill="1" applyBorder="1" applyAlignment="1"/>
    <xf numFmtId="164" fontId="2" fillId="0" borderId="0" xfId="0" applyNumberFormat="1" applyFont="1" applyAlignment="1"/>
    <xf numFmtId="0" fontId="2" fillId="0" borderId="0" xfId="0" applyFont="1"/>
    <xf numFmtId="0" fontId="3" fillId="0" borderId="1" xfId="0" applyFont="1" applyBorder="1" applyAlignment="1">
      <alignment vertical="top"/>
    </xf>
    <xf numFmtId="0" fontId="3" fillId="0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[1]Dashbboards!$B$19:$B$32</c:f>
              <c:strCache>
                <c:ptCount val="14"/>
                <c:pt idx="0">
                  <c:v>Document preparation and  various fee</c:v>
                </c:pt>
                <c:pt idx="1">
                  <c:v>Architecture</c:v>
                </c:pt>
                <c:pt idx="2">
                  <c:v>Staff Training</c:v>
                </c:pt>
                <c:pt idx="3">
                  <c:v>Best contractor</c:v>
                </c:pt>
                <c:pt idx="4">
                  <c:v>Foundation costs</c:v>
                </c:pt>
                <c:pt idx="5">
                  <c:v>Stracture costs</c:v>
                </c:pt>
                <c:pt idx="6">
                  <c:v>Fitting Costs</c:v>
                </c:pt>
                <c:pt idx="7">
                  <c:v>Health and safety</c:v>
                </c:pt>
                <c:pt idx="8">
                  <c:v>Foundation overhead</c:v>
                </c:pt>
                <c:pt idx="9">
                  <c:v>Stracture overhead</c:v>
                </c:pt>
                <c:pt idx="11">
                  <c:v>Lifts inspection</c:v>
                </c:pt>
                <c:pt idx="12">
                  <c:v>Marketing Compaign</c:v>
                </c:pt>
                <c:pt idx="13">
                  <c:v>Establish agreement</c:v>
                </c:pt>
              </c:strCache>
            </c:strRef>
          </c:cat>
          <c:val>
            <c:numRef>
              <c:f>[1]Dashbboards!$C$19:$C$32</c:f>
              <c:numCache>
                <c:formatCode>_(* #,##0_);_(* \(#,##0\);_(* "-"??_);_(@_)</c:formatCode>
                <c:ptCount val="14"/>
                <c:pt idx="0">
                  <c:v>100000</c:v>
                </c:pt>
                <c:pt idx="1">
                  <c:v>250000</c:v>
                </c:pt>
                <c:pt idx="2">
                  <c:v>20000</c:v>
                </c:pt>
                <c:pt idx="3">
                  <c:v>33800</c:v>
                </c:pt>
                <c:pt idx="4">
                  <c:v>700000</c:v>
                </c:pt>
                <c:pt idx="5">
                  <c:v>950000</c:v>
                </c:pt>
                <c:pt idx="6" formatCode="General">
                  <c:v>460000</c:v>
                </c:pt>
                <c:pt idx="7" formatCode="General">
                  <c:v>20000</c:v>
                </c:pt>
                <c:pt idx="8" formatCode="General">
                  <c:v>54000</c:v>
                </c:pt>
                <c:pt idx="9" formatCode="General">
                  <c:v>48000</c:v>
                </c:pt>
                <c:pt idx="11" formatCode="General">
                  <c:v>30000</c:v>
                </c:pt>
                <c:pt idx="12" formatCode="General">
                  <c:v>200000</c:v>
                </c:pt>
                <c:pt idx="13" formatCode="General">
                  <c:v>20000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7A2-484F-9677-247A2DD2E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9541124"/>
        <c:axId val="1103351292"/>
      </c:barChart>
      <c:catAx>
        <c:axId val="197954112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03351292"/>
        <c:crosses val="autoZero"/>
        <c:auto val="1"/>
        <c:lblAlgn val="ctr"/>
        <c:lblOffset val="100"/>
        <c:noMultiLvlLbl val="1"/>
      </c:catAx>
      <c:valAx>
        <c:axId val="110335129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_(* #,##0_);_(* \(#,##0\);_(* &quot;-&quot;??_);_(@_)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79541124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Option 2Expenses</a:t>
            </a:r>
          </a:p>
        </cx:rich>
      </cx:tx>
    </cx:title>
    <cx:plotArea>
      <cx:plotAreaRegion>
        <cx:series layoutId="clusteredColumn" uniqueId="{3CA96861-F291-446C-BFB5-F42F398E81B0}">
          <cx:dataId val="0"/>
          <cx:layoutPr>
            <cx:aggregation/>
          </cx:layoutPr>
          <cx:axisId val="1"/>
        </cx:series>
        <cx:series layoutId="paretoLine" ownerIdx="0" uniqueId="{6639DC1C-7568-4153-A890-5421AA9A557D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219075</xdr:colOff>
      <xdr:row>18</xdr:row>
      <xdr:rowOff>76200</xdr:rowOff>
    </xdr:from>
    <xdr:ext cx="6743700" cy="2695575"/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3</xdr:col>
      <xdr:colOff>409575</xdr:colOff>
      <xdr:row>1</xdr:row>
      <xdr:rowOff>180974</xdr:rowOff>
    </xdr:from>
    <xdr:to>
      <xdr:col>8</xdr:col>
      <xdr:colOff>800100</xdr:colOff>
      <xdr:row>16</xdr:row>
      <xdr:rowOff>142874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uru/Downloads/SaaS%20Financial%20Model%20Template%20by%20Chargebe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Dashbboards"/>
      <sheetName val="P&amp;L"/>
      <sheetName val="Revenue"/>
      <sheetName val="Employee Cost"/>
      <sheetName val="Non Employee Cost"/>
      <sheetName val="Unit Economics"/>
    </sheetNames>
    <sheetDataSet>
      <sheetData sheetId="0"/>
      <sheetData sheetId="1">
        <row r="3">
          <cell r="B3" t="str">
            <v>Option 2 Expenses</v>
          </cell>
          <cell r="C3">
            <v>900000</v>
          </cell>
        </row>
        <row r="4">
          <cell r="B4" t="str">
            <v xml:space="preserve">Documen prep and various </v>
          </cell>
        </row>
        <row r="5">
          <cell r="B5" t="str">
            <v>Architecture</v>
          </cell>
          <cell r="C5">
            <v>500000</v>
          </cell>
        </row>
        <row r="6">
          <cell r="B6" t="str">
            <v>Staff Training</v>
          </cell>
          <cell r="C6">
            <v>40000</v>
          </cell>
        </row>
        <row r="7">
          <cell r="B7" t="str">
            <v>Best Contractor</v>
          </cell>
          <cell r="C7">
            <v>47000</v>
          </cell>
        </row>
        <row r="8">
          <cell r="B8" t="str">
            <v>Foundation costs</v>
          </cell>
        </row>
        <row r="9">
          <cell r="B9" t="str">
            <v>Staructure costs</v>
          </cell>
          <cell r="C9">
            <v>950000</v>
          </cell>
        </row>
        <row r="10">
          <cell r="B10" t="str">
            <v>Fitting Costs</v>
          </cell>
          <cell r="C10">
            <v>46000</v>
          </cell>
        </row>
        <row r="11">
          <cell r="B11" t="str">
            <v>Health and safety</v>
          </cell>
          <cell r="C11">
            <v>40000</v>
          </cell>
        </row>
        <row r="12">
          <cell r="B12" t="str">
            <v>Foundation costs</v>
          </cell>
          <cell r="C12">
            <v>700000</v>
          </cell>
        </row>
        <row r="13">
          <cell r="B13" t="str">
            <v>Structure Costs</v>
          </cell>
          <cell r="C13">
            <v>95000</v>
          </cell>
        </row>
        <row r="14">
          <cell r="B14" t="str">
            <v>Lifts Inspections</v>
          </cell>
          <cell r="C14">
            <v>70000</v>
          </cell>
        </row>
        <row r="15">
          <cell r="B15" t="str">
            <v>Marketing Campaign</v>
          </cell>
          <cell r="C15">
            <v>200000</v>
          </cell>
        </row>
        <row r="16">
          <cell r="B16" t="str">
            <v>Establishment agreement</v>
          </cell>
          <cell r="C16">
            <v>200000</v>
          </cell>
        </row>
        <row r="19">
          <cell r="B19" t="str">
            <v>Document preparation and  various fee</v>
          </cell>
          <cell r="C19">
            <v>100000</v>
          </cell>
        </row>
        <row r="20">
          <cell r="B20" t="str">
            <v>Architecture</v>
          </cell>
          <cell r="C20">
            <v>250000</v>
          </cell>
        </row>
        <row r="21">
          <cell r="B21" t="str">
            <v>Staff Training</v>
          </cell>
          <cell r="C21">
            <v>20000</v>
          </cell>
        </row>
        <row r="22">
          <cell r="B22" t="str">
            <v>Best contractor</v>
          </cell>
          <cell r="C22">
            <v>33800</v>
          </cell>
        </row>
        <row r="23">
          <cell r="B23" t="str">
            <v>Foundation costs</v>
          </cell>
          <cell r="C23">
            <v>700000</v>
          </cell>
        </row>
        <row r="24">
          <cell r="B24" t="str">
            <v>Stracture costs</v>
          </cell>
          <cell r="C24">
            <v>950000</v>
          </cell>
        </row>
        <row r="25">
          <cell r="B25" t="str">
            <v>Fitting Costs</v>
          </cell>
          <cell r="C25">
            <v>460000</v>
          </cell>
        </row>
        <row r="26">
          <cell r="B26" t="str">
            <v>Health and safety</v>
          </cell>
          <cell r="C26">
            <v>20000</v>
          </cell>
        </row>
        <row r="27">
          <cell r="B27" t="str">
            <v>Foundation overhead</v>
          </cell>
          <cell r="C27">
            <v>54000</v>
          </cell>
        </row>
        <row r="28">
          <cell r="B28" t="str">
            <v>Stracture overhead</v>
          </cell>
          <cell r="C28">
            <v>48000</v>
          </cell>
        </row>
        <row r="30">
          <cell r="B30" t="str">
            <v>Lifts inspection</v>
          </cell>
          <cell r="C30">
            <v>30000</v>
          </cell>
        </row>
        <row r="31">
          <cell r="B31" t="str">
            <v>Marketing Compaign</v>
          </cell>
          <cell r="C31">
            <v>200000</v>
          </cell>
        </row>
        <row r="32">
          <cell r="B32" t="str">
            <v>Establish agreement</v>
          </cell>
          <cell r="C32">
            <v>20000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00"/>
  <sheetViews>
    <sheetView tabSelected="1" topLeftCell="A2" workbookViewId="0">
      <selection activeCell="J5" sqref="J5"/>
    </sheetView>
  </sheetViews>
  <sheetFormatPr defaultColWidth="14.42578125" defaultRowHeight="15"/>
  <cols>
    <col min="1" max="1" width="13.5703125" style="1" customWidth="1"/>
    <col min="2" max="2" width="30.140625" style="1" customWidth="1"/>
    <col min="3" max="3" width="14.7109375" style="1" customWidth="1"/>
    <col min="4" max="6" width="13.5703125" style="1" customWidth="1"/>
    <col min="7" max="16384" width="14.42578125" style="1"/>
  </cols>
  <sheetData>
    <row r="1" spans="2:3" ht="15.75" customHeight="1"/>
    <row r="2" spans="2:3" ht="15.75" customHeight="1"/>
    <row r="3" spans="2:3" ht="15.75" customHeight="1">
      <c r="B3" s="2" t="s">
        <v>0</v>
      </c>
      <c r="C3" s="3">
        <v>900000</v>
      </c>
    </row>
    <row r="4" spans="2:3" ht="15.75" customHeight="1">
      <c r="B4" s="4" t="s">
        <v>1</v>
      </c>
      <c r="C4" s="3"/>
    </row>
    <row r="5" spans="2:3" ht="15.75" customHeight="1">
      <c r="B5" s="4" t="s">
        <v>2</v>
      </c>
      <c r="C5" s="3">
        <v>500000</v>
      </c>
    </row>
    <row r="6" spans="2:3" ht="15.75" customHeight="1">
      <c r="B6" s="4" t="s">
        <v>3</v>
      </c>
      <c r="C6" s="3">
        <v>40000</v>
      </c>
    </row>
    <row r="7" spans="2:3" ht="15.75" customHeight="1">
      <c r="B7" s="4" t="s">
        <v>4</v>
      </c>
      <c r="C7" s="3">
        <v>47000</v>
      </c>
    </row>
    <row r="8" spans="2:3" ht="15.75" customHeight="1">
      <c r="B8" s="2" t="s">
        <v>5</v>
      </c>
      <c r="C8" s="3"/>
    </row>
    <row r="9" spans="2:3" ht="15.75" customHeight="1">
      <c r="B9" s="5" t="s">
        <v>6</v>
      </c>
      <c r="C9" s="6">
        <v>950000</v>
      </c>
    </row>
    <row r="10" spans="2:3" ht="15.75" customHeight="1">
      <c r="B10" s="5" t="s">
        <v>7</v>
      </c>
      <c r="C10" s="6">
        <v>46000</v>
      </c>
    </row>
    <row r="11" spans="2:3" ht="15.75" customHeight="1">
      <c r="B11" s="5" t="s">
        <v>8</v>
      </c>
      <c r="C11" s="6">
        <v>40000</v>
      </c>
    </row>
    <row r="12" spans="2:3" ht="15.75" customHeight="1">
      <c r="B12" s="5" t="s">
        <v>5</v>
      </c>
      <c r="C12" s="6">
        <v>700000</v>
      </c>
    </row>
    <row r="13" spans="2:3" ht="15.75" customHeight="1">
      <c r="B13" s="5" t="s">
        <v>9</v>
      </c>
      <c r="C13" s="6">
        <v>95000</v>
      </c>
    </row>
    <row r="14" spans="2:3" ht="15.75" customHeight="1">
      <c r="B14" s="5" t="s">
        <v>10</v>
      </c>
      <c r="C14" s="6">
        <v>70000</v>
      </c>
    </row>
    <row r="15" spans="2:3" ht="15.75" customHeight="1">
      <c r="B15" s="5" t="s">
        <v>11</v>
      </c>
      <c r="C15" s="6">
        <v>200000</v>
      </c>
    </row>
    <row r="16" spans="2:3" ht="15.75" customHeight="1">
      <c r="B16" s="5" t="s">
        <v>12</v>
      </c>
      <c r="C16" s="6">
        <v>200000</v>
      </c>
    </row>
    <row r="17" spans="2:3" ht="15.75" customHeight="1"/>
    <row r="18" spans="2:3" ht="15.75" customHeight="1">
      <c r="B18" s="7" t="s">
        <v>13</v>
      </c>
      <c r="C18" s="7" t="s">
        <v>14</v>
      </c>
    </row>
    <row r="19" spans="2:3" ht="15.75" customHeight="1">
      <c r="B19" s="4" t="s">
        <v>15</v>
      </c>
      <c r="C19" s="3">
        <v>100000</v>
      </c>
    </row>
    <row r="20" spans="2:3" ht="15.75" customHeight="1">
      <c r="B20" s="4" t="s">
        <v>2</v>
      </c>
      <c r="C20" s="3">
        <v>250000</v>
      </c>
    </row>
    <row r="21" spans="2:3" ht="15.75" customHeight="1">
      <c r="B21" s="4" t="s">
        <v>3</v>
      </c>
      <c r="C21" s="3">
        <v>20000</v>
      </c>
    </row>
    <row r="22" spans="2:3" ht="15.75" customHeight="1">
      <c r="B22" s="8" t="s">
        <v>16</v>
      </c>
      <c r="C22" s="3">
        <v>33800</v>
      </c>
    </row>
    <row r="23" spans="2:3" ht="15.75" customHeight="1">
      <c r="B23" s="8" t="s">
        <v>5</v>
      </c>
      <c r="C23" s="3">
        <v>700000</v>
      </c>
    </row>
    <row r="24" spans="2:3" ht="15.75" customHeight="1">
      <c r="B24" s="8" t="s">
        <v>17</v>
      </c>
      <c r="C24" s="3">
        <v>950000</v>
      </c>
    </row>
    <row r="25" spans="2:3" ht="15.75" customHeight="1">
      <c r="B25" s="9" t="s">
        <v>7</v>
      </c>
      <c r="C25" s="1">
        <v>460000</v>
      </c>
    </row>
    <row r="26" spans="2:3" ht="15.75" customHeight="1">
      <c r="B26" s="9" t="s">
        <v>8</v>
      </c>
      <c r="C26" s="1">
        <v>20000</v>
      </c>
    </row>
    <row r="27" spans="2:3" ht="15.75" customHeight="1">
      <c r="B27" s="9" t="s">
        <v>18</v>
      </c>
      <c r="C27" s="1">
        <v>54000</v>
      </c>
    </row>
    <row r="28" spans="2:3" ht="15.75" customHeight="1">
      <c r="B28" s="9" t="s">
        <v>19</v>
      </c>
      <c r="C28" s="1">
        <v>48000</v>
      </c>
    </row>
    <row r="29" spans="2:3" ht="15.75" customHeight="1">
      <c r="B29" s="9"/>
    </row>
    <row r="30" spans="2:3" ht="15.75" customHeight="1">
      <c r="B30" s="9" t="s">
        <v>20</v>
      </c>
      <c r="C30" s="1">
        <v>30000</v>
      </c>
    </row>
    <row r="31" spans="2:3" ht="15.75" customHeight="1">
      <c r="B31" s="9" t="s">
        <v>21</v>
      </c>
      <c r="C31" s="1">
        <v>200000</v>
      </c>
    </row>
    <row r="32" spans="2:3" ht="15.75" customHeight="1">
      <c r="B32" s="9" t="s">
        <v>22</v>
      </c>
      <c r="C32" s="1">
        <v>20000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</dc:creator>
  <cp:lastModifiedBy>Guru</cp:lastModifiedBy>
  <dcterms:created xsi:type="dcterms:W3CDTF">2022-04-03T17:07:28Z</dcterms:created>
  <dcterms:modified xsi:type="dcterms:W3CDTF">2022-04-03T20:45:18Z</dcterms:modified>
</cp:coreProperties>
</file>