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  <c r="D6" i="1"/>
  <c r="D7" i="1"/>
  <c r="D8" i="1"/>
  <c r="D9" i="1"/>
  <c r="D10" i="1"/>
  <c r="D5" i="1"/>
  <c r="C9" i="1"/>
  <c r="E9" i="1" s="1"/>
  <c r="C10" i="1"/>
  <c r="E10" i="1" s="1"/>
  <c r="C5" i="1"/>
  <c r="E5" i="1" s="1"/>
  <c r="C8" i="1"/>
  <c r="E8" i="1" s="1"/>
  <c r="C7" i="1"/>
  <c r="E7" i="1" s="1"/>
  <c r="C6" i="1"/>
  <c r="E6" i="1" s="1"/>
</calcChain>
</file>

<file path=xl/sharedStrings.xml><?xml version="1.0" encoding="utf-8"?>
<sst xmlns="http://schemas.openxmlformats.org/spreadsheetml/2006/main" count="7" uniqueCount="7">
  <si>
    <t>SIMPLE TABLE</t>
  </si>
  <si>
    <t>Year</t>
  </si>
  <si>
    <t>Sales</t>
  </si>
  <si>
    <t>10% Commission</t>
  </si>
  <si>
    <t>5% TAX</t>
  </si>
  <si>
    <t>NET INCOME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</si>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</sst>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19" sqref="C19"/>
    </sheetView>
  </sheetViews>
  <sheetFormatPr defaultRowHeight="15" x14ac:dyDescent="0.25"/>
  <cols>
    <col min="3" max="3" width="18.7109375" customWidth="1"/>
    <col min="5" max="5" width="14.28515625" customWidth="1"/>
  </cols>
  <sheetData>
    <row r="1" spans="1:8" ht="15" customHeight="1" x14ac:dyDescent="0.25">
      <c r="A1" s="1" t="s">
        <v>0</v>
      </c>
      <c r="B1" s="1"/>
      <c r="C1" s="1"/>
      <c r="D1" s="1"/>
      <c r="E1" s="1"/>
      <c r="F1" s="3"/>
      <c r="G1" s="3"/>
      <c r="H1" s="3"/>
    </row>
    <row r="2" spans="1:8" x14ac:dyDescent="0.25">
      <c r="A2" s="1"/>
      <c r="B2" s="1"/>
      <c r="C2" s="1"/>
      <c r="D2" s="1"/>
      <c r="E2" s="1"/>
      <c r="F2" s="3"/>
      <c r="G2" s="3"/>
      <c r="H2" s="3"/>
    </row>
    <row r="3" spans="1:8" x14ac:dyDescent="0.25">
      <c r="A3" s="1"/>
      <c r="B3" s="1"/>
      <c r="C3" s="1"/>
      <c r="D3" s="1"/>
      <c r="E3" s="1"/>
      <c r="F3" s="3"/>
      <c r="G3" s="3"/>
      <c r="H3" s="3"/>
    </row>
    <row r="4" spans="1:8" ht="29.25" customHeight="1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8" x14ac:dyDescent="0.25">
      <c r="A5" s="4">
        <v>2010</v>
      </c>
      <c r="B5" s="4">
        <v>36700</v>
      </c>
      <c r="C5" s="4">
        <f>B5*10/100</f>
        <v>3670</v>
      </c>
      <c r="D5" s="4">
        <f>B5*5/100</f>
        <v>1835</v>
      </c>
      <c r="E5" s="4">
        <f>B5-C5-D5</f>
        <v>31195</v>
      </c>
    </row>
    <row r="6" spans="1:8" x14ac:dyDescent="0.25">
      <c r="A6" s="4">
        <v>2012</v>
      </c>
      <c r="B6" s="4">
        <v>67000</v>
      </c>
      <c r="C6" s="4">
        <f>B6*10/100</f>
        <v>6700</v>
      </c>
      <c r="D6" s="4">
        <f t="shared" ref="D6:D10" si="0">B6*5/100</f>
        <v>3350</v>
      </c>
      <c r="E6" s="4">
        <f t="shared" ref="E6:E10" si="1">B6-C6-D6</f>
        <v>56950</v>
      </c>
    </row>
    <row r="7" spans="1:8" x14ac:dyDescent="0.25">
      <c r="A7" s="4">
        <v>2014</v>
      </c>
      <c r="B7" s="4">
        <v>34500</v>
      </c>
      <c r="C7" s="4">
        <f>B7*10/100</f>
        <v>3450</v>
      </c>
      <c r="D7" s="4">
        <f t="shared" si="0"/>
        <v>1725</v>
      </c>
      <c r="E7" s="4">
        <f t="shared" si="1"/>
        <v>29325</v>
      </c>
    </row>
    <row r="8" spans="1:8" x14ac:dyDescent="0.25">
      <c r="A8" s="4">
        <v>2016</v>
      </c>
      <c r="B8" s="4">
        <v>45000</v>
      </c>
      <c r="C8" s="4">
        <f>B8*10/100</f>
        <v>4500</v>
      </c>
      <c r="D8" s="4">
        <f t="shared" si="0"/>
        <v>2250</v>
      </c>
      <c r="E8" s="4">
        <f t="shared" si="1"/>
        <v>38250</v>
      </c>
    </row>
    <row r="9" spans="1:8" x14ac:dyDescent="0.25">
      <c r="A9" s="4">
        <v>2018</v>
      </c>
      <c r="B9" s="4">
        <v>71800</v>
      </c>
      <c r="C9" s="4">
        <f t="shared" ref="C9:C10" si="2">B9*10/100</f>
        <v>7180</v>
      </c>
      <c r="D9" s="4">
        <f t="shared" si="0"/>
        <v>3590</v>
      </c>
      <c r="E9" s="4">
        <f t="shared" si="1"/>
        <v>61030</v>
      </c>
    </row>
    <row r="10" spans="1:8" x14ac:dyDescent="0.25">
      <c r="A10" s="4">
        <v>2020</v>
      </c>
      <c r="B10" s="4">
        <v>50000</v>
      </c>
      <c r="C10" s="4">
        <f t="shared" si="2"/>
        <v>5000</v>
      </c>
      <c r="D10" s="4">
        <f t="shared" si="0"/>
        <v>2500</v>
      </c>
      <c r="E10" s="4">
        <f t="shared" si="1"/>
        <v>42500</v>
      </c>
    </row>
    <row r="11" spans="1:8" ht="18.75" x14ac:dyDescent="0.3">
      <c r="A11" s="5"/>
      <c r="B11" s="9"/>
      <c r="C11" s="6" t="s">
        <v>6</v>
      </c>
      <c r="D11" s="7"/>
      <c r="E11" s="8">
        <f>SUM(E5,E6,E7,E8,E9,E10)</f>
        <v>259250</v>
      </c>
    </row>
  </sheetData>
  <mergeCells count="3">
    <mergeCell ref="A1:E3"/>
    <mergeCell ref="C11:D11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2023-04-10T11:11:33Z</dcterms:created>
  <dcterms:modified xsi:type="dcterms:W3CDTF">2023-04-10T11:46:38Z</dcterms:modified>
</cp:coreProperties>
</file>