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NN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4" i="1"/>
  <c r="H15" i="1"/>
  <c r="H14" i="1"/>
  <c r="H13" i="1"/>
  <c r="H12" i="1"/>
  <c r="H11" i="1"/>
  <c r="H10" i="1"/>
  <c r="H9" i="1"/>
  <c r="H8" i="1"/>
  <c r="H7" i="1"/>
  <c r="H6" i="1"/>
  <c r="H5" i="1"/>
  <c r="H4" i="1"/>
  <c r="G15" i="1"/>
  <c r="G14" i="1"/>
  <c r="G13" i="1"/>
  <c r="G12" i="1"/>
  <c r="G11" i="1"/>
  <c r="G10" i="1"/>
  <c r="G9" i="1"/>
  <c r="G8" i="1"/>
  <c r="G7" i="1"/>
  <c r="G6" i="1"/>
  <c r="G5" i="1"/>
  <c r="G4" i="1"/>
  <c r="E15" i="1"/>
  <c r="E5" i="1"/>
  <c r="E6" i="1"/>
  <c r="E7" i="1"/>
  <c r="E8" i="1"/>
  <c r="E9" i="1"/>
  <c r="E10" i="1"/>
  <c r="E11" i="1"/>
  <c r="E12" i="1"/>
  <c r="E13" i="1"/>
  <c r="E14" i="1"/>
  <c r="E4" i="1"/>
</calcChain>
</file>

<file path=xl/sharedStrings.xml><?xml version="1.0" encoding="utf-8"?>
<sst xmlns="http://schemas.openxmlformats.org/spreadsheetml/2006/main" count="22" uniqueCount="2">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</sst>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5"/>
  <sheetViews>
    <sheetView tabSelected="1" workbookViewId="0">
      <selection activeCell="L11" sqref="L11"/>
    </sheetView>
  </sheetViews>
  <sheetFormatPr defaultRowHeight="15" x14ac:dyDescent="0.25"/>
  <sheetData>
    <row r="4" spans="2:10" x14ac:dyDescent="0.25">
      <c r="B4">
        <v>25</v>
      </c>
      <c r="C4">
        <v>40000</v>
      </c>
      <c r="D4" t="s">
        <v>0</v>
      </c>
      <c r="E4">
        <f>SQRT(POWER((B4-48),2)+POWER((C4-142000),2))</f>
        <v>102000.00259313722</v>
      </c>
      <c r="G4">
        <f>(B4-MIN(B4:B15))/(MAX(B4:B15)-MIN(B4:B15))</f>
        <v>0.125</v>
      </c>
      <c r="H4">
        <f>(C4-MIN(C4:C15))/(MAX(C4:C15)-MIN(C4:C15))</f>
        <v>0.10891089108910891</v>
      </c>
      <c r="I4" t="s">
        <v>0</v>
      </c>
      <c r="J4">
        <f>SQRT(POWER((G4-0.7),2)+POWER((H4-0.613861),2))</f>
        <v>0.76524480559434094</v>
      </c>
    </row>
    <row r="5" spans="2:10" x14ac:dyDescent="0.25">
      <c r="B5">
        <v>35</v>
      </c>
      <c r="C5">
        <v>60000</v>
      </c>
      <c r="D5" t="s">
        <v>0</v>
      </c>
      <c r="E5">
        <f t="shared" ref="E5:E15" si="0">SQRT(POWER((B5-48),2)+POWER((C5-142000),2))</f>
        <v>82000.001030487794</v>
      </c>
      <c r="G5">
        <f>(B5-MIN(B4:B16))/(MAX(B4:B16)-MIN(B4:B16))</f>
        <v>0.375</v>
      </c>
      <c r="H5">
        <f>(C5-MIN(C4:C16))/(MAX(C4:C16)-MIN(C4:C16))</f>
        <v>0.20792079207920791</v>
      </c>
      <c r="I5" t="s">
        <v>0</v>
      </c>
      <c r="J5">
        <f t="shared" ref="J5:J14" si="1">SQRT(POWER((G5-0.7),2)+POWER((H5-0.613861),2))</f>
        <v>0.52001197333020699</v>
      </c>
    </row>
    <row r="6" spans="2:10" x14ac:dyDescent="0.25">
      <c r="B6">
        <v>45</v>
      </c>
      <c r="C6">
        <v>80000</v>
      </c>
      <c r="D6" t="s">
        <v>0</v>
      </c>
      <c r="E6">
        <f t="shared" si="0"/>
        <v>62000.000072580646</v>
      </c>
      <c r="G6">
        <f>(B6-MIN(B4:B17))/(MAX(B4:B17)-MIN(B4:B17))</f>
        <v>0.625</v>
      </c>
      <c r="H6">
        <f>(C6-MIN(C4:C17))/(MAX(C4:C17)-MIN(C4:C17))</f>
        <v>0.30693069306930693</v>
      </c>
      <c r="I6" t="s">
        <v>0</v>
      </c>
      <c r="J6">
        <f t="shared" si="1"/>
        <v>0.31596077812375611</v>
      </c>
    </row>
    <row r="7" spans="2:10" x14ac:dyDescent="0.25">
      <c r="B7">
        <v>20</v>
      </c>
      <c r="C7">
        <v>20000</v>
      </c>
      <c r="D7" t="s">
        <v>0</v>
      </c>
      <c r="E7">
        <f t="shared" si="0"/>
        <v>122000.00321311472</v>
      </c>
      <c r="G7">
        <f>(B7-MIN(B4:B18))/(MAX(B4:B18)-MIN(B4:B18))</f>
        <v>0</v>
      </c>
      <c r="H7">
        <f>(C7-MIN(C4:C18))/(MAX(C4:C18)-MIN(C4:C18))</f>
        <v>9.9009900990099011E-3</v>
      </c>
      <c r="I7" t="s">
        <v>0</v>
      </c>
      <c r="J7">
        <f t="shared" si="1"/>
        <v>0.92453647497521918</v>
      </c>
    </row>
    <row r="8" spans="2:10" x14ac:dyDescent="0.25">
      <c r="B8">
        <v>35</v>
      </c>
      <c r="C8">
        <v>120000</v>
      </c>
      <c r="D8" t="s">
        <v>0</v>
      </c>
      <c r="E8">
        <f t="shared" si="0"/>
        <v>22000.003840908757</v>
      </c>
      <c r="G8">
        <f>(B8-MIN(B4:B19))/(MAX(B4:B19)-MIN(B4:B19))</f>
        <v>0.375</v>
      </c>
      <c r="H8">
        <f>(C8-MIN(C4:C19))/(MAX(C4:C19)-MIN(C4:C19))</f>
        <v>0.50495049504950495</v>
      </c>
      <c r="I8" t="s">
        <v>0</v>
      </c>
      <c r="J8">
        <f t="shared" si="1"/>
        <v>0.34276303489228788</v>
      </c>
    </row>
    <row r="9" spans="2:10" x14ac:dyDescent="0.25">
      <c r="B9">
        <v>52</v>
      </c>
      <c r="C9">
        <v>18000</v>
      </c>
      <c r="D9" t="s">
        <v>0</v>
      </c>
      <c r="E9">
        <f t="shared" si="0"/>
        <v>124000.00006451613</v>
      </c>
      <c r="G9">
        <f>(B9-MIN(B4:B20))/(MAX(B4:B20)-MIN(B4:B20))</f>
        <v>0.8</v>
      </c>
      <c r="H9">
        <f>(C9-MIN(C4:C20))/(MAX(C4:C20)-MIN(C4:C20))</f>
        <v>0</v>
      </c>
      <c r="I9" t="s">
        <v>0</v>
      </c>
      <c r="J9">
        <f t="shared" si="1"/>
        <v>0.62195283367872845</v>
      </c>
    </row>
    <row r="10" spans="2:10" x14ac:dyDescent="0.25">
      <c r="B10">
        <v>23</v>
      </c>
      <c r="C10">
        <v>95000</v>
      </c>
      <c r="D10" t="s">
        <v>1</v>
      </c>
      <c r="E10">
        <f t="shared" si="0"/>
        <v>47000.006648935698</v>
      </c>
      <c r="G10">
        <f>(B10-MIN(B4:B21))/(MAX(B4:B21)-MIN(B4:B21))</f>
        <v>7.4999999999999997E-2</v>
      </c>
      <c r="H10">
        <f>(C10-MIN(C4:C21))/(MAX(C4:C21)-MIN(C4:C21))</f>
        <v>0.38118811881188119</v>
      </c>
      <c r="I10" t="s">
        <v>1</v>
      </c>
      <c r="J10">
        <f t="shared" si="1"/>
        <v>0.6669045431247117</v>
      </c>
    </row>
    <row r="11" spans="2:10" x14ac:dyDescent="0.25">
      <c r="B11">
        <v>40</v>
      </c>
      <c r="C11">
        <v>62000</v>
      </c>
      <c r="D11" t="s">
        <v>1</v>
      </c>
      <c r="E11">
        <f t="shared" si="0"/>
        <v>80000.000400000004</v>
      </c>
      <c r="G11">
        <f>(B11-MIN(B4:B22))/(MAX(B4:B22)-MIN(B4:B22))</f>
        <v>0.5</v>
      </c>
      <c r="H11">
        <f>(C11-MIN(C4:C22))/(MAX(C4:C22)-MIN(C4:C22))</f>
        <v>0.21782178217821782</v>
      </c>
      <c r="I11" t="s">
        <v>1</v>
      </c>
      <c r="J11">
        <f t="shared" si="1"/>
        <v>0.44367450011566928</v>
      </c>
    </row>
    <row r="12" spans="2:10" x14ac:dyDescent="0.25">
      <c r="B12">
        <v>60</v>
      </c>
      <c r="C12">
        <v>100000</v>
      </c>
      <c r="D12" t="s">
        <v>1</v>
      </c>
      <c r="E12">
        <f t="shared" si="0"/>
        <v>42000.001714285681</v>
      </c>
      <c r="G12">
        <f>(B12-MIN(B4:B23))/(MAX(B4:B23)-MIN(B4:B23))</f>
        <v>1</v>
      </c>
      <c r="H12">
        <f>(C12-MIN(C4:C23))/(MAX(C4:C23)-MIN(C4:C23))</f>
        <v>0.40594059405940597</v>
      </c>
      <c r="I12" t="s">
        <v>1</v>
      </c>
      <c r="J12">
        <f t="shared" si="1"/>
        <v>0.36500807553600984</v>
      </c>
    </row>
    <row r="13" spans="2:10" x14ac:dyDescent="0.25">
      <c r="B13">
        <v>48</v>
      </c>
      <c r="C13">
        <v>220000</v>
      </c>
      <c r="D13" t="s">
        <v>1</v>
      </c>
      <c r="E13">
        <f t="shared" si="0"/>
        <v>78000</v>
      </c>
      <c r="G13">
        <f>(B13-MIN(B4:B24))/(MAX(B4:B24)-MIN(B4:B24))</f>
        <v>0.7</v>
      </c>
      <c r="H13">
        <f>(C13-MIN(C4:C24))/(MAX(C4:C24)-MIN(C4:C24))</f>
        <v>1</v>
      </c>
      <c r="I13" t="s">
        <v>1</v>
      </c>
      <c r="J13">
        <f t="shared" si="1"/>
        <v>0.38613900000000001</v>
      </c>
    </row>
    <row r="14" spans="2:10" x14ac:dyDescent="0.25">
      <c r="B14">
        <v>33</v>
      </c>
      <c r="C14">
        <v>150000</v>
      </c>
      <c r="D14" t="s">
        <v>1</v>
      </c>
      <c r="E14">
        <f t="shared" si="0"/>
        <v>8000.0140624876403</v>
      </c>
      <c r="G14">
        <f>(B14-MIN(B4:B25))/(MAX(B4:B25)-MIN(B4:B25))</f>
        <v>0.32500000000000001</v>
      </c>
      <c r="H14">
        <f>(C14-MIN(C4:C25))/(MAX(C4:C25)-MIN(C4:C25))</f>
        <v>0.65346534653465349</v>
      </c>
      <c r="I14" t="s">
        <v>1</v>
      </c>
      <c r="J14">
        <f t="shared" si="1"/>
        <v>0.3770855397180285</v>
      </c>
    </row>
    <row r="15" spans="2:10" x14ac:dyDescent="0.25">
      <c r="B15">
        <v>48</v>
      </c>
      <c r="C15">
        <v>142000</v>
      </c>
      <c r="E15">
        <f t="shared" si="0"/>
        <v>0</v>
      </c>
      <c r="G15">
        <f>(B15-MIN(B4:B26))/(MAX(B4:B26)-MIN(B4:B26))</f>
        <v>0.7</v>
      </c>
      <c r="H15">
        <f>(C15-MIN(C4:C26))/(MAX(C4:C26)-MIN(C4:C26))</f>
        <v>0.61386138613861385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2019-03-20T03:55:05Z</dcterms:modified>
</cp:coreProperties>
</file>