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a72764bdd5276d/Documents/"/>
    </mc:Choice>
  </mc:AlternateContent>
  <xr:revisionPtr revIDLastSave="0" documentId="8_{F9928DA9-78EB-4699-8FB9-61E3DEC230E8}" xr6:coauthVersionLast="47" xr6:coauthVersionMax="47" xr10:uidLastSave="{00000000-0000-0000-0000-000000000000}"/>
  <bookViews>
    <workbookView xWindow="24" yWindow="24" windowWidth="23016" windowHeight="12216" firstSheet="3" activeTab="1" xr2:uid="{DB66CFE1-8641-4EB9-A293-4B353D1029E0}"/>
  </bookViews>
  <sheets>
    <sheet name="Table1" sheetId="2" r:id="rId1"/>
    <sheet name="total_transcation_amt_by_type" sheetId="4" r:id="rId2"/>
    <sheet name="total transaction by state" sheetId="6" r:id="rId3"/>
    <sheet name="ttl_transaction_by_account_type" sheetId="7" r:id="rId4"/>
    <sheet name="count of fraud vs non-fraud" sheetId="8" r:id="rId5"/>
    <sheet name="count of fraud by device" sheetId="9" r:id="rId6"/>
    <sheet name="state wise fraud" sheetId="11" r:id="rId7"/>
  </sheets>
  <definedNames>
    <definedName name="ExternalData_1" localSheetId="0" hidden="1">Table1!$A$1:$V$2001</definedName>
  </definedNames>
  <calcPr calcId="0"/>
  <pivotCaches>
    <pivotCache cacheId="0" r:id="rId8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74044E-3891-4A8D-8915-9E3C23DB187E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<sst xmlns="http://schemas.openxmlformats.org/spreadsheetml/2006/main" count="32064" uniqueCount="8563">
  <si>
    <t>Customer_ID</t>
  </si>
  <si>
    <t>Customer_Name</t>
  </si>
  <si>
    <t>Gender</t>
  </si>
  <si>
    <t>Age</t>
  </si>
  <si>
    <t>State</t>
  </si>
  <si>
    <t>City</t>
  </si>
  <si>
    <t>Bank_Branch</t>
  </si>
  <si>
    <t>Account_Type</t>
  </si>
  <si>
    <t>Transaction_ID</t>
  </si>
  <si>
    <t>Transaction_Date</t>
  </si>
  <si>
    <t>Transaction_Time</t>
  </si>
  <si>
    <t>Transaction_Amount</t>
  </si>
  <si>
    <t>Merchant_ID</t>
  </si>
  <si>
    <t>Transaction_Type</t>
  </si>
  <si>
    <t>Merchant_Category</t>
  </si>
  <si>
    <t>Account_Balance</t>
  </si>
  <si>
    <t>Transaction_Device</t>
  </si>
  <si>
    <t>Device_Type</t>
  </si>
  <si>
    <t>Is_Fraud</t>
  </si>
  <si>
    <t>Transaction_Currency</t>
  </si>
  <si>
    <t>Transaction_Description</t>
  </si>
  <si>
    <t>d5f6ec07-d69e-4f47-b9b4-7c58ff17c19e</t>
  </si>
  <si>
    <t>Osha Tella</t>
  </si>
  <si>
    <t>Male</t>
  </si>
  <si>
    <t>Kerala</t>
  </si>
  <si>
    <t>Thiruvananthapuram</t>
  </si>
  <si>
    <t>Thiruvananthapuram Branch</t>
  </si>
  <si>
    <t>Savings</t>
  </si>
  <si>
    <t>4fa3208f-9e23-42dc-b330-844829d0c12c</t>
  </si>
  <si>
    <t>214e03c5-5c34-40d1-a66c-f440aa2bbd02</t>
  </si>
  <si>
    <t>Transfer</t>
  </si>
  <si>
    <t>Restaurant</t>
  </si>
  <si>
    <t>Voice Assistant</t>
  </si>
  <si>
    <t>POS</t>
  </si>
  <si>
    <t>INR</t>
  </si>
  <si>
    <t>Bitcoin transaction</t>
  </si>
  <si>
    <t>7c14ad51-781a-4db9-b7bd-67439c175262</t>
  </si>
  <si>
    <t>Hredhaan Khosla</t>
  </si>
  <si>
    <t>Female</t>
  </si>
  <si>
    <t>Maharashtra</t>
  </si>
  <si>
    <t>Nashik</t>
  </si>
  <si>
    <t>Nashik Branch</t>
  </si>
  <si>
    <t>Business</t>
  </si>
  <si>
    <t>c9de0c06-2c4c-40a9-97ed-3c7b8f97c79c</t>
  </si>
  <si>
    <t>f9e3f11f-28d3-4199-b0ca-f225a155ede6</t>
  </si>
  <si>
    <t>Bill Payment</t>
  </si>
  <si>
    <t>POS Mobile Device</t>
  </si>
  <si>
    <t>Desktop</t>
  </si>
  <si>
    <t>Grocery delivery</t>
  </si>
  <si>
    <t>3a73a0e5-d4da-45aa-85f3-528413900a35</t>
  </si>
  <si>
    <t>Ekani Nazareth</t>
  </si>
  <si>
    <t>Bihar</t>
  </si>
  <si>
    <t>Bhagalpur</t>
  </si>
  <si>
    <t>Bhagalpur Branch</t>
  </si>
  <si>
    <t>e41c55f9-c016-4ff3-872b-cae72467c75c</t>
  </si>
  <si>
    <t>97977d83-5486-4510-af1c-8dada3e1cfa0</t>
  </si>
  <si>
    <t>Groceries</t>
  </si>
  <si>
    <t>ATM</t>
  </si>
  <si>
    <t>Mutual fund investment</t>
  </si>
  <si>
    <t>7902f4ef-9050-4a79-857d-9c2ea3181940</t>
  </si>
  <si>
    <t>Yamini Ramachandran</t>
  </si>
  <si>
    <t>Tamil Nadu</t>
  </si>
  <si>
    <t>Chennai</t>
  </si>
  <si>
    <t>Chennai Branch</t>
  </si>
  <si>
    <t>7f7ee11b-ff2c-45a3-802a-49bc47c02ecb</t>
  </si>
  <si>
    <t>f45cd6b3-5092-44d0-8afb-490894605184</t>
  </si>
  <si>
    <t>Debit</t>
  </si>
  <si>
    <t>Entertainment</t>
  </si>
  <si>
    <t>POS Mobile App</t>
  </si>
  <si>
    <t>Mobile</t>
  </si>
  <si>
    <t>Food delivery</t>
  </si>
  <si>
    <t>3a4bba70-d9a9-4c5f-8b92-1735fd8c19e9</t>
  </si>
  <si>
    <t>Kritika Rege</t>
  </si>
  <si>
    <t>Punjab</t>
  </si>
  <si>
    <t>Amritsar</t>
  </si>
  <si>
    <t>Amritsar Branch</t>
  </si>
  <si>
    <t>f8e6ac6f-81a1-4985-bf12-f60967d852ef</t>
  </si>
  <si>
    <t>70dd77dd-3b00-4b2c-8ebc-cfb8af5f6741</t>
  </si>
  <si>
    <t>Virtual Card</t>
  </si>
  <si>
    <t>Debt repayment</t>
  </si>
  <si>
    <t>6c870d65-76b0-431d-bdf3-9292998e8211</t>
  </si>
  <si>
    <t>Ishanvi Dar</t>
  </si>
  <si>
    <t>Gujarat</t>
  </si>
  <si>
    <t>Ahmedabad</t>
  </si>
  <si>
    <t>Ahmedabad Branch</t>
  </si>
  <si>
    <t>Checking</t>
  </si>
  <si>
    <t>af5f667c-d064-4083-bfb7-83396111a3da</t>
  </si>
  <si>
    <t>d82a798d-7b4d-4609-a687-8f6b5fc58fe7</t>
  </si>
  <si>
    <t>Mobile Device</t>
  </si>
  <si>
    <t>Seminar registration</t>
  </si>
  <si>
    <t>5323737c-bbd2-423f-9c9b-e0433c8f75dc</t>
  </si>
  <si>
    <t>Arya Shroff</t>
  </si>
  <si>
    <t>Delhi</t>
  </si>
  <si>
    <t>New Delhi</t>
  </si>
  <si>
    <t>New Delhi Branch</t>
  </si>
  <si>
    <t>b1355810-d246-4aeb-9932-347f32646172</t>
  </si>
  <si>
    <t>e0b802ba-b1d9-4e94-9a88-6fbb6066b4e0</t>
  </si>
  <si>
    <t>Health</t>
  </si>
  <si>
    <t>Payment Gateway Device</t>
  </si>
  <si>
    <t>Public transport pass</t>
  </si>
  <si>
    <t>c0c3d474-f6c2-4c66-9b0e-f9ba75c6f310</t>
  </si>
  <si>
    <t>Jackson Shere</t>
  </si>
  <si>
    <t>Andaman and Nicobar Islands</t>
  </si>
  <si>
    <t>Port Blair</t>
  </si>
  <si>
    <t>Port Blair Branch</t>
  </si>
  <si>
    <t>c86a000c-d81f-40be-acdf-77fc072fd808</t>
  </si>
  <si>
    <t>ec344461-1bab-4e85-a1cb-05061e9149bc</t>
  </si>
  <si>
    <t>Clothing</t>
  </si>
  <si>
    <t>Debit/Credit Card</t>
  </si>
  <si>
    <t>Online shopping</t>
  </si>
  <si>
    <t>e9a82764-1253-4a46-ad34-80e3416fc801</t>
  </si>
  <si>
    <t>Bhanumati Ravel</t>
  </si>
  <si>
    <t>Madhya Pradesh</t>
  </si>
  <si>
    <t>Bhopal</t>
  </si>
  <si>
    <t>Bhopal Branch</t>
  </si>
  <si>
    <t>323cc683-b0dc-40ee-a519-3b5dc96c7ed8</t>
  </si>
  <si>
    <t>1de36b2e-e1a9-4e29-b8f8-8693919f0bb1</t>
  </si>
  <si>
    <t>Withdrawal</t>
  </si>
  <si>
    <t>Vacation payment</t>
  </si>
  <si>
    <t>708224d5-192a-4d86-b411-8ec6d1bb274b</t>
  </si>
  <si>
    <t>Meera Ganesh</t>
  </si>
  <si>
    <t>Chhattisgarh</t>
  </si>
  <si>
    <t>Jagdalpur</t>
  </si>
  <si>
    <t>Jagdalpur Branch</t>
  </si>
  <si>
    <t>9fad31ea-2770-4d80-a0ea-00972d5f02cc</t>
  </si>
  <si>
    <t>20ffaa8f-958b-4848-b2e4-f62a3fda9bc1</t>
  </si>
  <si>
    <t>Credit</t>
  </si>
  <si>
    <t>Bank Branch</t>
  </si>
  <si>
    <t>Electronics purchase</t>
  </si>
  <si>
    <t>87b53799-9959-4534-9aad-f7dfc1821d4b</t>
  </si>
  <si>
    <t>Charvi Biswas</t>
  </si>
  <si>
    <t>Vadodara</t>
  </si>
  <si>
    <t>Vadodara Branch</t>
  </si>
  <si>
    <t>72832f5f-3b4c-4c9f-8434-8cfc564835f1</t>
  </si>
  <si>
    <t>e4d6a617-f30f-481c-b2d6-133259d69a3b</t>
  </si>
  <si>
    <t>Desktop/Laptop</t>
  </si>
  <si>
    <t>Streaming service subscription</t>
  </si>
  <si>
    <t>d4d0f62e-00b0-4c0e-8188-0b5a3f3e6c3e</t>
  </si>
  <si>
    <t>Yuvraj Dasgupta</t>
  </si>
  <si>
    <t>Chandigarh</t>
  </si>
  <si>
    <t>Chandigarh Branch</t>
  </si>
  <si>
    <t>9a03bbb6-0b7b-4ea6-919f-ba430637b612</t>
  </si>
  <si>
    <t>3777c223-bf6f-443f-8964-5f60155cca98</t>
  </si>
  <si>
    <t>Subscription renewal</t>
  </si>
  <si>
    <t>b2563484-0dae-4555-8859-5b55f91136d4</t>
  </si>
  <si>
    <t>Amara Sidhu</t>
  </si>
  <si>
    <t>Mizoram</t>
  </si>
  <si>
    <t>Champhai</t>
  </si>
  <si>
    <t>Champhai Branch</t>
  </si>
  <si>
    <t>6fa60ddb-b48b-40d3-b48a-d3bfa5afaafa</t>
  </si>
  <si>
    <t>31278c3e-48ae-4115-a5c0-d8de1745d28f</t>
  </si>
  <si>
    <t>Laundry service</t>
  </si>
  <si>
    <t>e6efdf36-1128-4a59-b4e5-08d8e5eb0e90</t>
  </si>
  <si>
    <t>Maya Purohit</t>
  </si>
  <si>
    <t>Korba</t>
  </si>
  <si>
    <t>Korba Branch</t>
  </si>
  <si>
    <t>9cb895c2-a148-43e4-8bff-44dfff407fe7</t>
  </si>
  <si>
    <t>84797331-345f-40c3-87cd-f45e873de706</t>
  </si>
  <si>
    <t>Self-service Banking Machine</t>
  </si>
  <si>
    <t>3b59a82e-cd12-4eb4-bb0d-a52fb0662be8</t>
  </si>
  <si>
    <t>Eshana Yohannan</t>
  </si>
  <si>
    <t>West Bengal</t>
  </si>
  <si>
    <t>Kolkata</t>
  </si>
  <si>
    <t>Kolkata Branch</t>
  </si>
  <si>
    <t>9ce70ba0-cdf9-4c7d-bf79-8b59ac663b91</t>
  </si>
  <si>
    <t>09006c38-ded5-4abe-8660-6334a1fd4825</t>
  </si>
  <si>
    <t>Personal loan repayment</t>
  </si>
  <si>
    <t>fa3f6733-33d6-4893-9a4b-90d097e02a14</t>
  </si>
  <si>
    <t>Ranveer Biswas</t>
  </si>
  <si>
    <t>Gaya</t>
  </si>
  <si>
    <t>Gaya Branch</t>
  </si>
  <si>
    <t>08d040c8-4561-40e3-b2de-605ffbc837a2</t>
  </si>
  <si>
    <t>c402f840-63bc-4a00-97d3-59ca63c281ff</t>
  </si>
  <si>
    <t>ATM Booth Kiosk</t>
  </si>
  <si>
    <t>Insurance premium</t>
  </si>
  <si>
    <t>8d375e52-bfe4-405c-8e49-0e53f4cb8258</t>
  </si>
  <si>
    <t>Bishakha Dhar</t>
  </si>
  <si>
    <t>Sikkim</t>
  </si>
  <si>
    <t>Jorethang</t>
  </si>
  <si>
    <t>Jorethang Branch</t>
  </si>
  <si>
    <t>26064944-2ef5-40f3-bbc6-880fa0c7ffa6</t>
  </si>
  <si>
    <t>9ccd73b9-9361-4ec7-af4f-9bbf27672b77</t>
  </si>
  <si>
    <t>Pet care</t>
  </si>
  <si>
    <t>99d95f63-a2fa-4707-b577-f4a008e6700e</t>
  </si>
  <si>
    <t>Theodore Suri</t>
  </si>
  <si>
    <t>Dadra and Nagar Haveli and Daman and Diu</t>
  </si>
  <si>
    <t>Silvassa</t>
  </si>
  <si>
    <t>Silvassa Branch</t>
  </si>
  <si>
    <t>aa3832eb-c0f0-48b1-b195-a376a1e17797</t>
  </si>
  <si>
    <t>edb8e488-50ce-4d73-8dfd-ba561b4bc17b</t>
  </si>
  <si>
    <t>Biometric Scanner</t>
  </si>
  <si>
    <t>Gift for colleague</t>
  </si>
  <si>
    <t>88f48e6d-8018-4977-9af3-1702bd6e490c</t>
  </si>
  <si>
    <t>Gagan Vala</t>
  </si>
  <si>
    <t>df9d6dd9-dd29-442d-9abf-a2b3bbffde24</t>
  </si>
  <si>
    <t>70d22ed4-3162-419f-adbb-1d04449f135d</t>
  </si>
  <si>
    <t>Smart home device purchase</t>
  </si>
  <si>
    <t>f2fd2ba1-be7e-4a02-8cb6-bd20cae92545</t>
  </si>
  <si>
    <t>Saanvi Srinivas</t>
  </si>
  <si>
    <t>Uttar Pradesh</t>
  </si>
  <si>
    <t>Kanpur</t>
  </si>
  <si>
    <t>Kanpur Branch</t>
  </si>
  <si>
    <t>0c4dafb3-c550-453a-a77c-6660a26b6705</t>
  </si>
  <si>
    <t>4a1fff97-40f6-4427-b6fa-a1921619b4df</t>
  </si>
  <si>
    <t>Beauty products</t>
  </si>
  <si>
    <t>c7f12d6f-4193-4bd8-9224-b8b900f05290</t>
  </si>
  <si>
    <t>Nikita Mohan</t>
  </si>
  <si>
    <t>2e4aeb85-653c-43d6-b74d-a15e913ae6b9</t>
  </si>
  <si>
    <t>df14ef22-f7aa-4d72-92ca-3c72c6bb4c7d</t>
  </si>
  <si>
    <t>Car service</t>
  </si>
  <si>
    <t>4efe4b13-30e1-4d0d-812b-0d4fa338c9cc</t>
  </si>
  <si>
    <t>Jonathan Purohit</t>
  </si>
  <si>
    <t>Nagpur</t>
  </si>
  <si>
    <t>Nagpur Branch</t>
  </si>
  <si>
    <t>70482dc0-7b06-4614-8cae-cbdbc1d73aff</t>
  </si>
  <si>
    <t>b01573eb-6dd9-4d7c-aef4-88daab0b4edd</t>
  </si>
  <si>
    <t>Specialty store shopping</t>
  </si>
  <si>
    <t>76f71986-7038-42f4-bc2d-784e1931028c</t>
  </si>
  <si>
    <t>Harish Balan</t>
  </si>
  <si>
    <t>Odisha</t>
  </si>
  <si>
    <t>Bhubaneswar</t>
  </si>
  <si>
    <t>Bhubaneswar Branch</t>
  </si>
  <si>
    <t>5d13f6ee-7304-437d-8919-df4be21945c3</t>
  </si>
  <si>
    <t>50abbcd5-3955-4b9b-9b9b-420b4b938eb9</t>
  </si>
  <si>
    <t>Electronics</t>
  </si>
  <si>
    <t>Web Browser</t>
  </si>
  <si>
    <t>ef96e796-8b05-47d1-b77d-91651f75e0d4</t>
  </si>
  <si>
    <t>Yamini Sehgal</t>
  </si>
  <si>
    <t>Tripura</t>
  </si>
  <si>
    <t>Ambassa</t>
  </si>
  <si>
    <t>Ambassa Branch</t>
  </si>
  <si>
    <t>fa215182-59bb-4fb0-80a9-fabd454b4a07</t>
  </si>
  <si>
    <t>22537967-e926-4240-b643-93c2b7be2d2b</t>
  </si>
  <si>
    <t>Tablet</t>
  </si>
  <si>
    <t>Charity donation</t>
  </si>
  <si>
    <t>ad2de3b6-9b96-4f1e-852f-1a5b2ebaca16</t>
  </si>
  <si>
    <t>Ishaan Pau</t>
  </si>
  <si>
    <t>Assam</t>
  </si>
  <si>
    <t>Jorhat</t>
  </si>
  <si>
    <t>Jorhat Branch</t>
  </si>
  <si>
    <t>d1214aa6-49b6-4f04-aeab-85c9fa52bf5b</t>
  </si>
  <si>
    <t>4f126125-67f0-49a2-8245-8a719fb18951</t>
  </si>
  <si>
    <t>Wearable Device</t>
  </si>
  <si>
    <t>Taxi fare</t>
  </si>
  <si>
    <t>084b6152-360f-4aed-82fa-56a6c881e3b8</t>
  </si>
  <si>
    <t>Neelima Chanda</t>
  </si>
  <si>
    <t>Diglipur</t>
  </si>
  <si>
    <t>Diglipur Branch</t>
  </si>
  <si>
    <t>2527ed3e-d755-4ee0-8f7e-6fe41af8bf2b</t>
  </si>
  <si>
    <t>8a322308-a9e1-4e64-b9ee-67b98738e9fd</t>
  </si>
  <si>
    <t>Christmas shopping</t>
  </si>
  <si>
    <t>ab9e9fa1-a122-486f-84d6-e10e243dbfaf</t>
  </si>
  <si>
    <t>Bhavika Korpal</t>
  </si>
  <si>
    <t>Salem</t>
  </si>
  <si>
    <t>Salem Branch</t>
  </si>
  <si>
    <t>c6168c89-bd47-41ea-9529-fbe74f6edfa4</t>
  </si>
  <si>
    <t>61c7056b-f64c-4b3c-af2f-ace34004ae26</t>
  </si>
  <si>
    <t>Online subscription</t>
  </si>
  <si>
    <t>2cb1b3f7-70eb-48fb-a72f-b0d4e10cbbfd</t>
  </si>
  <si>
    <t>Siddharth Borde</t>
  </si>
  <si>
    <t>56162568-ddb8-409e-bee8-0cde6535e505</t>
  </si>
  <si>
    <t>517a8e24-1314-4985-b7c7-fa8312c8303a</t>
  </si>
  <si>
    <t>Restaurant dining</t>
  </si>
  <si>
    <t>2068f965-760f-4201-9ef9-ffcb6c2b5a35</t>
  </si>
  <si>
    <t>Pushti Sarkar</t>
  </si>
  <si>
    <t>f5302776-8484-4a6c-975c-f155e7915369</t>
  </si>
  <si>
    <t>9ecffafd-69cf-481c-b9e1-a23866b628a2</t>
  </si>
  <si>
    <t>Loyalty points redemption</t>
  </si>
  <si>
    <t>54fb2e67-b087-4522-a5c4-af69f95cd9df</t>
  </si>
  <si>
    <t>Jalsa Menon</t>
  </si>
  <si>
    <t>Durg</t>
  </si>
  <si>
    <t>Durg Branch</t>
  </si>
  <si>
    <t>b33c79ab-4d81-4d12-baf3-2b13cf67608a</t>
  </si>
  <si>
    <t>63c2e9fc-a4fb-4d1a-9e36-bd3b15f2d0df</t>
  </si>
  <si>
    <t>Mobile phone payment</t>
  </si>
  <si>
    <t>388d50ad-96f6-418a-8631-eb158ef34673</t>
  </si>
  <si>
    <t>Tanmayi Barad</t>
  </si>
  <si>
    <t>Manipur</t>
  </si>
  <si>
    <t>Churachandpur</t>
  </si>
  <si>
    <t>Churachandpur Branch</t>
  </si>
  <si>
    <t>c9b2ebfa-9611-44e3-ad3d-278aed1c97f7</t>
  </si>
  <si>
    <t>dfada96c-5bef-4e1d-8bcd-90fa7bc7d838</t>
  </si>
  <si>
    <t>f624546a-70d3-469b-b849-49cf822126de</t>
  </si>
  <si>
    <t>Hiral Seth</t>
  </si>
  <si>
    <t>Kottayam</t>
  </si>
  <si>
    <t>Kottayam Branch</t>
  </si>
  <si>
    <t>bbb18159-34af-4388-88d4-9c7e123c05db</t>
  </si>
  <si>
    <t>c1accc03-8bf5-4b04-80e6-c1d59a45538e</t>
  </si>
  <si>
    <t>Bank transfer</t>
  </si>
  <si>
    <t>ad5f8799-179f-4b1d-887c-cace22837d3e</t>
  </si>
  <si>
    <t>Ishanvi Kant</t>
  </si>
  <si>
    <t>Varanasi</t>
  </si>
  <si>
    <t>Varanasi Branch</t>
  </si>
  <si>
    <t>0d970d8f-dd99-401b-a7ba-83a276a7cf49</t>
  </si>
  <si>
    <t>0c839013-3a9f-4ee0-a524-6653c6401f51</t>
  </si>
  <si>
    <t>QR Code Scanner</t>
  </si>
  <si>
    <t>Property tax payment</t>
  </si>
  <si>
    <t>81a06003-4371-4881-9de9-cff3eeb97e22</t>
  </si>
  <si>
    <t>Libni Kari</t>
  </si>
  <si>
    <t>Imphal</t>
  </si>
  <si>
    <t>Imphal Branch</t>
  </si>
  <si>
    <t>c38e6e12-6a13-4eba-b8a8-e562c9ce1a1d</t>
  </si>
  <si>
    <t>f9aef052-c053-44b4-91df-cfa6ae3af0e4</t>
  </si>
  <si>
    <t>Smart Card</t>
  </si>
  <si>
    <t>Penalty fee</t>
  </si>
  <si>
    <t>2a351e52-ae75-4cc5-83c0-ce48e790c3ef</t>
  </si>
  <si>
    <t>Viraj Raval</t>
  </si>
  <si>
    <t>9e56c7da-2d68-45bc-952a-d42e0bba6511</t>
  </si>
  <si>
    <t>e71ed35c-fbe6-40a0-8b75-537ecc10d1f1</t>
  </si>
  <si>
    <t>School fee payment</t>
  </si>
  <si>
    <t>387a9961-959c-44f5-be28-41ebbbb3333a</t>
  </si>
  <si>
    <t>Dominic Chaudhry</t>
  </si>
  <si>
    <t>Karnataka</t>
  </si>
  <si>
    <t>Belgaum</t>
  </si>
  <si>
    <t>Belgaum Branch</t>
  </si>
  <si>
    <t>3e371455-92ef-4078-8f58-99f3e4b18b2b</t>
  </si>
  <si>
    <t>959429b5-4695-4275-9d38-b111b66422e9</t>
  </si>
  <si>
    <t>f9490190-7155-4551-a5ca-7976abeb82f7</t>
  </si>
  <si>
    <t>Janani Varkey</t>
  </si>
  <si>
    <t>Agra</t>
  </si>
  <si>
    <t>Agra Branch</t>
  </si>
  <si>
    <t>727ad25d-fe0f-40f2-828f-b4924c8966cb</t>
  </si>
  <si>
    <t>6d5e05b2-f60f-448b-9056-33b2c9e9781f</t>
  </si>
  <si>
    <t>Online gaming</t>
  </si>
  <si>
    <t>48858c85-f144-4187-8b62-ccca6e268b6f</t>
  </si>
  <si>
    <t>Lucky Bose</t>
  </si>
  <si>
    <t>Durgapur</t>
  </si>
  <si>
    <t>Durgapur Branch</t>
  </si>
  <si>
    <t>362cda82-d06e-403c-8dcb-f11d3ca033a1</t>
  </si>
  <si>
    <t>1ea1890a-1a7d-40a2-b310-5722e700b110</t>
  </si>
  <si>
    <t>Cryptocurrency purchase</t>
  </si>
  <si>
    <t>1b6c94dd-d7d1-45fe-bafd-f0ff86632029</t>
  </si>
  <si>
    <t>Faris Aurora</t>
  </si>
  <si>
    <t>Daman</t>
  </si>
  <si>
    <t>Daman Branch</t>
  </si>
  <si>
    <t>e5f8282e-d321-4bfb-8e74-3778ea88395d</t>
  </si>
  <si>
    <t>ca74edf1-5488-4ad4-a004-2a08236a8ae5</t>
  </si>
  <si>
    <t>Team lunch</t>
  </si>
  <si>
    <t>ca370f64-9dbb-4bd4-b6ea-8cb4e1c81347</t>
  </si>
  <si>
    <t>Balveer Memon</t>
  </si>
  <si>
    <t>Bilaspur</t>
  </si>
  <si>
    <t>Bilaspur Branch</t>
  </si>
  <si>
    <t>427659c7-7eaf-4b70-be8c-5e8e993ee4d7</t>
  </si>
  <si>
    <t>0dcb7555-1468-4103-85ec-8a1379f1840d</t>
  </si>
  <si>
    <t>POS Terminal</t>
  </si>
  <si>
    <t>Credit card payment</t>
  </si>
  <si>
    <t>a463abd7-89bc-4510-b3dd-4cd7d99e7a01</t>
  </si>
  <si>
    <t>Qabil Wagle</t>
  </si>
  <si>
    <t>Andhra Pradesh</t>
  </si>
  <si>
    <t>Nellore</t>
  </si>
  <si>
    <t>Nellore Branch</t>
  </si>
  <si>
    <t>83ba6be9-6aa4-4ec1-a13b-7cada46c41f1</t>
  </si>
  <si>
    <t>9c775b0f-4ea0-4c8b-9804-bf222408d94e</t>
  </si>
  <si>
    <t>4bd85526-b841-4bd7-8980-fc5f686496cb</t>
  </si>
  <si>
    <t>Nihal Krish</t>
  </si>
  <si>
    <t>Patiala</t>
  </si>
  <si>
    <t>Patiala Branch</t>
  </si>
  <si>
    <t>aba182ed-7e04-461e-af8c-587b5fb9bb74</t>
  </si>
  <si>
    <t>55bbff90-7470-423c-b932-a761e9970345</t>
  </si>
  <si>
    <t>Membership subscription</t>
  </si>
  <si>
    <t>98231b58-b450-4a8b-8714-4f3f1ea2e132</t>
  </si>
  <si>
    <t>Tripti Garg</t>
  </si>
  <si>
    <t>Jabalpur</t>
  </si>
  <si>
    <t>Jabalpur Branch</t>
  </si>
  <si>
    <t>b55c9477-0401-4805-999a-ffcdec30be95</t>
  </si>
  <si>
    <t>b000f658-fff8-45d5-a983-a2b4a32c95e6</t>
  </si>
  <si>
    <t>Stock investment</t>
  </si>
  <si>
    <t>13d85611-e4c9-4da0-bbe2-60984faa8df7</t>
  </si>
  <si>
    <t>Nathaniel Baria</t>
  </si>
  <si>
    <t>ca85aa59-34cb-4031-a97d-f3767358184a</t>
  </si>
  <si>
    <t>5473f076-0572-4cc0-9f0a-286dfe64c5d1</t>
  </si>
  <si>
    <t>Transportation fare</t>
  </si>
  <si>
    <t>6b191d21-4234-4292-be33-623aadf5cbe3</t>
  </si>
  <si>
    <t>Nitara Bala</t>
  </si>
  <si>
    <t>Goa</t>
  </si>
  <si>
    <t>Mapusa</t>
  </si>
  <si>
    <t>Mapusa Branch</t>
  </si>
  <si>
    <t>f0fbb976-d93e-47c2-b32c-8a0dba3d5131</t>
  </si>
  <si>
    <t>a9de2779-a645-4196-8c87-e710c531bb26</t>
  </si>
  <si>
    <t>Jewelry purchase</t>
  </si>
  <si>
    <t>d1ed2bfb-c881-4311-a3a5-33f7d6abe4b8</t>
  </si>
  <si>
    <t>Lopa Ranganathan</t>
  </si>
  <si>
    <t>499428e7-3ef3-4109-a032-9002ce7e6944</t>
  </si>
  <si>
    <t>7265af0f-f36f-44d7-8273-fa659bc14c5b</t>
  </si>
  <si>
    <t>Corporate event ticket</t>
  </si>
  <si>
    <t>4e9290ca-9b01-40eb-8dc6-11defaca307b</t>
  </si>
  <si>
    <t>Peter Konda</t>
  </si>
  <si>
    <t>5639d8f6-de60-446e-ae74-7051892ec8fb</t>
  </si>
  <si>
    <t>0ec5116a-729c-4261-b8e5-347102fd93c8</t>
  </si>
  <si>
    <t>Tech gadgets purchase</t>
  </si>
  <si>
    <t>fcf401c6-f4ca-4e7d-a983-f3fb6d05c1a1</t>
  </si>
  <si>
    <t>Nachiket Shah</t>
  </si>
  <si>
    <t>95c868ae-56fc-481a-a973-a253893ebe32</t>
  </si>
  <si>
    <t>5ff3af4e-f552-4b21-8884-b698aa6fc231</t>
  </si>
  <si>
    <t>Bookstore purchase</t>
  </si>
  <si>
    <t>99d702da-7bdb-45f8-9688-6b0fe57cb51e</t>
  </si>
  <si>
    <t>Amrita Setty</t>
  </si>
  <si>
    <t>Agartala</t>
  </si>
  <si>
    <t>Agartala Branch</t>
  </si>
  <si>
    <t>4f490bd3-1b92-4f5e-87ba-9f7e37a22580</t>
  </si>
  <si>
    <t>e078ad3f-bf54-430a-a747-3ee1a7d21396</t>
  </si>
  <si>
    <t>Tax payment</t>
  </si>
  <si>
    <t>12bcb59b-548c-487c-868b-df679dc78589</t>
  </si>
  <si>
    <t>Kiaan Munshi</t>
  </si>
  <si>
    <t>Aurangabad</t>
  </si>
  <si>
    <t>Aurangabad Branch</t>
  </si>
  <si>
    <t>12d4faa6-62cd-4818-a079-5d21b832e1bc</t>
  </si>
  <si>
    <t>40c7bf84-63d4-45db-b245-8c95bfd03057</t>
  </si>
  <si>
    <t>2ec56ba7-46a0-4198-9e98-7b3c1fc72201</t>
  </si>
  <si>
    <t>Fitan Shere</t>
  </si>
  <si>
    <t>6d2c5e33-e394-47db-9dc1-dc0f9c906368</t>
  </si>
  <si>
    <t>298945a2-76f3-416f-9c12-dca08f400196</t>
  </si>
  <si>
    <t>Doctor consultation</t>
  </si>
  <si>
    <t>ea2ec1fc-6d44-46b8-8bee-9052acdcfc8a</t>
  </si>
  <si>
    <t>Chakrika Rau</t>
  </si>
  <si>
    <t>Haryana</t>
  </si>
  <si>
    <t>Gurugram</t>
  </si>
  <si>
    <t>Gurugram Branch</t>
  </si>
  <si>
    <t>9a956eaf-69b1-40f6-9674-072936cad9d7</t>
  </si>
  <si>
    <t>3c75fb04-3892-47cb-b1cb-e72e1499a194</t>
  </si>
  <si>
    <t>c5aa88b3-9c56-4486-82bc-b46a8548253b</t>
  </si>
  <si>
    <t>Kamala Mital</t>
  </si>
  <si>
    <t>Vijayawada</t>
  </si>
  <si>
    <t>Vijayawada Branch</t>
  </si>
  <si>
    <t>a3f24158-e351-4693-b3e2-e0a6dea16a64</t>
  </si>
  <si>
    <t>b09f4973-11ba-4887-8924-52a7e7f0b2c0</t>
  </si>
  <si>
    <t>Home repairs</t>
  </si>
  <si>
    <t>1a5b7e6b-9711-43c2-819e-ef4b4f659c31</t>
  </si>
  <si>
    <t>Rachana Solanki</t>
  </si>
  <si>
    <t>Lakshadweep</t>
  </si>
  <si>
    <t>Kavaratti</t>
  </si>
  <si>
    <t>Kavaratti Branch</t>
  </si>
  <si>
    <t>e7f549b1-68f5-477c-91bb-cd52daad1fd3</t>
  </si>
  <si>
    <t>0c58d6b4-7d0f-4a76-92a3-2f6faa761b38</t>
  </si>
  <si>
    <t>6e9eaae0-ed2c-40b7-af0c-14e02647a39c</t>
  </si>
  <si>
    <t>Peter Dhawan</t>
  </si>
  <si>
    <t>402d686c-e7b1-4857-b8b0-b6c384b56611</t>
  </si>
  <si>
    <t>64afe7f3-aad9-4c15-ae06-b4ba051b9b0d</t>
  </si>
  <si>
    <t>d4f09cd1-4ae4-4f2a-b270-a5c4c099ac2f</t>
  </si>
  <si>
    <t>Aradhana Loke</t>
  </si>
  <si>
    <t>Jharkhand</t>
  </si>
  <si>
    <t>Bokaro</t>
  </si>
  <si>
    <t>Bokaro Branch</t>
  </si>
  <si>
    <t>c341158b-93e3-4620-8910-30cd1dccd9dc</t>
  </si>
  <si>
    <t>96c0fef1-e8bc-4c45-acd4-29ae6b052333</t>
  </si>
  <si>
    <t>Installment payment</t>
  </si>
  <si>
    <t>3e3658e5-4786-4f80-8cfd-bd021a201ab9</t>
  </si>
  <si>
    <t>Ethan Kumar</t>
  </si>
  <si>
    <t>Siliguri</t>
  </si>
  <si>
    <t>Siliguri Branch</t>
  </si>
  <si>
    <t>e74aaa32-7091-4b53-8841-5ffe55d25f82</t>
  </si>
  <si>
    <t>a61d892f-a367-4e71-9c7b-def6a5d3bf06</t>
  </si>
  <si>
    <t>Banking Chatbot</t>
  </si>
  <si>
    <t>Clinic payment</t>
  </si>
  <si>
    <t>2489e763-c13c-4d18-b065-4ca12cb779df</t>
  </si>
  <si>
    <t>Gunbir Deshpande</t>
  </si>
  <si>
    <t>Udaipur</t>
  </si>
  <si>
    <t>Udaipur Branch</t>
  </si>
  <si>
    <t>d67283b2-a077-4375-b272-e02dc95a06ae</t>
  </si>
  <si>
    <t>73af4597-4fd9-4987-9bf7-560e6511cc30</t>
  </si>
  <si>
    <t>Ridesharing service</t>
  </si>
  <si>
    <t>d4ee3055-c580-450c-850e-2f32742fdb9c</t>
  </si>
  <si>
    <t>Utkarsh Bedi</t>
  </si>
  <si>
    <t>075e3e1a-84a5-40d7-b461-49787232fd01</t>
  </si>
  <si>
    <t>cbc3d4bc-85fb-4301-8d6a-9563a7c13c35</t>
  </si>
  <si>
    <t>75a27a83-361a-480e-a231-f04961930405</t>
  </si>
  <si>
    <t>Jalsa Mangal</t>
  </si>
  <si>
    <t>f5d00695-72de-4cc9-a6df-5f7ed7a3a110</t>
  </si>
  <si>
    <t>d878d056-5734-4c57-b06c-830a1c597fc8</t>
  </si>
  <si>
    <t>Digital media purchase</t>
  </si>
  <si>
    <t>9d426197-cde7-48bc-b90e-98dea18c2604</t>
  </si>
  <si>
    <t>Matthew Balasubramanian</t>
  </si>
  <si>
    <t>Meghalaya</t>
  </si>
  <si>
    <t>Nongstoin</t>
  </si>
  <si>
    <t>Nongstoin Branch</t>
  </si>
  <si>
    <t>2a8a516a-da66-4054-b04f-9a076939dcb9</t>
  </si>
  <si>
    <t>4e743f12-11e9-4d3f-bc20-87ce67260c3e</t>
  </si>
  <si>
    <t>Department store shopping</t>
  </si>
  <si>
    <t>03fea794-d4a0-481e-9479-969021b8637f</t>
  </si>
  <si>
    <t>Yashvi Rattan</t>
  </si>
  <si>
    <t>Tirupati</t>
  </si>
  <si>
    <t>Tirupati Branch</t>
  </si>
  <si>
    <t>89656517-0e10-46c6-b790-6615f78c0dde</t>
  </si>
  <si>
    <t>ffc9c2cc-5820-4b3a-beef-05c6ee3021e4</t>
  </si>
  <si>
    <t>Health insurance payment</t>
  </si>
  <si>
    <t>877443fc-042d-479f-a07d-d7bf6b19fd01</t>
  </si>
  <si>
    <t>Niharika Arora</t>
  </si>
  <si>
    <t>Jamshedpur</t>
  </si>
  <si>
    <t>Jamshedpur Branch</t>
  </si>
  <si>
    <t>7fe94a25-6ea3-4f64-bbe5-7c25a5f2e7ad</t>
  </si>
  <si>
    <t>cf1678f6-15c3-403f-81b2-75a3c7a17033</t>
  </si>
  <si>
    <t>Food subscription</t>
  </si>
  <si>
    <t>2851a2a2-3d4b-443e-b31b-f13d85d28749</t>
  </si>
  <si>
    <t>Chandani Chand</t>
  </si>
  <si>
    <t>2c0b8463-b6df-4e56-bc76-50a9fa1face2</t>
  </si>
  <si>
    <t>3dbdb1fe-56e5-4c66-91d8-eec6a186fba0</t>
  </si>
  <si>
    <t>d715ecda-23b1-4fff-96a9-f24ac15b9931</t>
  </si>
  <si>
    <t>Ekavir Kale</t>
  </si>
  <si>
    <t>a4b9bf29-6ec8-426a-b803-1798b66cb520</t>
  </si>
  <si>
    <t>1bd4929d-71d7-4f35-bf98-6ad84ce612a0</t>
  </si>
  <si>
    <t>Subscription service</t>
  </si>
  <si>
    <t>26a7e05d-e787-4be0-b891-2ec7f1befc18</t>
  </si>
  <si>
    <t>Chandani Ramanathan</t>
  </si>
  <si>
    <t>Ludhiana</t>
  </si>
  <si>
    <t>Ludhiana Branch</t>
  </si>
  <si>
    <t>f0a0f393-05e2-4d15-ba6f-736cce0655d6</t>
  </si>
  <si>
    <t>4e10bbcf-653d-486f-b1f4-890e3471eede</t>
  </si>
  <si>
    <t>4bf16fc8-59d0-41f5-816f-f8fc33c4ab52</t>
  </si>
  <si>
    <t>Reyansh Badal</t>
  </si>
  <si>
    <t>Aizawl</t>
  </si>
  <si>
    <t>Aizawl Branch</t>
  </si>
  <si>
    <t>160d3b80-6fbd-408a-b7d4-bcb280544ca1</t>
  </si>
  <si>
    <t>a4166b73-2ff1-47c2-863c-e8a6d44dabd8</t>
  </si>
  <si>
    <t>Mobile recharge</t>
  </si>
  <si>
    <t>b8a92d4a-3833-4d1b-9977-7b1d832f9b28</t>
  </si>
  <si>
    <t>Urishilla Dave</t>
  </si>
  <si>
    <t>Raipur</t>
  </si>
  <si>
    <t>Raipur Branch</t>
  </si>
  <si>
    <t>efa841df-79c0-462d-912e-94baf1edd9b8</t>
  </si>
  <si>
    <t>9f480820-f407-4292-b3bf-84b655090a1c</t>
  </si>
  <si>
    <t>88c6b7f9-9569-4cb7-8c61-6592d09d2f18</t>
  </si>
  <si>
    <t>Siya Tak</t>
  </si>
  <si>
    <t>Arunachal Pradesh</t>
  </si>
  <si>
    <t>Naharlagun</t>
  </si>
  <si>
    <t>Naharlagun Branch</t>
  </si>
  <si>
    <t>23bcc512-e573-42c3-8c97-24d945eac077</t>
  </si>
  <si>
    <t>7f3a41cc-b361-4c43-9781-b5bedaedecea</t>
  </si>
  <si>
    <t>Fine payment</t>
  </si>
  <si>
    <t>f2cc1fff-d804-41a1-a825-334ffa94e187</t>
  </si>
  <si>
    <t>Vasudha Lala</t>
  </si>
  <si>
    <t>b2afab92-60b6-47db-82cf-16570e439324</t>
  </si>
  <si>
    <t>01ef5a4f-6589-4078-b05c-12c2b642ce7f</t>
  </si>
  <si>
    <t>Real estate payment</t>
  </si>
  <si>
    <t>b4323187-54f7-44cf-87c2-c10a98e0ee3c</t>
  </si>
  <si>
    <t>Kashvi Bhardwaj</t>
  </si>
  <si>
    <t>Trichur</t>
  </si>
  <si>
    <t>Trichur Branch</t>
  </si>
  <si>
    <t>eae03b48-6c62-4c1d-81a4-81ce526c4cf3</t>
  </si>
  <si>
    <t>c1006caf-9db2-4a8c-8e0d-b084fb357501</t>
  </si>
  <si>
    <t>Phone accessories</t>
  </si>
  <si>
    <t>ab0fce5e-145c-418c-8214-175387b09349</t>
  </si>
  <si>
    <t>Devika Keer</t>
  </si>
  <si>
    <t>Nagaland</t>
  </si>
  <si>
    <t>Kohima</t>
  </si>
  <si>
    <t>Kohima Branch</t>
  </si>
  <si>
    <t>c99780b2-3e7c-4d79-aaf6-d18861652f95</t>
  </si>
  <si>
    <t>3a64a5a0-9c9c-48ac-ab3c-4e36ea2a2e2f</t>
  </si>
  <si>
    <t>Car rental</t>
  </si>
  <si>
    <t>41fb266a-5450-4983-a81b-56d77ce99da6</t>
  </si>
  <si>
    <t>Madhav Chahal</t>
  </si>
  <si>
    <t>Ambala</t>
  </si>
  <si>
    <t>Ambala Branch</t>
  </si>
  <si>
    <t>2e259789-6a88-4276-ab00-cc3f5a3ee60c</t>
  </si>
  <si>
    <t>5acc707c-80ed-48c2-8222-e21f3601ae99</t>
  </si>
  <si>
    <t>4f5d4dbb-f28d-4c3b-b811-d6227a1378fc</t>
  </si>
  <si>
    <t>Damyanti Dhawan</t>
  </si>
  <si>
    <t>Hisar</t>
  </si>
  <si>
    <t>Hisar Branch</t>
  </si>
  <si>
    <t>2aebc3c7-5b6d-4794-8190-d16acd6d88db</t>
  </si>
  <si>
    <t>c0408a49-eb6e-4842-84d2-a13d57fe4d9e</t>
  </si>
  <si>
    <t>9432aa8a-1829-4728-89b2-73f282fb561f</t>
  </si>
  <si>
    <t>Jackson Garg</t>
  </si>
  <si>
    <t>84edcd46-d09a-4c09-a58c-f4158755482c</t>
  </si>
  <si>
    <t>1b504a6a-395b-4a15-83dd-a75dc2541c85</t>
  </si>
  <si>
    <t>Music concert tickets</t>
  </si>
  <si>
    <t>c53476fc-41ad-4817-a04b-ae716318e152</t>
  </si>
  <si>
    <t>Sudiksha Sahota</t>
  </si>
  <si>
    <t>Telangana</t>
  </si>
  <si>
    <t>Nizamabad</t>
  </si>
  <si>
    <t>Nizamabad Branch</t>
  </si>
  <si>
    <t>3ed66feb-805b-4e24-8215-4a61002d1b87</t>
  </si>
  <si>
    <t>def28e53-03bd-454f-96a0-258f45429094</t>
  </si>
  <si>
    <t>f7d6bcdb-2c7e-4456-9cbc-1516a9186b55</t>
  </si>
  <si>
    <t>Gopal Ratta</t>
  </si>
  <si>
    <t>f2f00aa5-0896-4cc1-bb52-0f7822b1e741</t>
  </si>
  <si>
    <t>b9d7911a-7552-403f-95c0-2d0549de0889</t>
  </si>
  <si>
    <t>25cb3999-d570-4aea-ab18-c4fda559432b</t>
  </si>
  <si>
    <t>Yashawini Shan</t>
  </si>
  <si>
    <t>Dibrugarh</t>
  </si>
  <si>
    <t>Dibrugarh Branch</t>
  </si>
  <si>
    <t>291be633-f86f-430a-8400-959066a1bc94</t>
  </si>
  <si>
    <t>44b49540-aac5-410a-843b-f8d7b31c486e</t>
  </si>
  <si>
    <t>Pharmacy bill</t>
  </si>
  <si>
    <t>3fa30891-06f9-480c-9d02-468b787d3a46</t>
  </si>
  <si>
    <t>Ekalinga Vala</t>
  </si>
  <si>
    <t>Karimnagar</t>
  </si>
  <si>
    <t>Karimnagar Branch</t>
  </si>
  <si>
    <t>caed66e0-6c0c-4c1c-935c-2bb97061d316</t>
  </si>
  <si>
    <t>2216355b-5437-4719-9640-b4fa6bd32180</t>
  </si>
  <si>
    <t>Shopping mall purchase</t>
  </si>
  <si>
    <t>f42a9e30-dd84-4557-b129-2dcac6e7f776</t>
  </si>
  <si>
    <t>Nihal Sahota</t>
  </si>
  <si>
    <t>Rajasthan</t>
  </si>
  <si>
    <t>Jodhpur</t>
  </si>
  <si>
    <t>Jodhpur Branch</t>
  </si>
  <si>
    <t>5e42e0ac-6bfa-4da6-bc08-703d540d7b44</t>
  </si>
  <si>
    <t>f3162126-f551-4b06-bbcb-f7bc8ebc31e2</t>
  </si>
  <si>
    <t>Online book purchase</t>
  </si>
  <si>
    <t>d71200c5-9098-4717-aaa4-fb939ef3701c</t>
  </si>
  <si>
    <t>Anika Menon</t>
  </si>
  <si>
    <t>2f517bfc-9ef6-437c-9c75-d5ea7bb8af58</t>
  </si>
  <si>
    <t>adfbc86a-688b-4db7-bd85-cd4664e42dfd</t>
  </si>
  <si>
    <t>Meal plan</t>
  </si>
  <si>
    <t>4c33907e-5e34-4f6a-9129-b6327b95c40e</t>
  </si>
  <si>
    <t>Eshana Dasgupta</t>
  </si>
  <si>
    <t>76f40218-6e04-49f9-8b89-2f8d590801c2</t>
  </si>
  <si>
    <t>e3e3b0f7-f057-4247-8d2e-dc506646a6af</t>
  </si>
  <si>
    <t>Luxury item purchase</t>
  </si>
  <si>
    <t>00db9c1a-75c2-490a-9a85-f0250859d301</t>
  </si>
  <si>
    <t>Advaith Lad</t>
  </si>
  <si>
    <t>Khammam</t>
  </si>
  <si>
    <t>Khammam Branch</t>
  </si>
  <si>
    <t>20a3a89e-b23e-41a2-a32a-fc1fe516ad91</t>
  </si>
  <si>
    <t>a310b183-9cc7-4438-81d8-c43307e247f8</t>
  </si>
  <si>
    <t>Hotel booking</t>
  </si>
  <si>
    <t>308042ad-3834-44e4-8cef-d40e0c4d95ce</t>
  </si>
  <si>
    <t>Ryan Nagi</t>
  </si>
  <si>
    <t>Jaipur</t>
  </si>
  <si>
    <t>Jaipur Branch</t>
  </si>
  <si>
    <t>89ea6b9a-4986-4797-ba43-d3bc75f38aa7</t>
  </si>
  <si>
    <t>54415dae-295f-4a1d-8268-632290435846</t>
  </si>
  <si>
    <t>e4840781-746d-441f-ac03-6ccb03076725</t>
  </si>
  <si>
    <t>Rishi Dass</t>
  </si>
  <si>
    <t>Wokha</t>
  </si>
  <si>
    <t>Wokha Branch</t>
  </si>
  <si>
    <t>d6313f94-f02a-4906-b5a4-1d2387029953</t>
  </si>
  <si>
    <t>315f3a5b-bbde-4b75-8671-16e8a40e271d</t>
  </si>
  <si>
    <t>10d0aa07-bf6a-4837-80a6-f6e87446b28e</t>
  </si>
  <si>
    <t>Gabriel Iyer</t>
  </si>
  <si>
    <t>Mysore</t>
  </si>
  <si>
    <t>Mysore Branch</t>
  </si>
  <si>
    <t>30de5413-2af0-4285-afdd-20d17b394325</t>
  </si>
  <si>
    <t>78554a2c-e11a-4aeb-b0ae-ff7912e452fd</t>
  </si>
  <si>
    <t>New year shopping</t>
  </si>
  <si>
    <t>2c0f4e68-b933-47b6-bda6-0f605e4d65f0</t>
  </si>
  <si>
    <t>Imaran Doshi</t>
  </si>
  <si>
    <t>Hyderabad</t>
  </si>
  <si>
    <t>Hyderabad Branch</t>
  </si>
  <si>
    <t>0a8bf6e2-57b0-4344-8a89-45f00b266686</t>
  </si>
  <si>
    <t>aa6a05fd-1121-458f-9e21-c6f401cdc804</t>
  </si>
  <si>
    <t>f9932dad-e8d2-4493-a0e4-31d4468db5c4</t>
  </si>
  <si>
    <t>Vritti Tiwari</t>
  </si>
  <si>
    <t>fd424898-0411-4c6e-89d8-4472084f456d</t>
  </si>
  <si>
    <t>ed96a09f-e0b9-4401-b8fd-71ef717967b2</t>
  </si>
  <si>
    <t>Taxi booking</t>
  </si>
  <si>
    <t>939b5376-a0e5-4544-9a80-32f0fc2a341f</t>
  </si>
  <si>
    <t>Arin Bail</t>
  </si>
  <si>
    <t>9bf4158c-db66-4572-9de9-c6446375e886</t>
  </si>
  <si>
    <t>05352ddd-9ae4-46ca-832d-0ef736cf06b5</t>
  </si>
  <si>
    <t>a467e653-594d-4ce1-980f-a95517c3d1ae</t>
  </si>
  <si>
    <t>Falak Vyas</t>
  </si>
  <si>
    <t>8e5c41d0-63a6-4433-b9e8-603c63ad616a</t>
  </si>
  <si>
    <t>8785a9ad-15ed-4d89-a269-28defe4f5c7f</t>
  </si>
  <si>
    <t>Online course payment</t>
  </si>
  <si>
    <t>bd79b49e-e27f-407c-9ba0-731f33f8f6fc</t>
  </si>
  <si>
    <t>Vedant Lata</t>
  </si>
  <si>
    <t>Kota</t>
  </si>
  <si>
    <t>Kota Branch</t>
  </si>
  <si>
    <t>4ec02b9b-ec0b-4257-bb0e-11ae6cd5375a</t>
  </si>
  <si>
    <t>700e5491-15c0-4a75-8932-7b3219eeed44</t>
  </si>
  <si>
    <t>Fitness membership</t>
  </si>
  <si>
    <t>01c792c4-9ae0-41ef-a537-f49f97c41a9f</t>
  </si>
  <si>
    <t>Jason Ganesh</t>
  </si>
  <si>
    <t>9e105ebe-4b96-401c-8061-e08015c65911</t>
  </si>
  <si>
    <t>18915dee-328d-4c75-a5aa-9a90720a1db3</t>
  </si>
  <si>
    <t>233c3074-587d-470e-a35a-171efef3f9a3</t>
  </si>
  <si>
    <t>Charvi Gill</t>
  </si>
  <si>
    <t>8ced9e49-cc34-4b62-b32c-49c2b224f9f9</t>
  </si>
  <si>
    <t>64f4fea4-264b-41e5-b7de-86555da45735</t>
  </si>
  <si>
    <t>Online clothing store</t>
  </si>
  <si>
    <t>8d33de65-6a5a-4d15-9370-ac2caa893fac</t>
  </si>
  <si>
    <t>Rachita Jayaraman</t>
  </si>
  <si>
    <t>Tawang</t>
  </si>
  <si>
    <t>Tawang Branch</t>
  </si>
  <si>
    <t>895066f2-7aaf-4e4a-9c5c-b85b8a93863b</t>
  </si>
  <si>
    <t>3a53961e-9713-441d-bbd3-c2361543d5e5</t>
  </si>
  <si>
    <t>7acda8f9-b7a5-47bc-b95a-7cbc0136a272</t>
  </si>
  <si>
    <t>Nidra Reddy</t>
  </si>
  <si>
    <t>Ziro</t>
  </si>
  <si>
    <t>Ziro Branch</t>
  </si>
  <si>
    <t>a1731c28-400a-47b0-a836-edfecae4744a</t>
  </si>
  <si>
    <t>bc97ade6-4031-4320-9ffa-6835640a7390</t>
  </si>
  <si>
    <t>048bd03c-741d-42d5-88fe-bda310976fa1</t>
  </si>
  <si>
    <t>Zinal Vaidya</t>
  </si>
  <si>
    <t>Himachal Pradesh</t>
  </si>
  <si>
    <t>Shimla</t>
  </si>
  <si>
    <t>Shimla Branch</t>
  </si>
  <si>
    <t>fb5073aa-3f5b-4517-a202-b1dfd3e79436</t>
  </si>
  <si>
    <t>0f9f92b2-9cfc-4daf-b0d1-178b0518ca0c</t>
  </si>
  <si>
    <t>Hiring fee</t>
  </si>
  <si>
    <t>ba70da96-1bd9-4e33-9104-59c468da76e9</t>
  </si>
  <si>
    <t>Bina Pathak</t>
  </si>
  <si>
    <t>Kolasib</t>
  </si>
  <si>
    <t>Kolasib Branch</t>
  </si>
  <si>
    <t>b0ed798b-e1ac-49d0-a801-e40f7dfa0595</t>
  </si>
  <si>
    <t>22cf27ec-ebf3-4b40-87ba-ba98fbc66fe2</t>
  </si>
  <si>
    <t>Subscription payment</t>
  </si>
  <si>
    <t>0f36646c-6565-4472-823d-85d470f822bc</t>
  </si>
  <si>
    <t>Girindra Brar</t>
  </si>
  <si>
    <t>cf620014-47d7-45f8-968b-d02f8eedc335</t>
  </si>
  <si>
    <t>48baaf73-d2e4-470b-8c19-f4e45c63bfe0</t>
  </si>
  <si>
    <t>5e488daa-2de8-41c1-9db8-627a73c4f0a1</t>
  </si>
  <si>
    <t>Baghyawati Bains</t>
  </si>
  <si>
    <t>25259779-d7a4-4da1-99ba-d9cc71fe1ed5</t>
  </si>
  <si>
    <t>046ea0c5-0c94-4357-b675-64eadcd3e7bb</t>
  </si>
  <si>
    <t>3d0d37b2-8609-425b-b04d-f8c91dbb2068</t>
  </si>
  <si>
    <t>Parth Rana</t>
  </si>
  <si>
    <t>West Delhi</t>
  </si>
  <si>
    <t>West Delhi Branch</t>
  </si>
  <si>
    <t>879b418e-8913-4e39-85c7-5fd48a9a04e3</t>
  </si>
  <si>
    <t>6cb43fce-12e5-4797-8923-2fd3ffa38896</t>
  </si>
  <si>
    <t>427acd93-caa4-43a1-b324-116d2ecb8652</t>
  </si>
  <si>
    <t>Ishanvi Koshy</t>
  </si>
  <si>
    <t>8e8b1af6-c70e-47e7-9dd9-662aa2014fc5</t>
  </si>
  <si>
    <t>45279a13-3dfb-4f61-b37e-bacd11ab2be8</t>
  </si>
  <si>
    <t>f1373a7a-ea69-4a0f-8fbf-f5ec2736fbb9</t>
  </si>
  <si>
    <t>Pranit Ahluwalia</t>
  </si>
  <si>
    <t>5cc93533-fa6c-4ab0-872c-c5252bc0b219</t>
  </si>
  <si>
    <t>e3acdc22-c495-4c22-a5cb-b6b09d4b2410</t>
  </si>
  <si>
    <t>3cc44c52-2507-4f2e-a757-1930ae0d91fb</t>
  </si>
  <si>
    <t>Ishwar Hayre</t>
  </si>
  <si>
    <t>233aeea6-e72e-40a1-ba52-ae429e26fa19</t>
  </si>
  <si>
    <t>4a1aa3aa-e204-44ca-8f9d-48a45b309f1f</t>
  </si>
  <si>
    <t>Grocery shopping</t>
  </si>
  <si>
    <t>84746b16-2d7b-46e4-a50d-1e7895b03ee0</t>
  </si>
  <si>
    <t>Niharika Kari</t>
  </si>
  <si>
    <t>9c79a7f5-7dd7-4e43-adb9-21a749cc7b67</t>
  </si>
  <si>
    <t>b13b4362-3e33-4c18-8a22-350712b3c977</t>
  </si>
  <si>
    <t>3e8ce657-604d-4fc3-b0f7-624136b0a1c6</t>
  </si>
  <si>
    <t>Mohini Devi</t>
  </si>
  <si>
    <t>Vasco da Gama</t>
  </si>
  <si>
    <t>Vasco da Gama Branch</t>
  </si>
  <si>
    <t>fded2b6c-d44b-440a-b370-19a361edeaeb</t>
  </si>
  <si>
    <t>7d3a7863-2a1c-41d5-8961-383ba27d0e87</t>
  </si>
  <si>
    <t>5506928b-123c-4189-bec0-d17c7d252391</t>
  </si>
  <si>
    <t>Dominic Shankar</t>
  </si>
  <si>
    <t>Namchi</t>
  </si>
  <si>
    <t>Namchi Branch</t>
  </si>
  <si>
    <t>eab0825c-ce53-414a-8965-b6e39810174d</t>
  </si>
  <si>
    <t>2a382e59-fbcb-43a9-a56f-c7043319be31</t>
  </si>
  <si>
    <t>d800a5e8-2916-4265-8fb4-01e7a8c398f7</t>
  </si>
  <si>
    <t>Vritti Sundaram</t>
  </si>
  <si>
    <t>Thoubal</t>
  </si>
  <si>
    <t>Thoubal Branch</t>
  </si>
  <si>
    <t>b559452e-eef4-4fbe-ba5e-eaddc168578e</t>
  </si>
  <si>
    <t>5a326bad-e639-4663-ae73-14f9a9a5309a</t>
  </si>
  <si>
    <t>Camping trip</t>
  </si>
  <si>
    <t>0b13a3c2-5bc1-43b7-9f4c-8c267c9c7d0e</t>
  </si>
  <si>
    <t>Neha Mohanty</t>
  </si>
  <si>
    <t>Tura</t>
  </si>
  <si>
    <t>Tura Branch</t>
  </si>
  <si>
    <t>2ce4f3c4-0a23-4100-ab76-a2a0b4fa7739</t>
  </si>
  <si>
    <t>cd533486-f917-478a-96bb-abdd5ce5c143</t>
  </si>
  <si>
    <t>fd76e913-fd41-47a0-9b81-e5c55f322d59</t>
  </si>
  <si>
    <t>Om Naik</t>
  </si>
  <si>
    <t>8281e9d5-3753-44e8-a8b3-fda8b081dff7</t>
  </si>
  <si>
    <t>f321013b-beeb-4acb-bb31-ed19c212b2d8</t>
  </si>
  <si>
    <t>Bike rental</t>
  </si>
  <si>
    <t>4cb49846-1829-4368-950c-2c1170f16adf</t>
  </si>
  <si>
    <t>Vidhi Halder</t>
  </si>
  <si>
    <t>Pune</t>
  </si>
  <si>
    <t>Pune Branch</t>
  </si>
  <si>
    <t>c8f15451-b197-4ed3-b8c3-0fd0b57baa8f</t>
  </si>
  <si>
    <t>062c7503-98d2-46b2-9e2c-b46eef271e77</t>
  </si>
  <si>
    <t>Sports equipment purchase</t>
  </si>
  <si>
    <t>f2e90b51-3f81-4c17-83fb-4929a93789b3</t>
  </si>
  <si>
    <t>Aachal Johal</t>
  </si>
  <si>
    <t>300eac0e-315a-46d2-b8f8-4b62458a7ade</t>
  </si>
  <si>
    <t>064fde62-9c28-456c-b331-b48c6c49e2fd</t>
  </si>
  <si>
    <t>b289274c-0a76-4ee7-9510-562ede254075</t>
  </si>
  <si>
    <t>Edhitha Iyengar</t>
  </si>
  <si>
    <t>Diu</t>
  </si>
  <si>
    <t>Diu Branch</t>
  </si>
  <si>
    <t>6917f2f9-f4d0-4a0e-b60e-f6a83239629a</t>
  </si>
  <si>
    <t>612bc2a0-c764-4e75-a6f4-19b0f0395b6e</t>
  </si>
  <si>
    <t>Fund transfer</t>
  </si>
  <si>
    <t>1282a555-2102-4a30-87e8-10b1c995c767</t>
  </si>
  <si>
    <t>Hiral Sarma</t>
  </si>
  <si>
    <t>Hubli</t>
  </si>
  <si>
    <t>Hubli Branch</t>
  </si>
  <si>
    <t>70960f71-06c1-4132-8280-01e7cf25b322</t>
  </si>
  <si>
    <t>4ee82a50-6931-44f3-9272-b19ea8945de5</t>
  </si>
  <si>
    <t>Online fitness class</t>
  </si>
  <si>
    <t>3316fca9-4f5c-4de1-aa72-40bea1bc6da8</t>
  </si>
  <si>
    <t>Samaksh Bose</t>
  </si>
  <si>
    <t>78f7c51b-0fc5-4c7d-a23d-e72176c05cdc</t>
  </si>
  <si>
    <t>1cc7db66-93cd-42b9-97ae-2d87b2ecf9f0</t>
  </si>
  <si>
    <t>f9a9417f-8032-42b3-87cd-5c0c4b66abe3</t>
  </si>
  <si>
    <t>Onveer Vora</t>
  </si>
  <si>
    <t>Ranchi</t>
  </si>
  <si>
    <t>Ranchi Branch</t>
  </si>
  <si>
    <t>027879e9-ac17-4b33-adf0-e17e245a29c9</t>
  </si>
  <si>
    <t>1f466eda-2259-48ed-87f4-95864c1eea56</t>
  </si>
  <si>
    <t>Monthly installment</t>
  </si>
  <si>
    <t>4f6f4ce5-664f-48f0-8e3d-1dadc03e6dfd</t>
  </si>
  <si>
    <t>Widisha Kothari</t>
  </si>
  <si>
    <t>Puducherry</t>
  </si>
  <si>
    <t>Yanam</t>
  </si>
  <si>
    <t>Yanam Branch</t>
  </si>
  <si>
    <t>75dd8564-9565-4786-905c-2bb368388f98</t>
  </si>
  <si>
    <t>f28f276e-3106-49d9-9706-72fbf5134309</t>
  </si>
  <si>
    <t>9d52b714-f199-4f43-b7ae-c0cbaadf5aa8</t>
  </si>
  <si>
    <t>Yashoda Parmer</t>
  </si>
  <si>
    <t>South Delhi</t>
  </si>
  <si>
    <t>South Delhi Branch</t>
  </si>
  <si>
    <t>f06a7b59-67a5-48e2-99d2-e9786391fa72</t>
  </si>
  <si>
    <t>b367efc3-ef55-48fc-92ee-3bc21e262fec</t>
  </si>
  <si>
    <t>Insurance claim</t>
  </si>
  <si>
    <t>62bc5a66-35ca-4ae7-b082-260ac0a89d78</t>
  </si>
  <si>
    <t>Ishwar Ghose</t>
  </si>
  <si>
    <t>324f516a-a7f5-461a-a683-fe96130a8c5d</t>
  </si>
  <si>
    <t>53d070f5-45b0-4c87-ab2c-d45b9a7cb62d</t>
  </si>
  <si>
    <t>82775378-50b1-4934-8637-1e4b12aeb9e9</t>
  </si>
  <si>
    <t>Chanakya Bora</t>
  </si>
  <si>
    <t>Mokokchung</t>
  </si>
  <si>
    <t>Mokokchung Branch</t>
  </si>
  <si>
    <t>9f875c4d-3c05-46c7-8a42-8eaad4ee63ae</t>
  </si>
  <si>
    <t>5602e0a4-4240-4c69-ac2d-9c3f36e2a212</t>
  </si>
  <si>
    <t>312dd864-632c-4994-a818-0b07630e4370</t>
  </si>
  <si>
    <t>Urmi Ahluwalia</t>
  </si>
  <si>
    <t>82da5b5f-69bc-42c7-ad62-51c48eafc404</t>
  </si>
  <si>
    <t>2fd74511-863d-45f5-b17c-319b9cfe1938</t>
  </si>
  <si>
    <t>Gift for partner</t>
  </si>
  <si>
    <t>ef91ba9d-1659-45f0-b7ca-72543574dc4e</t>
  </si>
  <si>
    <t>Balendra Nazareth</t>
  </si>
  <si>
    <t>North Delhi</t>
  </si>
  <si>
    <t>North Delhi Branch</t>
  </si>
  <si>
    <t>7d24a4b3-7160-4586-9224-726642bbca28</t>
  </si>
  <si>
    <t>ca84e36d-d59a-4190-8c8a-85a0ddd4acff</t>
  </si>
  <si>
    <t>c85d7cf8-49cd-4f30-b03d-784d149b8b9b</t>
  </si>
  <si>
    <t>Prisha Venkataraman</t>
  </si>
  <si>
    <t>Surat</t>
  </si>
  <si>
    <t>Surat Branch</t>
  </si>
  <si>
    <t>7453e3ab-f160-40db-ab3f-040ca81fcdff</t>
  </si>
  <si>
    <t>90ce394f-e23c-4d36-b7ed-b39320352ea7</t>
  </si>
  <si>
    <t>7abf5e10-4ad8-4fe7-bdcf-a9e6acc13957</t>
  </si>
  <si>
    <t>Pavani Puri</t>
  </si>
  <si>
    <t>Uttarakhand</t>
  </si>
  <si>
    <t>Dehradun</t>
  </si>
  <si>
    <t>Dehradun Branch</t>
  </si>
  <si>
    <t>d6a9f3ce-f86e-4058-ac69-25876524e138</t>
  </si>
  <si>
    <t>94fd65cf-e8d8-40c6-9726-504440d57c08</t>
  </si>
  <si>
    <t>Home decor</t>
  </si>
  <si>
    <t>37b58d3e-ec1a-45e1-823b-9dedc2c44b21</t>
  </si>
  <si>
    <t>Raghav Ghose</t>
  </si>
  <si>
    <t>d2ab5585-0704-4ae4-9217-9981639defde</t>
  </si>
  <si>
    <t>7f0576ed-0249-469c-a3b1-810a82679a5b</t>
  </si>
  <si>
    <t>Medical treatment payment</t>
  </si>
  <si>
    <t>672db6fc-c523-419b-9644-40b3cf039735</t>
  </si>
  <si>
    <t>Upadhriti Wali</t>
  </si>
  <si>
    <t>16209026-900b-457a-82d7-46dc4c7a24d5</t>
  </si>
  <si>
    <t>6d3a5542-71ef-404d-b6bd-21e47c5bf8fa</t>
  </si>
  <si>
    <t>Business expense</t>
  </si>
  <si>
    <t>cb31cff4-8068-42be-9ab1-02ba07fe5abb</t>
  </si>
  <si>
    <t>Ekavir Barman</t>
  </si>
  <si>
    <t>Hazaribagh</t>
  </si>
  <si>
    <t>Hazaribagh Branch</t>
  </si>
  <si>
    <t>3a49d2ca-f3da-4825-8b77-76384143e5c8</t>
  </si>
  <si>
    <t>5d0c7cbc-9661-4ba3-928f-90f6783144f1</t>
  </si>
  <si>
    <t>3d2da887-964e-405d-b8ef-de83c16d5e3d</t>
  </si>
  <si>
    <t>Ranveer Khanna</t>
  </si>
  <si>
    <t>Mumbai</t>
  </si>
  <si>
    <t>Mumbai Branch</t>
  </si>
  <si>
    <t>8746d686-508a-4137-b4e0-4a52080bc83d</t>
  </si>
  <si>
    <t>891d7152-232d-41d9-89a0-6df546c1d22b</t>
  </si>
  <si>
    <t>0c5c6dc9-7dd2-43c8-ac24-8483eb0b9a16</t>
  </si>
  <si>
    <t>Nirja Mane</t>
  </si>
  <si>
    <t>d7e09a6b-9cc4-4caf-9c70-145c72a202f0</t>
  </si>
  <si>
    <t>4c50823e-47c0-4c66-99ee-0fb0b6e04b66</t>
  </si>
  <si>
    <t>Crowdfunding contribution</t>
  </si>
  <si>
    <t>4f68f915-10c6-4296-a967-973ec392e2ca</t>
  </si>
  <si>
    <t>Zayan Sidhu</t>
  </si>
  <si>
    <t>0e8eb60a-0e60-4e09-9c09-76c4c5b0c3c4</t>
  </si>
  <si>
    <t>12f191b4-7fc3-44be-a895-9504c2783816</t>
  </si>
  <si>
    <t>418ddc56-d7b6-4b78-9b74-465f27376e54</t>
  </si>
  <si>
    <t>Wyatt Comar</t>
  </si>
  <si>
    <t>Visakhapatnam</t>
  </si>
  <si>
    <t>Visakhapatnam Branch</t>
  </si>
  <si>
    <t>99d6cf11-500e-45d2-8a71-dfc2ec375017</t>
  </si>
  <si>
    <t>69525cc8-bad8-4f62-8de3-565d68f5c532</t>
  </si>
  <si>
    <t>7cb269d8-1fb1-432f-863f-8d74cfd8a665</t>
  </si>
  <si>
    <t>Manan Madan</t>
  </si>
  <si>
    <t>Manali</t>
  </si>
  <si>
    <t>Manali Branch</t>
  </si>
  <si>
    <t>5a801858-87af-4b8b-9b87-588295c9bc60</t>
  </si>
  <si>
    <t>adaff3dd-a8ac-4cc9-b7c7-c7ef921e1c4d</t>
  </si>
  <si>
    <t>Freight charges</t>
  </si>
  <si>
    <t>a9f306f0-d525-466c-94b8-a15f1e471b5e</t>
  </si>
  <si>
    <t>Yash Jhaveri</t>
  </si>
  <si>
    <t>1cb3ee6b-7217-4414-ba92-3e2c396dd5ec</t>
  </si>
  <si>
    <t>062794e3-599c-4483-9593-baeb06a64a53</t>
  </si>
  <si>
    <t>f48c48a0-356c-4813-8964-5dc1acf6e9c6</t>
  </si>
  <si>
    <t>Tripti Deo</t>
  </si>
  <si>
    <t>e67babc2-dded-4bbd-bc10-e53a1f5b3fa1</t>
  </si>
  <si>
    <t>8142c2a4-2438-447d-8c03-cb5a4cec0ad9</t>
  </si>
  <si>
    <t>Tuition fee payment</t>
  </si>
  <si>
    <t>8c58cf15-ce0a-4d66-b6d1-540ae331ec5f</t>
  </si>
  <si>
    <t>Dakshesh Vohra</t>
  </si>
  <si>
    <t>Rourkela</t>
  </si>
  <si>
    <t>Rourkela Branch</t>
  </si>
  <si>
    <t>78974d9c-6c96-441c-ac06-394f0bed96f7</t>
  </si>
  <si>
    <t>89508947-79d0-4082-a96b-9b3e486fb523</t>
  </si>
  <si>
    <t>8e6c48b4-ebf3-418f-a1d6-17ff19c50d28</t>
  </si>
  <si>
    <t>Kavya Gour</t>
  </si>
  <si>
    <t>a4166799-3487-4f1d-84a0-a2dc0af48b94</t>
  </si>
  <si>
    <t>fb00f024-7a2a-446a-bcf2-c54748673868</t>
  </si>
  <si>
    <t>Birthday present</t>
  </si>
  <si>
    <t>75c2e5f7-490a-433c-92a4-f4f87ec7f6d9</t>
  </si>
  <si>
    <t>Deepa Majumdar</t>
  </si>
  <si>
    <t>Car Nicobar</t>
  </si>
  <si>
    <t>Car Nicobar Branch</t>
  </si>
  <si>
    <t>cbe97be1-3d6c-448b-83b0-c6e120af06b2</t>
  </si>
  <si>
    <t>9cdd43b3-1bc0-4a81-8b55-c601fa0e98ae</t>
  </si>
  <si>
    <t>b6c656c2-018c-4cb6-b34a-cbe51ac6866e</t>
  </si>
  <si>
    <t>Sneha Ganesan</t>
  </si>
  <si>
    <t>Berhampur</t>
  </si>
  <si>
    <t>Berhampur Branch</t>
  </si>
  <si>
    <t>40f54997-3c2e-4786-bada-a7d230f0e908</t>
  </si>
  <si>
    <t>fdbddd12-61c7-4532-aaa3-fe156857855b</t>
  </si>
  <si>
    <t>Electronic gadget repair</t>
  </si>
  <si>
    <t>16d08a05-1fd4-4d9d-addd-fddab3891238</t>
  </si>
  <si>
    <t>Rishi Bir</t>
  </si>
  <si>
    <t>Sambalpur</t>
  </si>
  <si>
    <t>Sambalpur Branch</t>
  </si>
  <si>
    <t>c358dd3d-bfe2-4464-8ad3-14b37aa5a03d</t>
  </si>
  <si>
    <t>fdd87407-3fbe-4b08-9037-1b3250b5c81e</t>
  </si>
  <si>
    <t>aeaf01ba-e811-440a-9bbd-f5f2c97b30a9</t>
  </si>
  <si>
    <t>Benjamin Karnik</t>
  </si>
  <si>
    <t>305a63ba-e7aa-4c3e-af6c-4d4bdd5acc60</t>
  </si>
  <si>
    <t>7cc1ab66-ca44-4c05-b62e-0d608c7bd0d2</t>
  </si>
  <si>
    <t>Sports equipment</t>
  </si>
  <si>
    <t>4487661b-3b66-4a2e-ad92-d4eb28165bda</t>
  </si>
  <si>
    <t>Arin Bhakta</t>
  </si>
  <si>
    <t>c3d5ad50-f045-4110-97a6-b062576bfcca</t>
  </si>
  <si>
    <t>6464ac77-4849-457b-bbcc-cde7ce1f16a8</t>
  </si>
  <si>
    <t>a25ec431-932f-409b-879a-502fad957862</t>
  </si>
  <si>
    <t>Kashish Deep</t>
  </si>
  <si>
    <t>Ujjain</t>
  </si>
  <si>
    <t>Ujjain Branch</t>
  </si>
  <si>
    <t>b36fd6b6-6768-46be-a64d-bb9ae315a100</t>
  </si>
  <si>
    <t>1476702c-6355-494a-8d23-ad9c8f45dabd</t>
  </si>
  <si>
    <t>19ce477f-fce5-498a-8bd1-d82f0696c638</t>
  </si>
  <si>
    <t>Ekantika Dugar</t>
  </si>
  <si>
    <t>cc76fa6e-f4b6-4850-81ed-f94547ee8bba</t>
  </si>
  <si>
    <t>04c837f6-2829-461c-bfc1-b8b5820ceb9c</t>
  </si>
  <si>
    <t>de3c9b11-8a17-4861-93f1-e17fda1115ea</t>
  </si>
  <si>
    <t>Janaki Sachdev</t>
  </si>
  <si>
    <t>412bf13a-faf9-4b01-88a6-84131dcbc1ab</t>
  </si>
  <si>
    <t>d0f7c1ef-e8be-435e-9a5d-bfb324db72ba</t>
  </si>
  <si>
    <t>b8e1e3d5-9f0c-4f6d-b4f4-d20f2546ffbd</t>
  </si>
  <si>
    <t>Eta Bhatnagar</t>
  </si>
  <si>
    <t>5661987b-c7db-4641-82e8-3c89ff627998</t>
  </si>
  <si>
    <t>cb0f15c4-c756-4c44-a5ac-a429a2ea69d8</t>
  </si>
  <si>
    <t>Courier charges</t>
  </si>
  <si>
    <t>e9b3ca44-ddd1-4495-b854-a3b838975b9c</t>
  </si>
  <si>
    <t>Darsh Sachdeva</t>
  </si>
  <si>
    <t>34011892-368c-4ac6-a391-7be796c3e231</t>
  </si>
  <si>
    <t>c8c09332-7d14-4a93-9dde-2d77e5b2cd6e</t>
  </si>
  <si>
    <t>becded82-3ef3-41d5-acd9-050fc52fb043</t>
  </si>
  <si>
    <t>Chanakya Prakash</t>
  </si>
  <si>
    <t>0fdf4705-5b1c-44dd-8493-fdb8362e570f</t>
  </si>
  <si>
    <t>b3617ebe-ff8d-4bbd-859a-a7d2d671c36e</t>
  </si>
  <si>
    <t>b2d7e274-192e-4342-9e55-b654affb96b0</t>
  </si>
  <si>
    <t>Isaac Gole</t>
  </si>
  <si>
    <t>a1c53fae-a973-401a-809c-faba9fea5129</t>
  </si>
  <si>
    <t>eb801697-ef6b-4d8a-b7f8-82159025990b</t>
  </si>
  <si>
    <t>68864789-083e-4a2c-bdbf-ba5dad84211b</t>
  </si>
  <si>
    <t>Yachana Khalsa</t>
  </si>
  <si>
    <t>52ade188-c13e-446f-aa2c-616d99d44c2b</t>
  </si>
  <si>
    <t>5a4f0779-db9b-41c1-9323-25eeec27f10c</t>
  </si>
  <si>
    <t>Travel agency payment</t>
  </si>
  <si>
    <t>e01fd500-b729-40a3-a629-307156483b5d</t>
  </si>
  <si>
    <t>Noah Mann</t>
  </si>
  <si>
    <t>34128147-032d-47b0-8619-d32ab02e53a3</t>
  </si>
  <si>
    <t>552faec3-8f77-46d4-9c7d-65c1a2046374</t>
  </si>
  <si>
    <t>Student loan repayment</t>
  </si>
  <si>
    <t>05c2d072-152d-46b8-aa95-a30e7dde4005</t>
  </si>
  <si>
    <t>Tanay Majumdar</t>
  </si>
  <si>
    <t>f0423dcf-25aa-43ae-a196-3b1ce575d0ad</t>
  </si>
  <si>
    <t>d633b10c-c84a-4cfe-8af7-c2b24d63d4bc</t>
  </si>
  <si>
    <t>Home cleaning services</t>
  </si>
  <si>
    <t>e8f53d03-79e8-415f-b09d-865904fba8d6</t>
  </si>
  <si>
    <t>Jagrati Keer</t>
  </si>
  <si>
    <t>Meerut</t>
  </si>
  <si>
    <t>Meerut Branch</t>
  </si>
  <si>
    <t>3397d7c5-481b-4a29-9d55-b4c780bb8dd8</t>
  </si>
  <si>
    <t>3ecafa9c-8067-41fd-9664-66a44184f216</t>
  </si>
  <si>
    <t>Dinner payment</t>
  </si>
  <si>
    <t>c6d34f7e-d8c9-45e9-ad0d-d3accd4895ef</t>
  </si>
  <si>
    <t>Warinder Agrawal</t>
  </si>
  <si>
    <t>Trichy</t>
  </si>
  <si>
    <t>Trichy Branch</t>
  </si>
  <si>
    <t>289f525d-24cb-41f8-a5a2-80f639ca755f</t>
  </si>
  <si>
    <t>24ea87c7-d66d-440f-be73-c42f8b30d972</t>
  </si>
  <si>
    <t>Import duty payment</t>
  </si>
  <si>
    <t>efae4725-9b79-4e3a-8062-83de3737c93d</t>
  </si>
  <si>
    <t>Advika Kurian</t>
  </si>
  <si>
    <t>Gangtok</t>
  </si>
  <si>
    <t>Gangtok Branch</t>
  </si>
  <si>
    <t>70f14703-a7e2-405f-9dc8-72022ff17b2c</t>
  </si>
  <si>
    <t>c6e20e09-6c1a-4d44-b54a-ba26c2347ad5</t>
  </si>
  <si>
    <t>d49d459b-513d-43a8-804c-3e9cc949118a</t>
  </si>
  <si>
    <t>Indira Nath</t>
  </si>
  <si>
    <t>Munger</t>
  </si>
  <si>
    <t>Munger Branch</t>
  </si>
  <si>
    <t>260c832a-fc00-41fa-92fc-78b70a322532</t>
  </si>
  <si>
    <t>43ecaba0-39f8-474f-b0e4-2945b59553c3</t>
  </si>
  <si>
    <t>7a28cbb3-b79e-40eb-bf75-2dc3b00c2e4f</t>
  </si>
  <si>
    <t>Shravya Dani</t>
  </si>
  <si>
    <t>ea96fd58-5d97-4a39-8eee-d8ef020f62d0</t>
  </si>
  <si>
    <t>36a186e1-643a-4d0b-9380-edcedf6ff3ca</t>
  </si>
  <si>
    <t>94cc22d4-b6b0-428c-95f1-ac2811d0820d</t>
  </si>
  <si>
    <t>Sai Balan</t>
  </si>
  <si>
    <t>1bb0693a-6173-45ae-b166-4fd7a1bd12a1</t>
  </si>
  <si>
    <t>cd2ac089-825b-43f2-b4da-8e2d580aef1b</t>
  </si>
  <si>
    <t>fab811dc-9895-461d-90b0-70de21e85e07</t>
  </si>
  <si>
    <t>Nitara Batta</t>
  </si>
  <si>
    <t>Kangra</t>
  </si>
  <si>
    <t>Kangra Branch</t>
  </si>
  <si>
    <t>89b2ff30-e6cc-4d89-9676-37dfa7a4dfee</t>
  </si>
  <si>
    <t>96ffb7c8-f60b-47db-a694-0c51a6046291</t>
  </si>
  <si>
    <t>E-commerce refund</t>
  </si>
  <si>
    <t>bab3b0a9-cc3e-4a28-8558-bb5858cff007</t>
  </si>
  <si>
    <t>Zaitra Majumdar</t>
  </si>
  <si>
    <t>45df7f52-28d6-4f96-9213-e2aec0ac390d</t>
  </si>
  <si>
    <t>e67877c6-b790-4952-adb3-fa49923e498c</t>
  </si>
  <si>
    <t>b5a434fc-95f0-4cdc-841c-dbb478f655fc</t>
  </si>
  <si>
    <t>Fitan Bajwa</t>
  </si>
  <si>
    <t>6fa25dfe-37d3-4842-bc23-7703664a4bfc</t>
  </si>
  <si>
    <t>68bfc7d2-f5d1-4e74-b5ff-a2c57b360bed</t>
  </si>
  <si>
    <t>Camping gear purchase</t>
  </si>
  <si>
    <t>5d311559-6255-4278-b39a-46e343f22cdb</t>
  </si>
  <si>
    <t>Vanya Mall</t>
  </si>
  <si>
    <t>0be4f7c9-1aa9-4e93-8279-ff2037fb153d</t>
  </si>
  <si>
    <t>3c8da9f3-535c-4581-a3c7-e97aa438f139</t>
  </si>
  <si>
    <t>758d8ff7-63f9-4407-bf43-6ecd337544db</t>
  </si>
  <si>
    <t>Ayaan Mital</t>
  </si>
  <si>
    <t>ff097902-3aaa-4358-b9f1-15930568614b</t>
  </si>
  <si>
    <t>a3737e64-ea07-4f2f-bd26-54f9922371bd</t>
  </si>
  <si>
    <t>Vehicle insurance</t>
  </si>
  <si>
    <t>f5a3ae43-f982-4956-a002-3005a0107a50</t>
  </si>
  <si>
    <t>Atharv Misra</t>
  </si>
  <si>
    <t>3c6c36c5-369c-4e38-bfd3-83342022bed1</t>
  </si>
  <si>
    <t>5e9ea8a6-3604-4840-a63d-1c94b04e032a</t>
  </si>
  <si>
    <t>6e997796-2530-44db-aae0-f6ef848d2561</t>
  </si>
  <si>
    <t>Vihaan Kanda</t>
  </si>
  <si>
    <t>265b7cc6-36a4-4866-8b2d-61dea200baa6</t>
  </si>
  <si>
    <t>5451e349-52f7-45b6-877c-ec8de5528352</t>
  </si>
  <si>
    <t>b2ed0f65-beaf-4303-9afe-7440daf3e1f3</t>
  </si>
  <si>
    <t>Chakrika Wali</t>
  </si>
  <si>
    <t>1a88924f-7141-4411-b091-364d4b3da1c6</t>
  </si>
  <si>
    <t>91c9ec22-7544-4705-903b-2ae37053384c</t>
  </si>
  <si>
    <t>f82693b2-46ed-4f98-9b01-c3c54f7486af</t>
  </si>
  <si>
    <t>Finn Pradhan</t>
  </si>
  <si>
    <t>a0ce9800-fb9c-4dd8-a8d5-94cdf16fd972</t>
  </si>
  <si>
    <t>7330ccb3-55b3-4ff2-aac1-e05b10daa7bf</t>
  </si>
  <si>
    <t>Online education</t>
  </si>
  <si>
    <t>3aacd01c-a9f9-4bad-a173-0e1e0cb08a6f</t>
  </si>
  <si>
    <t>Lakshmi Srinivas</t>
  </si>
  <si>
    <t>Patna</t>
  </si>
  <si>
    <t>Patna Branch</t>
  </si>
  <si>
    <t>3bd659b8-ec2f-4141-a3e2-4571ffb53c31</t>
  </si>
  <si>
    <t>19c7da1b-c80c-48df-9602-07d5786adbe9</t>
  </si>
  <si>
    <t>ff79f20e-c86a-45ba-a18e-e40eb6b9301c</t>
  </si>
  <si>
    <t>Tanveer Brar</t>
  </si>
  <si>
    <t>a8d43ee3-6857-4d5b-8d58-779c6ab1168d</t>
  </si>
  <si>
    <t>d108ba7a-ab46-4b96-8954-bfea4f00cdf1</t>
  </si>
  <si>
    <t>53f7d95c-6e0b-4547-94c4-7fd782a53b75</t>
  </si>
  <si>
    <t>Lohit Ganesan</t>
  </si>
  <si>
    <t>b89fbac9-e3a2-4923-a0d4-ce78b6257922</t>
  </si>
  <si>
    <t>11ca949e-1755-4ce2-bf08-ad00c1bf82d0</t>
  </si>
  <si>
    <t>98aa589a-f68a-4e01-bc3e-4a44f0c09838</t>
  </si>
  <si>
    <t>Varenya Batta</t>
  </si>
  <si>
    <t>Margao</t>
  </si>
  <si>
    <t>Margao Branch</t>
  </si>
  <si>
    <t>df04876a-23bf-4842-9c1d-4e95b6f8c7df</t>
  </si>
  <si>
    <t>985f2e4a-8ae4-4b44-a391-c12ecf37dcf2</t>
  </si>
  <si>
    <t>320f6671-5696-4834-9de8-e72c64b9be90</t>
  </si>
  <si>
    <t>Advik More</t>
  </si>
  <si>
    <t>ef357b69-fccd-43c1-893d-12af66330c17</t>
  </si>
  <si>
    <t>162d0956-f09a-4847-b5b9-02f9d3408266</t>
  </si>
  <si>
    <t>2cc42eb3-b9c5-4bd7-ae8f-d81b038b7c81</t>
  </si>
  <si>
    <t>Sai Bakshi</t>
  </si>
  <si>
    <t>ef4555fa-4230-4fb7-9225-d1de351a1fae</t>
  </si>
  <si>
    <t>dd93bc55-fbfe-4fc0-892c-1fb66deb942d</t>
  </si>
  <si>
    <t>698633dd-a665-4bcc-bbbf-1b5812e0a490</t>
  </si>
  <si>
    <t>Nihal Bir</t>
  </si>
  <si>
    <t>Muzaffarpur</t>
  </si>
  <si>
    <t>Muzaffarpur Branch</t>
  </si>
  <si>
    <t>db19e51b-e348-4bf7-a7bb-465e0d48e8fc</t>
  </si>
  <si>
    <t>69101153-546d-4898-9c82-0927a755e02e</t>
  </si>
  <si>
    <t>44d75fd2-77dc-40ed-bd2b-0bfc6715da5e</t>
  </si>
  <si>
    <t>Yamini Chana</t>
  </si>
  <si>
    <t>0a5753d3-eb14-49b3-86eb-944894728f7e</t>
  </si>
  <si>
    <t>df65820c-8c5a-4af4-a567-11f62ceefe70</t>
  </si>
  <si>
    <t>4ba14f95-e035-4c78-8ee9-b6362c925509</t>
  </si>
  <si>
    <t>Upma Garg</t>
  </si>
  <si>
    <t>Karaikal</t>
  </si>
  <si>
    <t>Karaikal Branch</t>
  </si>
  <si>
    <t>264fd75c-d5f5-41d3-b31f-b2e93d6ac98b</t>
  </si>
  <si>
    <t>61eb1060-1612-4da0-836f-d62b9935329a</t>
  </si>
  <si>
    <t>02bc9f08-a5af-4419-84bc-8167d6c8743d</t>
  </si>
  <si>
    <t>Nidra Sethi</t>
  </si>
  <si>
    <t>East Delhi</t>
  </si>
  <si>
    <t>East Delhi Branch</t>
  </si>
  <si>
    <t>ce9bf66a-b657-4cb2-9481-8a6b1bd50bf5</t>
  </si>
  <si>
    <t>e00ac88a-385a-49e9-bd8b-46252947f345</t>
  </si>
  <si>
    <t>6b370f09-3886-4417-ba58-955cfc174527</t>
  </si>
  <si>
    <t>Zaitra Badal</t>
  </si>
  <si>
    <t>Guntur</t>
  </si>
  <si>
    <t>Guntur Branch</t>
  </si>
  <si>
    <t>8b4b76ca-0d47-4a8c-b331-93e51abd771c</t>
  </si>
  <si>
    <t>0d541283-36c3-4543-ad4b-04f44cb33623</t>
  </si>
  <si>
    <t>Investment in gold</t>
  </si>
  <si>
    <t>0cea0e1d-d1ec-49c2-9f16-d4e7488ecd69</t>
  </si>
  <si>
    <t>Ranbir Palla</t>
  </si>
  <si>
    <t>06ab0a94-2792-4301-b514-8a27769da495</t>
  </si>
  <si>
    <t>495c7998-34ba-4b39-b0ae-19c44929a1dd</t>
  </si>
  <si>
    <t>d58f37b7-48c1-48fa-b56e-d09ca444d261</t>
  </si>
  <si>
    <t>Gautam Dhar</t>
  </si>
  <si>
    <t>90d378d9-ef13-4a83-9ee8-3f3d4b9d45cd</t>
  </si>
  <si>
    <t>83b9383c-563f-434c-a6b5-f0412f52636f</t>
  </si>
  <si>
    <t>d5ee6324-5ac3-4821-85ae-2b103df07758</t>
  </si>
  <si>
    <t>Amaira Rana</t>
  </si>
  <si>
    <t>b200413c-9555-4c82-9535-55daf6e5b8cd</t>
  </si>
  <si>
    <t>060b7cd7-d9c8-4c05-b99c-e169d8d7e00c</t>
  </si>
  <si>
    <t>0d086fbf-e3f2-4836-9a6e-5b66f8912eae</t>
  </si>
  <si>
    <t>Jatin Ahluwalia</t>
  </si>
  <si>
    <t>40652036-b7ee-4093-863e-14adff2ea0f4</t>
  </si>
  <si>
    <t>3a10a27d-2572-4204-9ec1-02b76a95dc78</t>
  </si>
  <si>
    <t>Moving services payment</t>
  </si>
  <si>
    <t>33160944-2947-48a6-afdd-b8d1a02df68f</t>
  </si>
  <si>
    <t>Unnati Arya</t>
  </si>
  <si>
    <t>Guwahati</t>
  </si>
  <si>
    <t>Guwahati Branch</t>
  </si>
  <si>
    <t>677924bb-9822-49cb-a74e-1c306cb66839</t>
  </si>
  <si>
    <t>3e74a997-8212-4d1f-ade0-4afcdd6d309f</t>
  </si>
  <si>
    <t>786bcbe4-3620-4f31-8b6a-19953f3f2224</t>
  </si>
  <si>
    <t>Teerth Hans</t>
  </si>
  <si>
    <t>68898c56-5cb0-4169-b053-fc4b88cc61e5</t>
  </si>
  <si>
    <t>a129d6c0-8659-4100-a5a5-7f212ab8fea4</t>
  </si>
  <si>
    <t>b66bc82c-8144-4e09-952f-61c6964863ea</t>
  </si>
  <si>
    <t>Xiti Oak</t>
  </si>
  <si>
    <t>Lunglei</t>
  </si>
  <si>
    <t>Lunglei Branch</t>
  </si>
  <si>
    <t>4292ed38-9a08-4ae2-80c2-876be59c17b8</t>
  </si>
  <si>
    <t>96c98129-f073-4133-93ce-94b68bbd126b</t>
  </si>
  <si>
    <t>420176e8-696c-4d7d-9d85-9ef556166c51</t>
  </si>
  <si>
    <t>Chasmum Goel</t>
  </si>
  <si>
    <t>2acb4240-b455-4025-b1db-0049a7cf916b</t>
  </si>
  <si>
    <t>80d6b9e1-fd84-4dcd-80c8-ad54df40b3c8</t>
  </si>
  <si>
    <t>Sports ticket</t>
  </si>
  <si>
    <t>c9ae7208-069a-4133-81bf-e207072c1c48</t>
  </si>
  <si>
    <t>Faras Mohan</t>
  </si>
  <si>
    <t>Lucknow</t>
  </si>
  <si>
    <t>Lucknow Branch</t>
  </si>
  <si>
    <t>84614ccf-0e69-474f-8690-39423c3fb753</t>
  </si>
  <si>
    <t>6206dc91-8dce-486d-a3db-e5f2396b78c9</t>
  </si>
  <si>
    <t>4a52f08a-5452-4b82-a363-1e493be61c1f</t>
  </si>
  <si>
    <t>Sara Chaudhari</t>
  </si>
  <si>
    <t>1070fd54-cf30-4236-abb0-0e3bf2eb97c9</t>
  </si>
  <si>
    <t>ae424b7a-8115-461c-a0cc-0e142ce88b62</t>
  </si>
  <si>
    <t>Parking charges</t>
  </si>
  <si>
    <t>bfce5f95-784c-42fc-b12e-66a19f82557c</t>
  </si>
  <si>
    <t>Shivansh Thaman</t>
  </si>
  <si>
    <t>57794db5-028e-4fea-9658-797e94393140</t>
  </si>
  <si>
    <t>ea267e91-5b87-445d-92f3-455b9ffb6ac5</t>
  </si>
  <si>
    <t>ab0cb5c9-0095-47c6-87d6-36e0f07fcfa3</t>
  </si>
  <si>
    <t>Yadavi Mammen</t>
  </si>
  <si>
    <t>130589b8-9e37-46fc-ba92-d11963205d12</t>
  </si>
  <si>
    <t>3ca3a0c3-be81-422e-8a61-9a7a5fcc0564</t>
  </si>
  <si>
    <t>2020affc-5146-4325-b7e3-e41ed4744248</t>
  </si>
  <si>
    <t>Ekaraj Tank</t>
  </si>
  <si>
    <t>12c6f729-bd2a-4d27-9ab7-8e38528849bb</t>
  </si>
  <si>
    <t>06729322-1000-4428-ad70-8fe5a40851a2</t>
  </si>
  <si>
    <t>Gifts and souvenirs</t>
  </si>
  <si>
    <t>ce2467da-0ed4-432b-9c30-51987578a709</t>
  </si>
  <si>
    <t>Umang Mangat</t>
  </si>
  <si>
    <t>2da36b71-2b73-4e20-9902-cd4f7673e407</t>
  </si>
  <si>
    <t>706f3f74-53cd-4950-80bb-f242f35baa07</t>
  </si>
  <si>
    <t>9252ba10-40ba-4a05-9878-b606cac8782a</t>
  </si>
  <si>
    <t>Harini Oommen</t>
  </si>
  <si>
    <t>836b3d7f-2a4f-46d8-a643-b058d769cd40</t>
  </si>
  <si>
    <t>cbc89bf2-7acb-48f7-a2e9-bb2991103e0c</t>
  </si>
  <si>
    <t>Conference fee</t>
  </si>
  <si>
    <t>3b90b32e-4052-40ac-85f8-74c0d6e91945</t>
  </si>
  <si>
    <t>Peter Dhaliwal</t>
  </si>
  <si>
    <t>acff09b9-7fcc-4587-a28f-f77b842c5a70</t>
  </si>
  <si>
    <t>63300951-548f-43f4-b7bd-e07a7a4fc15f</t>
  </si>
  <si>
    <t>11e2e93b-6601-4a00-9f33-54f5706dd5f2</t>
  </si>
  <si>
    <t>Tarak Bala</t>
  </si>
  <si>
    <t>80201a06-d7f0-4316-9e6f-ebae902d2ac0</t>
  </si>
  <si>
    <t>89591548-8a5c-4e61-be6d-04a91d0fe354</t>
  </si>
  <si>
    <t>f5e94f6d-62c6-468c-840a-76f9f5059f4f</t>
  </si>
  <si>
    <t>Urmi Batra</t>
  </si>
  <si>
    <t>d44c004d-ee71-4d93-85df-3d97612f0d12</t>
  </si>
  <si>
    <t>b5874079-0d4e-4f46-a7ee-c21cb87bb583</t>
  </si>
  <si>
    <t>Healthcare premium</t>
  </si>
  <si>
    <t>200a434e-c472-4a20-8fe1-953b8c82a8a2</t>
  </si>
  <si>
    <t>Tanmayi Lanka</t>
  </si>
  <si>
    <t>630b0ea8-b2f7-41c0-8491-3ac902a9a0b4</t>
  </si>
  <si>
    <t>00d2b6c2-a7ff-43fa-985e-43a2b07e5211</t>
  </si>
  <si>
    <t>Bill payment</t>
  </si>
  <si>
    <t>76b69714-c5e3-44b1-8352-83cc3b7f76e0</t>
  </si>
  <si>
    <t>Ganga Sarna</t>
  </si>
  <si>
    <t>ee2376a9-a170-461f-a4a9-20a76a040fef</t>
  </si>
  <si>
    <t>d00deadf-8293-4a86-9e6d-854e16fd9f27</t>
  </si>
  <si>
    <t>068970eb-fb2c-4476-bce4-ce1d1018d0f9</t>
  </si>
  <si>
    <t>Shravya Badami</t>
  </si>
  <si>
    <t>820f48e3-0f8a-49b8-adac-60e51a4ad7da</t>
  </si>
  <si>
    <t>130baa2e-5547-4e1b-a910-997499443fd8</t>
  </si>
  <si>
    <t>47f0cbd6-70af-40a8-91fe-5cb94f58a908</t>
  </si>
  <si>
    <t>Nidra Randhawa</t>
  </si>
  <si>
    <t>196be271-2386-4ce3-90ca-1df0a9b02d31</t>
  </si>
  <si>
    <t>c7ed2a3c-5103-49da-a456-31e80963728c</t>
  </si>
  <si>
    <t>3b69d23f-78bd-42e4-b3c7-d8dba6fb09eb</t>
  </si>
  <si>
    <t>Ekaraj Seth</t>
  </si>
  <si>
    <t>Shillong</t>
  </si>
  <si>
    <t>Shillong Branch</t>
  </si>
  <si>
    <t>d95e6965-ab5e-4c15-b9ab-e61ddebaac2f</t>
  </si>
  <si>
    <t>4d61c7b8-0c20-454a-87e9-ab99efef2691</t>
  </si>
  <si>
    <t>5a591a1e-428c-4843-bcba-2f546b7e1cb6</t>
  </si>
  <si>
    <t>Quincy Patil</t>
  </si>
  <si>
    <t>33f9450a-e987-462f-8059-78bbfb54d899</t>
  </si>
  <si>
    <t>4b7f8377-150e-4939-8424-5a3b7fd5643b</t>
  </si>
  <si>
    <t>248a9036-6618-40c8-9fd0-7d3caa0aadf4</t>
  </si>
  <si>
    <t>Jagrati Minhas</t>
  </si>
  <si>
    <t>7dfcbe12-0140-438b-a194-4cb96de5dc43</t>
  </si>
  <si>
    <t>97700935-ec9a-45bc-bcfd-82e89c64c655</t>
  </si>
  <si>
    <t>Long-distance transport</t>
  </si>
  <si>
    <t>7bb2b1e3-ed90-451d-a61b-f05d49e4b028</t>
  </si>
  <si>
    <t>Anamika Jain</t>
  </si>
  <si>
    <t>b59dd867-b1be-47d0-b470-8c1868dedad2</t>
  </si>
  <si>
    <t>32ad7681-1426-45ba-8136-4cf91dac106a</t>
  </si>
  <si>
    <t>6e797c05-eccf-4f35-96f4-57f52520d68f</t>
  </si>
  <si>
    <t>Upasna Tara</t>
  </si>
  <si>
    <t>64d7162f-8508-4efb-bea9-3802175ab3d3</t>
  </si>
  <si>
    <t>6a174fea-63cf-42f8-a3d8-c90962809b57</t>
  </si>
  <si>
    <t>Streaming service</t>
  </si>
  <si>
    <t>0eba7b7a-109e-4dc2-a036-b80dfb862723</t>
  </si>
  <si>
    <t>Nitara Nazareth</t>
  </si>
  <si>
    <t>Indore</t>
  </si>
  <si>
    <t>Indore Branch</t>
  </si>
  <si>
    <t>63bd7bb2-a773-47a2-be37-ce3b5bd74d0d</t>
  </si>
  <si>
    <t>33f2dd59-e12b-4b4a-9d04-af0c20d437d7</t>
  </si>
  <si>
    <t>POS transaction</t>
  </si>
  <si>
    <t>6e6787e2-1868-4573-8d3c-10202fefc666</t>
  </si>
  <si>
    <t>Omkaar Wali</t>
  </si>
  <si>
    <t>3209dce5-2c62-46a8-a2d8-6fda3b3a2a2c</t>
  </si>
  <si>
    <t>9ffa7593-05d5-40fb-b28a-1d8f4b498c13</t>
  </si>
  <si>
    <t>Hotel reservation</t>
  </si>
  <si>
    <t>13a7f2f2-8f90-456b-a4c8-ef5c4a4883e4</t>
  </si>
  <si>
    <t>Januja Chahal</t>
  </si>
  <si>
    <t>Panaji</t>
  </si>
  <si>
    <t>Panaji Branch</t>
  </si>
  <si>
    <t>b438c126-e592-4dfa-b147-2170e3772ad1</t>
  </si>
  <si>
    <t>2db4f5be-f336-4aaa-b586-0082c52e60f2</t>
  </si>
  <si>
    <t>73ae3879-0f66-46f5-b114-a0f233bb0205</t>
  </si>
  <si>
    <t>Jairaj Pal</t>
  </si>
  <si>
    <t>Cuttack</t>
  </si>
  <si>
    <t>Cuttack Branch</t>
  </si>
  <si>
    <t>8b1a2754-3659-4608-8f0c-52e206598ae7</t>
  </si>
  <si>
    <t>c9fee3d2-83ee-4c85-b9f6-277b975fd016</t>
  </si>
  <si>
    <t>8189d1bb-bb00-41ce-9b18-dd7de0e1b618</t>
  </si>
  <si>
    <t>Arjun Karan</t>
  </si>
  <si>
    <t>9f581aba-5e73-4038-be55-db5e17111f1f</t>
  </si>
  <si>
    <t>cfeda058-5bef-4e6a-a315-b4ba79f8523a</t>
  </si>
  <si>
    <t>Hospital bill</t>
  </si>
  <si>
    <t>909d464b-a329-4304-a059-b335c4e0aac6</t>
  </si>
  <si>
    <t>Maanav Nadig</t>
  </si>
  <si>
    <t>d449a688-64db-491f-8fbe-7d2d2f15b0f5</t>
  </si>
  <si>
    <t>b5d18d3a-c299-421a-85ee-bdb4b47b76f5</t>
  </si>
  <si>
    <t>Subscription fee</t>
  </si>
  <si>
    <t>f51b0c77-96a9-4ef6-a447-e591830ab173</t>
  </si>
  <si>
    <t>Farhan Sankar</t>
  </si>
  <si>
    <t>Faridabad</t>
  </si>
  <si>
    <t>Faridabad Branch</t>
  </si>
  <si>
    <t>3f1f814e-333e-4447-bdf0-fd8a382f8aad</t>
  </si>
  <si>
    <t>8600f241-91a5-4652-bb38-ce84fcdcabb3</t>
  </si>
  <si>
    <t>67605113-6da5-4745-805e-8c6fd2b10cb1</t>
  </si>
  <si>
    <t>Meera Krishnan</t>
  </si>
  <si>
    <t>6383b3f8-4f87-4fbe-8e34-fcb5b4ef6631</t>
  </si>
  <si>
    <t>8491fcd2-1f4e-4b28-9f13-eae1f43868d3</t>
  </si>
  <si>
    <t>57e19e4c-dbf5-40b3-b8fc-f4adb73dd691</t>
  </si>
  <si>
    <t>Akshay Parsa</t>
  </si>
  <si>
    <t>c949b86f-beb6-4230-be83-14f5888da0c0</t>
  </si>
  <si>
    <t>367cb95e-4b19-47c6-b38e-da5594d25083</t>
  </si>
  <si>
    <t>de808627-d59e-4876-96f2-501f1ffda04d</t>
  </si>
  <si>
    <t>Charan Kibe</t>
  </si>
  <si>
    <t>5b9d8245-8b49-4960-bd55-d3a11a23190b</t>
  </si>
  <si>
    <t>9cc97922-14a0-4e97-98db-4f803ef0ff6c</t>
  </si>
  <si>
    <t>accae039-0f3e-40d5-8e8e-458cfe1952ff</t>
  </si>
  <si>
    <t>Faris Bava</t>
  </si>
  <si>
    <t>eaab5fc9-799a-435c-9152-bbe0bf7343da</t>
  </si>
  <si>
    <t>0061a3ae-ce91-4021-b3a9-889af183af2d</t>
  </si>
  <si>
    <t>f5d315ce-bcff-49dc-8b70-30412e59120d</t>
  </si>
  <si>
    <t>Wriddhish Dewan</t>
  </si>
  <si>
    <t>b461ff9a-d401-4f1e-8330-748e11e934f2</t>
  </si>
  <si>
    <t>5ab8d8bf-add3-41c6-9d07-eb1271091362</t>
  </si>
  <si>
    <t>444a1cdd-d8ed-4c60-889a-cce97e91b194</t>
  </si>
  <si>
    <t>Vasana Merchant</t>
  </si>
  <si>
    <t>Haldwani</t>
  </si>
  <si>
    <t>Haldwani Branch</t>
  </si>
  <si>
    <t>68e97fb6-ec9f-4efd-baa8-4ad1ce79cbb4</t>
  </si>
  <si>
    <t>4cf92cd0-0c8a-4bf6-9bdd-c06ed7a02d98</t>
  </si>
  <si>
    <t>Gym membership</t>
  </si>
  <si>
    <t>fefb8a9c-8d8a-41a7-88ee-c30a5121e485</t>
  </si>
  <si>
    <t>Upasna Ghosh</t>
  </si>
  <si>
    <t>ce3beb51-a6c7-4ec1-9a91-2f3d968a6b0f</t>
  </si>
  <si>
    <t>0962bee0-7aa7-43e3-bdd5-d1abae5c6d8a</t>
  </si>
  <si>
    <t>Apparel purchase</t>
  </si>
  <si>
    <t>496c5033-327c-49ee-8a76-1c68a4b1abfa</t>
  </si>
  <si>
    <t>Advika Iyer</t>
  </si>
  <si>
    <t>9ccdf172-c3aa-4c93-9c0b-b47a1e2c06e1</t>
  </si>
  <si>
    <t>103386a2-619a-4cdb-aab1-72e4b644fb8b</t>
  </si>
  <si>
    <t>Tourist attraction payment</t>
  </si>
  <si>
    <t>f0c60d1d-7490-4d8e-9fe6-11f6b1faac03</t>
  </si>
  <si>
    <t>Eiravati Devi</t>
  </si>
  <si>
    <t>Madurai</t>
  </si>
  <si>
    <t>Madurai Branch</t>
  </si>
  <si>
    <t>1956e0f1-f67e-4fdb-8068-75625d58f3a7</t>
  </si>
  <si>
    <t>37421f65-6e6a-47b2-a187-9d9a3d9502d4</t>
  </si>
  <si>
    <t>2ba7107b-9858-49f2-a2ba-2405e780f638</t>
  </si>
  <si>
    <t>Lekha Lall</t>
  </si>
  <si>
    <t>d1ac0910-19c5-4eeb-9fce-152c2f0e0fef</t>
  </si>
  <si>
    <t>a8fb7821-86aa-4ee9-b86b-63b5302cef71</t>
  </si>
  <si>
    <t>278d1ded-b395-40a2-b0ee-1270592be656</t>
  </si>
  <si>
    <t>Unni Lata</t>
  </si>
  <si>
    <t>83026624-5c76-4e85-813e-ddc55a3155b8</t>
  </si>
  <si>
    <t>e992c7c0-7438-4369-8ca1-943d15cf1a48</t>
  </si>
  <si>
    <t>64899224-d918-489b-9a53-d1299cdd6597</t>
  </si>
  <si>
    <t>Siddharth Mangal</t>
  </si>
  <si>
    <t>1f1afb37-45c9-4232-8188-9a4be3559cb8</t>
  </si>
  <si>
    <t>2b61471d-7077-4a26-99c1-4c84684628f7</t>
  </si>
  <si>
    <t>855db793-55fa-41a1-889f-0c2acb9f5bb3</t>
  </si>
  <si>
    <t>Abha Maharaj</t>
  </si>
  <si>
    <t>608996b1-7e35-4c99-86e0-aae27dadf306</t>
  </si>
  <si>
    <t>b0232e60-a530-4e63-8210-9e2227c219e5</t>
  </si>
  <si>
    <t>778dc61f-f9f2-4bfb-b6f0-f04ce31cabc2</t>
  </si>
  <si>
    <t>Hema Prashad</t>
  </si>
  <si>
    <t>571c0bf4-e0e1-4482-9ea5-b0e638038181</t>
  </si>
  <si>
    <t>213a6f1c-736f-47c7-98a1-43203b7823f3</t>
  </si>
  <si>
    <t>c6773713-e787-4cb6-ab40-4627e532ee59</t>
  </si>
  <si>
    <t>Qabil Butala</t>
  </si>
  <si>
    <t>76146618-a6e7-4ede-9d17-c1f0430e5d5c</t>
  </si>
  <si>
    <t>5d29a8c0-6e95-4653-a292-98486b6ee198</t>
  </si>
  <si>
    <t>Wedding shopping</t>
  </si>
  <si>
    <t>422c4850-144e-46ce-8499-fbabba27b88e</t>
  </si>
  <si>
    <t>Lekha Kohli</t>
  </si>
  <si>
    <t>10f90284-80a8-40e1-922c-1f849f3c4be3</t>
  </si>
  <si>
    <t>df0c37e9-86e1-4b69-9e7b-00ebe360b438</t>
  </si>
  <si>
    <t>Utility service</t>
  </si>
  <si>
    <t>6d3c855a-249e-4989-91ee-284bfe9bc408</t>
  </si>
  <si>
    <t>Lakshmi Sethi</t>
  </si>
  <si>
    <t>Jalandhar</t>
  </si>
  <si>
    <t>Jalandhar Branch</t>
  </si>
  <si>
    <t>9d2cde57-262f-4d7a-b726-f0ae0feb719b</t>
  </si>
  <si>
    <t>19668538-7200-4ed4-8d53-7077ab1d80cd</t>
  </si>
  <si>
    <t>Pharmacy purchase</t>
  </si>
  <si>
    <t>15efd4e3-93eb-490b-8771-daddf8206afc</t>
  </si>
  <si>
    <t>Ikshita Sachdev</t>
  </si>
  <si>
    <t>819990d7-13d8-49fc-b588-288872018f69</t>
  </si>
  <si>
    <t>8f517eb9-f4fe-483f-a0e6-a7387bf657c9</t>
  </si>
  <si>
    <t>41e3c2ae-aed6-4b2e-90e6-a9bf2ebbbb8e</t>
  </si>
  <si>
    <t>Vrishti Ghosh</t>
  </si>
  <si>
    <t>8c28b67e-99bf-435a-8df5-c914565ceaa5</t>
  </si>
  <si>
    <t>672865c1-5d9b-427d-968a-d002e2983524</t>
  </si>
  <si>
    <t>9c0e7398-09c1-43e4-ac53-3df0ac02031b</t>
  </si>
  <si>
    <t>Ekani Tailor</t>
  </si>
  <si>
    <t>Bhavnagar</t>
  </si>
  <si>
    <t>Bhavnagar Branch</t>
  </si>
  <si>
    <t>ddb87f2d-e7e5-4740-80b3-c239f984ae6e</t>
  </si>
  <si>
    <t>a1b58333-1f4d-4582-9a52-475fed73061f</t>
  </si>
  <si>
    <t>Childcare expense</t>
  </si>
  <si>
    <t>4387c8e3-3ffd-4ee5-8e5e-4ccf0362ff5a</t>
  </si>
  <si>
    <t>Charan Sandal</t>
  </si>
  <si>
    <t>Kozhikode</t>
  </si>
  <si>
    <t>Kozhikode Branch</t>
  </si>
  <si>
    <t>22f74b90-75ac-4a55-8ff1-33aa81a345a4</t>
  </si>
  <si>
    <t>40d7ed2a-97b5-4750-b3df-747c2234ff3b</t>
  </si>
  <si>
    <t>e8f7837d-101d-4385-a330-1580a8f839d0</t>
  </si>
  <si>
    <t>Ethan Sachdev</t>
  </si>
  <si>
    <t>93747f7b-54b5-4528-95b7-e8273d3e9ee5</t>
  </si>
  <si>
    <t>58ebf578-98e4-46b6-a3c5-1571ff808cf8</t>
  </si>
  <si>
    <t>08ab0c91-c96e-41d7-95fb-311f712dbea4</t>
  </si>
  <si>
    <t>Yochana Sachdev</t>
  </si>
  <si>
    <t>1e02a310-c55a-4e2e-becc-b196432ef101</t>
  </si>
  <si>
    <t>d4b5c9a1-8f6d-4cf8-b56f-08fb44641154</t>
  </si>
  <si>
    <t>3746b78b-6a94-466f-b4e4-7f5360b9b049</t>
  </si>
  <si>
    <t>Onveer Goel</t>
  </si>
  <si>
    <t>Rishikesh</t>
  </si>
  <si>
    <t>Rishikesh Branch</t>
  </si>
  <si>
    <t>e0c727fa-3fee-4125-b102-aff814063dbd</t>
  </si>
  <si>
    <t>957069c4-06ca-4251-8da6-e52f5a2f689d</t>
  </si>
  <si>
    <t>343de9c1-d072-4707-b1ac-f81bcf8cb9fe</t>
  </si>
  <si>
    <t>Tejas Contractor</t>
  </si>
  <si>
    <t>39b22d86-bf9b-4dfe-85f9-ba45ab0afdc6</t>
  </si>
  <si>
    <t>b31347ae-6022-4447-b333-857e825fe3b9</t>
  </si>
  <si>
    <t>c82fadd8-39e1-4008-a6b0-694786ec869b</t>
  </si>
  <si>
    <t>Fitan Madan</t>
  </si>
  <si>
    <t>e3b1cdc0-1aab-467a-bd6c-a440612b4677</t>
  </si>
  <si>
    <t>de2b0904-20b9-4c5e-a3f3-09abf90a5d68</t>
  </si>
  <si>
    <t>Document notarization</t>
  </si>
  <si>
    <t>ee1c2688-ff31-4fbd-963c-0d68d5d42545</t>
  </si>
  <si>
    <t>Faqid Sundaram</t>
  </si>
  <si>
    <t>c7d4f59b-b2c8-47de-8d04-2d84cffc5fb8</t>
  </si>
  <si>
    <t>d1ce1bfc-dea3-4905-9bac-49288a08618e</t>
  </si>
  <si>
    <t>e3682ce6-8469-43f9-8e66-729cc8674668</t>
  </si>
  <si>
    <t>Damini Kala</t>
  </si>
  <si>
    <t>80cccb2a-af70-4407-b45d-98ef8a85f24f</t>
  </si>
  <si>
    <t>e9c2b3d9-6420-4a01-84dd-ae3c6a81aee3</t>
  </si>
  <si>
    <t>dfe796c2-f5ba-4092-b18c-391063572c7b</t>
  </si>
  <si>
    <t>Samaksh Konda</t>
  </si>
  <si>
    <t>8f06f2f2-743a-42ad-992b-59e263c3059d</t>
  </si>
  <si>
    <t>4221c706-846a-4521-9d98-bb0d4857afbb</t>
  </si>
  <si>
    <t>Senior citizen care</t>
  </si>
  <si>
    <t>646f76f1-9c47-4e19-8657-51fab13968ea</t>
  </si>
  <si>
    <t>Udyati Krishnan</t>
  </si>
  <si>
    <t>Gwalior</t>
  </si>
  <si>
    <t>Gwalior Branch</t>
  </si>
  <si>
    <t>3b5bcd0f-a056-42b5-86b7-754d5471578d</t>
  </si>
  <si>
    <t>d71e5c93-b412-412b-bd05-4dbcb15f25cf</t>
  </si>
  <si>
    <t>367a7178-74b3-49ca-933a-9ce79ccb0e73</t>
  </si>
  <si>
    <t>Nimrat Choudhary</t>
  </si>
  <si>
    <t>9f1f582c-9a05-435e-a06a-acadefd93aa1</t>
  </si>
  <si>
    <t>8a9077ad-1c16-4cae-a995-aa447ae40f5b</t>
  </si>
  <si>
    <t>c10b9bfc-d987-4b51-a8a4-cc9ebaa40f0f</t>
  </si>
  <si>
    <t>Geetika Subramaniam</t>
  </si>
  <si>
    <t>3aa67f79-f23a-462b-9bf6-1c7391b204fc</t>
  </si>
  <si>
    <t>6b21a851-1a98-49ab-b097-2d5a24ac5eac</t>
  </si>
  <si>
    <t>8d561bb6-c4ef-44c9-9a4c-a422c92bcb3b</t>
  </si>
  <si>
    <t>Isaiah Pandit</t>
  </si>
  <si>
    <t>Nainital</t>
  </si>
  <si>
    <t>Nainital Branch</t>
  </si>
  <si>
    <t>5cb6f87f-48de-4c8b-a3a1-1f20b2ce795e</t>
  </si>
  <si>
    <t>0e43cb76-73c6-4828-8a54-68576f47821e</t>
  </si>
  <si>
    <t>Legal services payment</t>
  </si>
  <si>
    <t>67496308-fd9b-48eb-95be-4f936b49d34f</t>
  </si>
  <si>
    <t>Ucchal Bava</t>
  </si>
  <si>
    <t>c2230140-8ea0-4a96-87f4-d58c0d4b2d9a</t>
  </si>
  <si>
    <t>bc0bdadb-52c5-423d-8aa4-847ad96729ba</t>
  </si>
  <si>
    <t>80cf522e-c25b-498a-b2ba-67ddca69a2c4</t>
  </si>
  <si>
    <t>Zaid Chana</t>
  </si>
  <si>
    <t>9bd718af-e0a8-409a-a1b4-9d010f3ab2b8</t>
  </si>
  <si>
    <t>d58b2286-4b99-41b2-a8f9-cc04fea16fde</t>
  </si>
  <si>
    <t>c7b7e4a5-7355-49ea-9c5e-c088df0b4328</t>
  </si>
  <si>
    <t>Aachal Din</t>
  </si>
  <si>
    <t>Asansol</t>
  </si>
  <si>
    <t>Asansol Branch</t>
  </si>
  <si>
    <t>8db95788-433f-4881-b2a5-53529e7d5ab8</t>
  </si>
  <si>
    <t>1cac6f8b-b24c-4225-a00e-f32b365d4977</t>
  </si>
  <si>
    <t>a7cdfcfd-db78-42d6-96e5-6784dbb35bef</t>
  </si>
  <si>
    <t>Zansi Verma</t>
  </si>
  <si>
    <t>3e0b6e95-128a-44e8-ae99-9b9e8186404a</t>
  </si>
  <si>
    <t>cafe69de-aa38-4b29-a35d-8c57fb5305d9</t>
  </si>
  <si>
    <t>a5012736-6284-4128-a56d-821e7c213274</t>
  </si>
  <si>
    <t>Mekhala Doshi</t>
  </si>
  <si>
    <t>6ba7f128-8aef-4de0-9d60-fe1f59e563b4</t>
  </si>
  <si>
    <t>4e032bbb-07f9-4abe-a6ee-e6370a0a7d58</t>
  </si>
  <si>
    <t>7983f9fb-6434-41c3-a77d-bc17b038f627</t>
  </si>
  <si>
    <t>Ronith Narain</t>
  </si>
  <si>
    <t>af6fda97-e1cb-49b7-8505-4f0886eb71d2</t>
  </si>
  <si>
    <t>2d572208-9a79-4a7b-9eb1-de2f9b333868</t>
  </si>
  <si>
    <t>Training course fee</t>
  </si>
  <si>
    <t>4d10efa8-d4d4-4968-848e-a762dc1eabad</t>
  </si>
  <si>
    <t>Farhan Ganesh</t>
  </si>
  <si>
    <t>f9b2c3b2-2200-4aac-9c5e-c39c6d928d4b</t>
  </si>
  <si>
    <t>0a20322c-eef0-4973-98d9-c71787be36c1</t>
  </si>
  <si>
    <t>91d8ef9e-3cb0-4c6b-b113-0166b74a24e7</t>
  </si>
  <si>
    <t>Chasmum Grover</t>
  </si>
  <si>
    <t>Mangan</t>
  </si>
  <si>
    <t>Mangan Branch</t>
  </si>
  <si>
    <t>cb73f7a8-ded8-4a44-8aec-2e59934cfbf6</t>
  </si>
  <si>
    <t>c38d90f2-4e5c-4d11-9f4d-f50f61ff1101</t>
  </si>
  <si>
    <t>121c2dd2-1dc2-4adc-a29f-0b26df19cc38</t>
  </si>
  <si>
    <t>Chameli Borah</t>
  </si>
  <si>
    <t>c4a55bb8-6a28-4444-aa47-147b3e88d7e6</t>
  </si>
  <si>
    <t>e31b3413-e103-4300-8944-f11e77d132bc</t>
  </si>
  <si>
    <t>621d8fda-d92f-477d-b11d-6edd4c2f849d</t>
  </si>
  <si>
    <t>Omisha Raghavan</t>
  </si>
  <si>
    <t>4ba75545-e455-48e3-b93c-7f2149837709</t>
  </si>
  <si>
    <t>b6504e2c-6aad-47ab-a703-0d3abcb00481</t>
  </si>
  <si>
    <t>33cb98ed-af36-4d6b-977f-c377db979ef8</t>
  </si>
  <si>
    <t>Sai Sehgal</t>
  </si>
  <si>
    <t>Kochi</t>
  </si>
  <si>
    <t>Kochi Branch</t>
  </si>
  <si>
    <t>9fea2fbc-3563-493a-a4e4-9f72dc153337</t>
  </si>
  <si>
    <t>faea8fce-a789-4ef0-a99e-c2628be6d114</t>
  </si>
  <si>
    <t>Home renovation</t>
  </si>
  <si>
    <t>d9aefaf7-a960-4742-940a-df80ba46bc70</t>
  </si>
  <si>
    <t>Bakhshi Ahluwalia</t>
  </si>
  <si>
    <t>36031cdd-7bf2-4d4a-a0dd-de4ed8cb16e9</t>
  </si>
  <si>
    <t>1db04ab6-acad-41fa-98e3-26bf6ed54d01</t>
  </si>
  <si>
    <t>Travel expenses</t>
  </si>
  <si>
    <t>0e39a712-9863-40df-b1b9-5650139fb9dc</t>
  </si>
  <si>
    <t>Yochana Batra</t>
  </si>
  <si>
    <t>446b08c9-fb52-42d0-834e-7fa8d84c4167</t>
  </si>
  <si>
    <t>bd00078e-e8ed-4442-92f0-715945b9d61c</t>
  </si>
  <si>
    <t>ba7293b8-7c2a-4fab-8e00-09bc90af5115</t>
  </si>
  <si>
    <t>Vedika Loyal</t>
  </si>
  <si>
    <t>005a0da9-ebdc-4e4b-9b42-2e51c7b21810</t>
  </si>
  <si>
    <t>9be4f829-5bec-4f71-a216-8910fd93ac58</t>
  </si>
  <si>
    <t>a8a41332-8156-4d45-8198-cd7078ea20b6</t>
  </si>
  <si>
    <t>Nidhi Sagar</t>
  </si>
  <si>
    <t>e112cf17-f646-44bb-916f-0111b5093eff</t>
  </si>
  <si>
    <t>2b376965-a9c2-4df3-b0cf-4e821ce20e89</t>
  </si>
  <si>
    <t>876fc63d-f2ac-4cf1-b44c-f15e87c3ffd3</t>
  </si>
  <si>
    <t>Farhan Sibal</t>
  </si>
  <si>
    <t>d8e2d644-7c4e-4158-a5d4-13e59ef4b908</t>
  </si>
  <si>
    <t>bcfed57c-68b7-4079-a0e9-43c4c23e0fa7</t>
  </si>
  <si>
    <t>ecf59dd5-6b24-4335-b370-f7d0e13139d2</t>
  </si>
  <si>
    <t>Lakshit Bumb</t>
  </si>
  <si>
    <t>3daf547e-2801-42fd-9fbc-54bac0c67b34</t>
  </si>
  <si>
    <t>43294cea-5a3f-4c62-8088-cd57ccc3d1cd</t>
  </si>
  <si>
    <t>7d826268-8e60-4a08-bbf9-15026c6f3853</t>
  </si>
  <si>
    <t>Faras Konda</t>
  </si>
  <si>
    <t>Silchar</t>
  </si>
  <si>
    <t>Silchar Branch</t>
  </si>
  <si>
    <t>39f10a92-6e91-4143-85ee-658f9a649f2a</t>
  </si>
  <si>
    <t>695a4f6b-38e5-405d-9f6e-81496bbea495</t>
  </si>
  <si>
    <t>d405d800-8ea1-4070-a5e7-e74b3a436e9e</t>
  </si>
  <si>
    <t>Ojas Aurora</t>
  </si>
  <si>
    <t>86618a93-ca9c-4405-9ebb-1f7f7c1de558</t>
  </si>
  <si>
    <t>6da33403-01a8-42c3-8a10-180636e2358c</t>
  </si>
  <si>
    <t>Travel insurance</t>
  </si>
  <si>
    <t>209c85db-f7b6-4ab4-bf61-8ec4f26cada7</t>
  </si>
  <si>
    <t>Sai Brahmbhatt</t>
  </si>
  <si>
    <t>a402d180-83c6-417c-95c0-22bcfc89045c</t>
  </si>
  <si>
    <t>54700ec8-3b4d-47df-b618-4d94d0c702ee</t>
  </si>
  <si>
    <t>5b68d5c3-5bd1-41f6-85b2-1025ec5277e2</t>
  </si>
  <si>
    <t>Alexander Ben</t>
  </si>
  <si>
    <t>5993b0ac-cfe0-402a-8431-48f6722315b4</t>
  </si>
  <si>
    <t>e3b76c8c-51ee-40b1-ad2f-2a67399c461f</t>
  </si>
  <si>
    <t>Loan repayment</t>
  </si>
  <si>
    <t>5fcd16d3-2f8a-498e-ae39-e8e6752f31c7</t>
  </si>
  <si>
    <t>Yashodhara Bahri</t>
  </si>
  <si>
    <t>cab3b507-fb01-44ea-9ed7-6ba7cef20284</t>
  </si>
  <si>
    <t>885d0f6d-81cb-40e8-8728-cd926343deea</t>
  </si>
  <si>
    <t>266dc5eb-a49e-4d47-b513-da8b234efe2f</t>
  </si>
  <si>
    <t>Prisha Cherian</t>
  </si>
  <si>
    <t>9ffedff9-6fa8-4667-9d4e-3ab5aadf2324</t>
  </si>
  <si>
    <t>c457d66d-34d0-4889-b837-9713741065d8</t>
  </si>
  <si>
    <t>6588960e-3a34-426d-b7bd-6a863f722f9d</t>
  </si>
  <si>
    <t>Ikshita Halder</t>
  </si>
  <si>
    <t>5e72ab83-10ed-4b51-812d-e39f99632119</t>
  </si>
  <si>
    <t>27a07cce-a1cb-47ff-b3ac-ab1f4739d1e3</t>
  </si>
  <si>
    <t>9ef9f3e7-2ab2-4952-b310-df827e0c614a</t>
  </si>
  <si>
    <t>Inaya Dhar</t>
  </si>
  <si>
    <t>47a9242a-e372-477d-acd2-1ebea2fcb08f</t>
  </si>
  <si>
    <t>48f95086-62d9-45af-ba6f-c289bc32ea02</t>
  </si>
  <si>
    <t>1e9255bc-7ea4-4925-91c6-f6c3eb2f61dc</t>
  </si>
  <si>
    <t>Saanvi Mammen</t>
  </si>
  <si>
    <t>072e38b8-7198-40f3-8ceb-257517c20124</t>
  </si>
  <si>
    <t>bc972c7f-4d97-4593-85ec-f379527b3f07</t>
  </si>
  <si>
    <t>5642edd0-44cc-4af1-b04c-3a399bd32540</t>
  </si>
  <si>
    <t>Amrita Korpal</t>
  </si>
  <si>
    <t>d2004b16-3b74-4bc9-b281-ae56eb72865b</t>
  </si>
  <si>
    <t>3253ca99-1f3a-462b-a914-ae7067aa6835</t>
  </si>
  <si>
    <t>1362d9c2-ecd5-4705-a2d0-b869d73946d6</t>
  </si>
  <si>
    <t>Baljiwan Karpe</t>
  </si>
  <si>
    <t>e164fb12-d059-4452-82a8-cbd9822aeda1</t>
  </si>
  <si>
    <t>85d19d8f-e9bb-427f-81f7-e1c2826ad5fd</t>
  </si>
  <si>
    <t>69908aa7-4535-461c-ace3-04d033ede321</t>
  </si>
  <si>
    <t>Banjeet Sarkar</t>
  </si>
  <si>
    <t>bed45ca1-8850-4ee8-aee0-9073f526a62a</t>
  </si>
  <si>
    <t>51cda8c0-1417-4a60-a6a0-866a683550ab</t>
  </si>
  <si>
    <t>Bank fee</t>
  </si>
  <si>
    <t>78a39437-022f-4ce5-a387-4f723e52dec1</t>
  </si>
  <si>
    <t>Nirja Chakrabarti</t>
  </si>
  <si>
    <t>d510bbec-08a8-4024-96fa-cd353123fa2c</t>
  </si>
  <si>
    <t>d870abd1-0b40-4a15-bc2d-1a59f130dda0</t>
  </si>
  <si>
    <t>b31332ef-b5d4-4cb3-9ce1-536e9d062cda</t>
  </si>
  <si>
    <t>Gunbir Purohit</t>
  </si>
  <si>
    <t>8f2dbdee-1cdc-4d21-a2dc-ae805df3f42a</t>
  </si>
  <si>
    <t>d574a20c-1fe5-43b9-9a1e-77acc7dd09df</t>
  </si>
  <si>
    <t>Political donation</t>
  </si>
  <si>
    <t>d204c944-4f25-44b9-b421-5e82d5684536</t>
  </si>
  <si>
    <t>Aryan Banerjee</t>
  </si>
  <si>
    <t>b7bb8884-2ba6-46ce-b954-6c5943ab5800</t>
  </si>
  <si>
    <t>c6f7b383-3fbe-4ed6-aac6-578fff4e91cd</t>
  </si>
  <si>
    <t>bc9df225-ab2c-4fd3-9128-986690b68bad</t>
  </si>
  <si>
    <t>Rajata Ramachandran</t>
  </si>
  <si>
    <t>848f7af9-a0cc-4b6c-be25-2fd36724884e</t>
  </si>
  <si>
    <t>672b1c70-9ea7-4d6f-ab28-4deb1cf937cc</t>
  </si>
  <si>
    <t>54ee2c0d-919d-4413-b9fd-70bb28dc72a7</t>
  </si>
  <si>
    <t>Girindra Ramanathan</t>
  </si>
  <si>
    <t>c957ab63-b2f3-464c-bb40-1b90a003869d</t>
  </si>
  <si>
    <t>3447416a-409f-4e41-80af-9b4a1453f1cb</t>
  </si>
  <si>
    <t>b14cc879-1d97-4b6b-beb9-aceb328956b3</t>
  </si>
  <si>
    <t>Dhruv Jha</t>
  </si>
  <si>
    <t>784894d5-e9dd-4776-8960-ac8d971b2c42</t>
  </si>
  <si>
    <t>9d4b33c0-79eb-439f-babf-e4f6f41d9cff</t>
  </si>
  <si>
    <t>Furniture purchase</t>
  </si>
  <si>
    <t>816c234c-b326-41ab-8b48-bc31c7fc7a36</t>
  </si>
  <si>
    <t>Inaya Handa</t>
  </si>
  <si>
    <t>90aa3e4d-eb73-41a7-a556-50d29f95b220</t>
  </si>
  <si>
    <t>864d08ad-512f-43a1-8cf7-1ceb3fc7ad76</t>
  </si>
  <si>
    <t>2b400b26-de9c-4f5e-a7b2-5b867e4157e2</t>
  </si>
  <si>
    <t>Matthew Gala</t>
  </si>
  <si>
    <t>bd9f2ea4-ccd0-4974-ba50-1481232005cb</t>
  </si>
  <si>
    <t>b49adf68-c5d9-40b2-b531-68f026bf5332</t>
  </si>
  <si>
    <t>Utility bill payment</t>
  </si>
  <si>
    <t>911f5433-a5e3-44d5-ac5e-41f6daeb3f2e</t>
  </si>
  <si>
    <t>Ekbal Barad</t>
  </si>
  <si>
    <t>826a66b6-5400-4bfa-bac5-6f12e2c2eb6f</t>
  </si>
  <si>
    <t>406fbfc4-e233-4949-a503-7d7a666e62d6</t>
  </si>
  <si>
    <t>Customer service charge</t>
  </si>
  <si>
    <t>24f9da6d-622c-4c1f-85e0-3c15e75d3985</t>
  </si>
  <si>
    <t>Dalaja Ramachandran</t>
  </si>
  <si>
    <t>37413bd4-b9be-48fa-9f81-80eed54bef7c</t>
  </si>
  <si>
    <t>887580bc-8a9c-487c-8e47-116289e96f2e</t>
  </si>
  <si>
    <t>dc8b77c0-5b8c-47b1-9329-6b934c2900f9</t>
  </si>
  <si>
    <t>Dhriti Ben</t>
  </si>
  <si>
    <t>c1f00290-3994-4578-bc6d-d683d4e7bb1d</t>
  </si>
  <si>
    <t>29c18311-d189-4c74-9eed-9d24015cdb75</t>
  </si>
  <si>
    <t>e368fc85-85b5-45d1-8d99-22676198b470</t>
  </si>
  <si>
    <t>Dalbir Grover</t>
  </si>
  <si>
    <t>eaa169f5-371c-4eb3-b37b-6519e618bab9</t>
  </si>
  <si>
    <t>8da600cf-01f0-424d-90b9-09223235f610</t>
  </si>
  <si>
    <t>fabfab22-fe33-4e55-85c0-dcd12dba6299</t>
  </si>
  <si>
    <t>Ekavir Sastry</t>
  </si>
  <si>
    <t>6ca2cf9b-6196-4e47-8db1-4e061453fc41</t>
  </si>
  <si>
    <t>000978b2-a429-4271-a275-3ca30ec71236</t>
  </si>
  <si>
    <t>c5de3117-727f-436d-a23f-99c906d0d4dc</t>
  </si>
  <si>
    <t>Falak Guha</t>
  </si>
  <si>
    <t>b4b8f8fa-45aa-4585-8ef7-ccde1bf0fa8f</t>
  </si>
  <si>
    <t>e2ee51a8-dd09-4392-a721-2d473705e916</t>
  </si>
  <si>
    <t>e3d2b010-9bcb-461a-a64b-769ae019af95</t>
  </si>
  <si>
    <t>Bina Choudhary</t>
  </si>
  <si>
    <t>cb5648f5-7c6b-487a-a649-856cc2c3ee7b</t>
  </si>
  <si>
    <t>00a74b5e-2e23-4a16-b62c-5fa27056ab3f</t>
  </si>
  <si>
    <t>Gifts for parents</t>
  </si>
  <si>
    <t>b3579420-c92a-4363-a0f2-79464dd94030</t>
  </si>
  <si>
    <t>Waida Sethi</t>
  </si>
  <si>
    <t>d6ed56cc-bbbf-4247-b351-38cf91b35c73</t>
  </si>
  <si>
    <t>41d47605-cc7b-432f-baa6-06c7a27fc995</t>
  </si>
  <si>
    <t>c16e516e-91d4-4dae-9e93-ab16a4cefc1b</t>
  </si>
  <si>
    <t>Orinder Sami</t>
  </si>
  <si>
    <t>4a265da6-318b-4c3f-a264-9a1a3b162a63</t>
  </si>
  <si>
    <t>9551ca14-8972-4e6a-94a1-7fe636e2628e</t>
  </si>
  <si>
    <t>0b975c4f-cdcf-4ad7-8de1-3c403cee2392</t>
  </si>
  <si>
    <t>Ikshita Keer</t>
  </si>
  <si>
    <t>2ad58159-7c52-45e0-b80a-9de3e0bf5874</t>
  </si>
  <si>
    <t>4e9fa32f-1fe8-4ab4-8b06-9468579f7faa</t>
  </si>
  <si>
    <t>a3515a7b-9e97-4e23-98d1-5fa4f7224ccd</t>
  </si>
  <si>
    <t>Dhruv Narayan</t>
  </si>
  <si>
    <t>975b8567-1aeb-4760-9d0b-27eb2849deed</t>
  </si>
  <si>
    <t>4efc4e76-eeb1-4b89-b41e-0d7917a8d2b7</t>
  </si>
  <si>
    <t>a95533c4-7d7c-40e2-af4d-d08a0d31fb7b</t>
  </si>
  <si>
    <t>Bhavini Purohit</t>
  </si>
  <si>
    <t>93a76732-f9c2-4bee-8ed3-f5dd41badfbd</t>
  </si>
  <si>
    <t>92efe9d0-e861-4fb3-ad41-89b9903830f1</t>
  </si>
  <si>
    <t>0c365dc6-8931-4fa8-a96b-3cb2540c1692</t>
  </si>
  <si>
    <t>Falan Sha</t>
  </si>
  <si>
    <t>c5ebd95b-b334-4d06-9343-9b4fdcdc42a4</t>
  </si>
  <si>
    <t>70ec93e8-bbe8-4f0a-9b0e-147f7a773ac9</t>
  </si>
  <si>
    <t>dd7d5af9-1647-4baa-8571-e6aa23221b97</t>
  </si>
  <si>
    <t>Urvashi Ravel</t>
  </si>
  <si>
    <t>Itanagar</t>
  </si>
  <si>
    <t>Itanagar Branch</t>
  </si>
  <si>
    <t>a8737f68-4c4f-4c1c-901d-daf67f9d1c02</t>
  </si>
  <si>
    <t>3b881b07-ce9a-4d85-b481-050a28922543</t>
  </si>
  <si>
    <t>Online software purchase</t>
  </si>
  <si>
    <t>d308693a-1337-486f-af22-1efd668343e0</t>
  </si>
  <si>
    <t>Ladli Dâ€™Alia</t>
  </si>
  <si>
    <t>cc18b039-84aa-4810-b93d-89462fec57d7</t>
  </si>
  <si>
    <t>2c4ddc79-9677-4e25-b988-491b0ab51244</t>
  </si>
  <si>
    <t>58215786-6b87-4408-8dac-7eaaec801fe3</t>
  </si>
  <si>
    <t>Siddharth Venkatesh</t>
  </si>
  <si>
    <t>c738ac64-294b-454d-9f42-6c4ffd234bab</t>
  </si>
  <si>
    <t>1458ef40-5215-4f3f-8e01-aef437f9219c</t>
  </si>
  <si>
    <t>23cd0b04-bd80-4ba0-9cca-b55c9edbb603</t>
  </si>
  <si>
    <t>Zayyan Sethi</t>
  </si>
  <si>
    <t>Warangal</t>
  </si>
  <si>
    <t>Warangal Branch</t>
  </si>
  <si>
    <t>01e3f865-3698-44f6-a619-5b148ae86d47</t>
  </si>
  <si>
    <t>377c3fee-6d97-428e-aef2-2a21f0a33915</t>
  </si>
  <si>
    <t>c8162e23-e0a2-44c7-9a9c-62405bbabd35</t>
  </si>
  <si>
    <t>Gopal Dâ€™Alia</t>
  </si>
  <si>
    <t>Kullu</t>
  </si>
  <si>
    <t>Kullu Branch</t>
  </si>
  <si>
    <t>5607c791-78dd-47db-8695-a407ed02da94</t>
  </si>
  <si>
    <t>5cbdadae-1081-42b4-a36f-5a8370270286</t>
  </si>
  <si>
    <t>4d5815a1-f622-481f-9d24-8165858a7c03</t>
  </si>
  <si>
    <t>Upkaar Chacko</t>
  </si>
  <si>
    <t>ff109e25-d494-4bc2-bfae-9dfc06fefeb9</t>
  </si>
  <si>
    <t>f47fe37a-9ceb-4f6a-99f5-0a21d10ff76d</t>
  </si>
  <si>
    <t>Ticket booking</t>
  </si>
  <si>
    <t>55c1a88b-a56c-4440-ab23-9a0bb9f661f1</t>
  </si>
  <si>
    <t>Nisha Pillay</t>
  </si>
  <si>
    <t>ecb1ed5d-b163-4241-ba64-178215cf90f1</t>
  </si>
  <si>
    <t>18824146-c4a5-46f6-a614-cc7dd51525bc</t>
  </si>
  <si>
    <t>082deee8-87d2-4dc3-bef1-b7402fc82ca8</t>
  </si>
  <si>
    <t>Damini Bail</t>
  </si>
  <si>
    <t>998df691-4f55-4c99-86c1-9dee6543c524</t>
  </si>
  <si>
    <t>2259b170-56ae-4be2-8c92-e15ca357fcce</t>
  </si>
  <si>
    <t>397e3e83-193c-41c5-a940-42e8dda6825b</t>
  </si>
  <si>
    <t>Qasim Gokhale</t>
  </si>
  <si>
    <t>bc4f539a-a56d-4fd0-b57a-fe68d4503a0b</t>
  </si>
  <si>
    <t>e4ce5a1b-8146-4a40-8b23-753932be0651</t>
  </si>
  <si>
    <t>88fc5e98-79a0-44fc-bff5-59f2100a8727</t>
  </si>
  <si>
    <t>Krisha Ben</t>
  </si>
  <si>
    <t>e2974a56-f16c-4aa1-98d6-29eb10eebd25</t>
  </si>
  <si>
    <t>ebfb6871-cf9f-430e-8a1a-da4fc99b8aff</t>
  </si>
  <si>
    <t>8be6c35d-52b6-4ffa-a4f6-675a44b8b37d</t>
  </si>
  <si>
    <t>Rachita Yogi</t>
  </si>
  <si>
    <t>5740ad71-ac06-4237-a7a8-cf9069a8ffd3</t>
  </si>
  <si>
    <t>700f70b7-0eb0-42b7-967b-5c63cad13752</t>
  </si>
  <si>
    <t>Spa treatment</t>
  </si>
  <si>
    <t>c7621b32-f9df-4bd5-ae23-fc0aabc12449</t>
  </si>
  <si>
    <t>Nitara Agrawal</t>
  </si>
  <si>
    <t>28412c74-a88a-4d85-9aff-a0ff6e185e7f</t>
  </si>
  <si>
    <t>d908cf43-3981-487c-bda3-07da676a2da6</t>
  </si>
  <si>
    <t>603516dc-f27a-4252-bf28-3b2592bb03f6</t>
  </si>
  <si>
    <t>Omisha Sibal</t>
  </si>
  <si>
    <t>Bangalore</t>
  </si>
  <si>
    <t>Bangalore Branch</t>
  </si>
  <si>
    <t>25b24154-5729-4343-897a-daa0bca62d3e</t>
  </si>
  <si>
    <t>de182535-6c92-4828-bc87-f63aabbf6cf5</t>
  </si>
  <si>
    <t>9fcfbd2b-769b-478e-9899-05a20474081d</t>
  </si>
  <si>
    <t>Vivaan Jhaveri</t>
  </si>
  <si>
    <t>43c8a596-682a-4fed-9f46-82daf9809e9d</t>
  </si>
  <si>
    <t>0a59e692-1b77-4b15-956a-50198b07986a</t>
  </si>
  <si>
    <t>e08ba5f8-bd6e-468c-97aa-7a016e22efe3</t>
  </si>
  <si>
    <t>Lakshmi Dixit</t>
  </si>
  <si>
    <t>ea31f16d-dc6e-44c6-97dc-ab1930ae5e94</t>
  </si>
  <si>
    <t>feb2ae90-aebb-4831-99a3-e124d62f4b3b</t>
  </si>
  <si>
    <t>db1ee59f-2d7c-4e31-9343-1dd94a36f891</t>
  </si>
  <si>
    <t>Yashvi Bakshi</t>
  </si>
  <si>
    <t>1344ca23-56be-4fe8-b59a-33b1b077e924</t>
  </si>
  <si>
    <t>1273b6cb-db5d-4ea6-8748-a2500028cfef</t>
  </si>
  <si>
    <t>f5ae9bde-841d-467f-a487-d2adc324c650</t>
  </si>
  <si>
    <t>Udyati Vig</t>
  </si>
  <si>
    <t>Haridwar</t>
  </si>
  <si>
    <t>Haridwar Branch</t>
  </si>
  <si>
    <t>97901eb9-ab3f-4c94-ae25-db9dc293ef58</t>
  </si>
  <si>
    <t>6ec795e7-4dd9-4a28-bd46-c5b1928e3655</t>
  </si>
  <si>
    <t>Flight booking</t>
  </si>
  <si>
    <t>6f3427bc-ac81-492e-8c52-52cba4c097f8</t>
  </si>
  <si>
    <t>Tristan Panchal</t>
  </si>
  <si>
    <t>9f91c3b5-6264-45bb-ae08-3745cb2ff9b3</t>
  </si>
  <si>
    <t>f347a331-5d22-4dfb-8257-6e66beefdc45</t>
  </si>
  <si>
    <t>178a4125-971a-4e90-a7b5-a36061ad49c7</t>
  </si>
  <si>
    <t>Jagat Balay</t>
  </si>
  <si>
    <t>096302f6-fcd8-4fed-86f6-ee986c1abfad</t>
  </si>
  <si>
    <t>42de0a81-f86e-476a-a258-b8aa90f296f5</t>
  </si>
  <si>
    <t>Movie tickets</t>
  </si>
  <si>
    <t>7145f175-3c97-41e3-aa4e-cdfa25178095</t>
  </si>
  <si>
    <t>Raagini Vala</t>
  </si>
  <si>
    <t>39f8b0e5-bfdf-4b8b-afd0-1141f334c441</t>
  </si>
  <si>
    <t>24de474d-8581-43c0-9521-82beed1ff6d7</t>
  </si>
  <si>
    <t>90445a17-0a28-48b4-ad53-f258bed37fa4</t>
  </si>
  <si>
    <t>Chameli Korpal</t>
  </si>
  <si>
    <t>316ba8e2-aac8-4a05-8de4-4f4fe60a4f72</t>
  </si>
  <si>
    <t>06ca8fd5-5b98-47f1-9938-34d64dd674f3</t>
  </si>
  <si>
    <t>050e55c1-d2c6-4b44-a9b0-6b78e5b05a4f</t>
  </si>
  <si>
    <t>Viraj Narayan</t>
  </si>
  <si>
    <t>3505710d-4dfc-4e5d-8581-ea1b6089a7a8</t>
  </si>
  <si>
    <t>bf0014d4-d906-4acf-adfe-6f3090c6947b</t>
  </si>
  <si>
    <t>a817beca-2a5a-4665-a2b4-a59aa86875c3</t>
  </si>
  <si>
    <t>Shivani Gupta</t>
  </si>
  <si>
    <t>10ed5800-b54b-4175-84b8-3b31cc5f99e9</t>
  </si>
  <si>
    <t>da1218ff-3455-4898-b6af-69c2560310c7</t>
  </si>
  <si>
    <t>ece8a343-4939-4890-8ef0-2f074b3616f0</t>
  </si>
  <si>
    <t>Arjun Jayaraman</t>
  </si>
  <si>
    <t>9f046922-a2c5-4b4a-bf82-2da82d22ecb0</t>
  </si>
  <si>
    <t>4a88e3ee-6703-4223-b1e6-0cfcb2ed7eaa</t>
  </si>
  <si>
    <t>73f94cc5-b7c7-415d-b08c-9505c702e97c</t>
  </si>
  <si>
    <t>Gabriel Gour</t>
  </si>
  <si>
    <t>8fd920e1-38d0-4cdc-9064-736d6e9c794b</t>
  </si>
  <si>
    <t>78d8db87-9c01-418b-9a6e-fd2177d008c9</t>
  </si>
  <si>
    <t>10c491fc-5ca1-483d-9cab-4e95b7494027</t>
  </si>
  <si>
    <t>Vihaan Bhakta</t>
  </si>
  <si>
    <t>65dec2ee-2c32-41b1-b5d5-78da8629f8d2</t>
  </si>
  <si>
    <t>f9de9710-24a2-4859-9426-c628f653ee19</t>
  </si>
  <si>
    <t>31d629b4-8a36-4a9f-a30c-2f86312d4194</t>
  </si>
  <si>
    <t>Hemani Sagar</t>
  </si>
  <si>
    <t>2b129b2e-1524-46a4-88de-da09eb36cd43</t>
  </si>
  <si>
    <t>f5cd7087-538c-4c32-8f4b-19a5bff2f77f</t>
  </si>
  <si>
    <t>aad44904-f36f-431d-8a15-a0d93137e479</t>
  </si>
  <si>
    <t>Andrew Dass</t>
  </si>
  <si>
    <t>930f4939-7336-4e8e-8a09-96f3414348c0</t>
  </si>
  <si>
    <t>db30e592-6f2b-479f-a643-3965d7276f11</t>
  </si>
  <si>
    <t>b461b3a8-0f4d-4834-bb47-cc7b3d665bfe</t>
  </si>
  <si>
    <t>Umang Zacharia</t>
  </si>
  <si>
    <t>72a5c283-4a3d-4415-9b20-dff5a0ca3cc1</t>
  </si>
  <si>
    <t>1519b77d-6c43-47ad-89ab-db0482b70974</t>
  </si>
  <si>
    <t>f51ce43c-23a5-415d-bc36-d15a4c8c2059</t>
  </si>
  <si>
    <t>Ranbir Hora</t>
  </si>
  <si>
    <t>cd38e7ec-a324-401f-982e-9dd16ec95f51</t>
  </si>
  <si>
    <t>bf7837d1-14cb-4553-8436-c753ca421604</t>
  </si>
  <si>
    <t>Fuel purchase</t>
  </si>
  <si>
    <t>5d5b46f4-09f0-4c22-a7e5-be73f673ce0c</t>
  </si>
  <si>
    <t>Owen Gera</t>
  </si>
  <si>
    <t>26946df4-49c0-40a2-80a1-4af3bc463d32</t>
  </si>
  <si>
    <t>c6ba0039-7fa7-46d0-9adb-874ea0a9febb</t>
  </si>
  <si>
    <t>b3c8c37e-7852-4e43-8406-2d70c1d2e66c</t>
  </si>
  <si>
    <t>Ishanvi Walia</t>
  </si>
  <si>
    <t>b7f9a30b-7191-4679-b616-2d86911aa143</t>
  </si>
  <si>
    <t>c4a9acf5-a7a0-4de4-b190-cb91e19220c7</t>
  </si>
  <si>
    <t>2b390075-c412-4116-af9e-2cfa213448b5</t>
  </si>
  <si>
    <t>Chandresh Hans</t>
  </si>
  <si>
    <t>260cf19e-7ee8-422e-96d2-2f15cf811c79</t>
  </si>
  <si>
    <t>a7a1c032-6648-4064-9251-78ff2ec468c6</t>
  </si>
  <si>
    <t>2891644f-e8f6-4036-b1c3-5a417b87702a</t>
  </si>
  <si>
    <t>Balhaar Hayer</t>
  </si>
  <si>
    <t>8e06fdbc-de53-4a05-87a8-0f942a573e16</t>
  </si>
  <si>
    <t>a46c20d8-20da-4dcb-8cf1-a95caa2a490d</t>
  </si>
  <si>
    <t>dea1eace-8bf3-4828-8e06-b72fe336ac1a</t>
  </si>
  <si>
    <t>Michael Mohan</t>
  </si>
  <si>
    <t>e4d331ca-3796-47a9-9339-d28a5c310071</t>
  </si>
  <si>
    <t>3d15f938-494b-4c1d-afdf-31ee7192bc4e</t>
  </si>
  <si>
    <t>a31a993d-826c-4c84-937e-51aedec2571c</t>
  </si>
  <si>
    <t>Om Narula</t>
  </si>
  <si>
    <t>dd6ab7c2-9bfb-4a51-8201-08dfee0a7cc0</t>
  </si>
  <si>
    <t>2dbf75eb-28f4-4e3f-8c7e-e11151aa293c</t>
  </si>
  <si>
    <t>bb1b33b2-edca-4a52-812d-2e76deb66f74</t>
  </si>
  <si>
    <t>Kai Ratta</t>
  </si>
  <si>
    <t>dbde21d5-7fe9-40d5-a6c7-d909d853c3c3</t>
  </si>
  <si>
    <t>01d73901-390d-4a38-a856-f93ca6aca8ec</t>
  </si>
  <si>
    <t>55576f0a-4850-4922-af6b-a127e61947f5</t>
  </si>
  <si>
    <t>Vasana Sastry</t>
  </si>
  <si>
    <t>e4b2ff6e-44fe-4221-aca1-89ed896752ea</t>
  </si>
  <si>
    <t>acf04765-cf92-440b-8fdf-2d1ee7e16b87</t>
  </si>
  <si>
    <t>6c03bc64-e0ec-403d-a0bf-6276aea31a2e</t>
  </si>
  <si>
    <t>Eshana Palla</t>
  </si>
  <si>
    <t>d86f86e4-d073-4cf0-a16a-577f0be4d135</t>
  </si>
  <si>
    <t>7876bc54-a3d3-4297-a18a-c7fe0d2b088b</t>
  </si>
  <si>
    <t>6c3a4066-b5a9-44a0-ae6e-214e2a119444</t>
  </si>
  <si>
    <t>Aditya Mohan</t>
  </si>
  <si>
    <t>b156a4fc-87ad-4a36-95a2-98a6a293013f</t>
  </si>
  <si>
    <t>09a8eaf4-b541-42a1-ac15-fea468f74f19</t>
  </si>
  <si>
    <t>2992d405-7f46-49c1-b1e8-30398f128184</t>
  </si>
  <si>
    <t>Frederick Swaminathan</t>
  </si>
  <si>
    <t>168afed3-d61c-4218-afbb-428b501aa0df</t>
  </si>
  <si>
    <t>94335688-90bc-45f6-99e8-c9fc31af5d99</t>
  </si>
  <si>
    <t>Childrenâ€™s clothing</t>
  </si>
  <si>
    <t>8dddd25e-c4be-4962-b4bf-67adaeb7719f</t>
  </si>
  <si>
    <t>Amara Shukla</t>
  </si>
  <si>
    <t>e033c4f5-36fb-4f5a-aee8-9cf95eca4fb7</t>
  </si>
  <si>
    <t>aae792ba-0d68-4e35-9b69-429d6160b5a8</t>
  </si>
  <si>
    <t>7e3e7e05-bc3e-4210-a38a-8fbd50dba279</t>
  </si>
  <si>
    <t>Libni Seth</t>
  </si>
  <si>
    <t>90b608de-9cca-4e18-9d66-ce723488b64a</t>
  </si>
  <si>
    <t>2a264436-990e-4ab9-989e-541e8c0827f4</t>
  </si>
  <si>
    <t>3000d928-6677-4199-977d-813959d9da02</t>
  </si>
  <si>
    <t>Oscar Karpe</t>
  </si>
  <si>
    <t>ee29dc51-a8b1-49d2-9fb7-bc71b44c31c1</t>
  </si>
  <si>
    <t>2d3448bc-f939-47c4-8c6f-10d8aa3ef663</t>
  </si>
  <si>
    <t>Childrenâ€™s toys</t>
  </si>
  <si>
    <t>eee76d2f-af43-4781-9470-886a6d3142be</t>
  </si>
  <si>
    <t>Tanveer Murty</t>
  </si>
  <si>
    <t>e68b1612-c68f-42be-a48c-5d58a0a0369a</t>
  </si>
  <si>
    <t>448cf922-08fc-4164-84e6-216f52f8eabe</t>
  </si>
  <si>
    <t>3fbe013d-bb50-4dbf-91e6-1bf16874b44d</t>
  </si>
  <si>
    <t>Aachal Issac</t>
  </si>
  <si>
    <t>449b22c4-5271-4517-b3fc-06575981cd70</t>
  </si>
  <si>
    <t>865c54aa-790c-4138-b421-a15f120cc6e2</t>
  </si>
  <si>
    <t>d1b7bccd-2c40-465a-9a74-2f60ceb23171</t>
  </si>
  <si>
    <t>Ethan Sami</t>
  </si>
  <si>
    <t>b53835a7-5f41-40ef-b856-3202ea5f93cc</t>
  </si>
  <si>
    <t>2283905d-e345-453e-8890-ed1e3f37f64c</t>
  </si>
  <si>
    <t>Charity contribution</t>
  </si>
  <si>
    <t>699d9b02-a067-459d-953d-2d3c116a38fb</t>
  </si>
  <si>
    <t>Girish Iyengar</t>
  </si>
  <si>
    <t>2ce5313f-dc12-4e7a-b145-31ce400bb5e0</t>
  </si>
  <si>
    <t>a6b6560e-7ddc-4639-a45a-736c0952cc41</t>
  </si>
  <si>
    <t>Cash deposit</t>
  </si>
  <si>
    <t>7c0aac57-9d49-4049-b2c2-bf658fceef47</t>
  </si>
  <si>
    <t>Harsh Babu</t>
  </si>
  <si>
    <t>09faf345-409a-4178-9d04-c63b40e57cb5</t>
  </si>
  <si>
    <t>8d328210-610a-4e6d-9d46-5e3d69c321c4</t>
  </si>
  <si>
    <t>5bd536c5-bdef-483d-9858-86d3fcb986aa</t>
  </si>
  <si>
    <t>Balveer Kala</t>
  </si>
  <si>
    <t>3e7d6798-deac-4c94-84c7-c496aa73806f</t>
  </si>
  <si>
    <t>a5994153-f29d-4d8f-83fd-46d3d53c5100</t>
  </si>
  <si>
    <t>Freelancer payment</t>
  </si>
  <si>
    <t>05c73f85-124f-4d76-a22c-60c0f0fc1983</t>
  </si>
  <si>
    <t>Hritik Basu</t>
  </si>
  <si>
    <t>d91b96af-8cf0-441c-a2ff-a5129fa737b3</t>
  </si>
  <si>
    <t>228d83f7-2275-41d6-9784-36de26b8baea</t>
  </si>
  <si>
    <t>cdbe6c0e-0d77-473b-ab2c-796890b11828</t>
  </si>
  <si>
    <t>Vaishnavi Suresh</t>
  </si>
  <si>
    <t>c639c21d-0073-45db-86b8-c7344abee327</t>
  </si>
  <si>
    <t>d2dcd3f7-af25-4d67-ad48-09cd19779420</t>
  </si>
  <si>
    <t>6bd54c90-173d-4359-b477-e1e89c4e092d</t>
  </si>
  <si>
    <t>Tanish Salvi</t>
  </si>
  <si>
    <t>e80bc81c-93cc-49bb-8b13-7815123c323c</t>
  </si>
  <si>
    <t>43ad7477-c8bd-4f54-a81e-4eafddb91bc4</t>
  </si>
  <si>
    <t>658a0e1f-2c62-41de-927e-7a945cbd0313</t>
  </si>
  <si>
    <t>Ayush Hans</t>
  </si>
  <si>
    <t>Rajkot</t>
  </si>
  <si>
    <t>Rajkot Branch</t>
  </si>
  <si>
    <t>bc17fe2b-0b4f-49ab-b134-bc439c88d527</t>
  </si>
  <si>
    <t>39d2187e-e2c0-48b0-8ff0-15368c702027</t>
  </si>
  <si>
    <t>Gift for friend</t>
  </si>
  <si>
    <t>49ec21eb-32c3-4206-abc6-9c1e8ece97ab</t>
  </si>
  <si>
    <t>Yamini Chakraborty</t>
  </si>
  <si>
    <t>62cebcee-3d79-4c60-ae63-28cd74dfba29</t>
  </si>
  <si>
    <t>bbdb5ab3-5c88-4b63-8516-c421fc9ca178</t>
  </si>
  <si>
    <t>2a141222-946b-4ab0-b7c8-80c592eded8f</t>
  </si>
  <si>
    <t>Jalsa Bains</t>
  </si>
  <si>
    <t>d45d4610-fa80-48ff-8f49-0d6c9423e46e</t>
  </si>
  <si>
    <t>1b4c352c-e615-4341-994c-5c1d03644e13</t>
  </si>
  <si>
    <t>Lunch payment</t>
  </si>
  <si>
    <t>77897959-b9b9-4fd4-b381-bd94998303a3</t>
  </si>
  <si>
    <t>Jairaj Bath</t>
  </si>
  <si>
    <t>26b02268-72b5-48c0-aba1-bc5503c0c4bc</t>
  </si>
  <si>
    <t>8e8e1189-dfe4-42f9-940d-3362c8baba5a</t>
  </si>
  <si>
    <t>Personal finance consulting</t>
  </si>
  <si>
    <t>642a1e44-8dc5-44cd-8cb9-3ba13527feb3</t>
  </si>
  <si>
    <t>Leena Shenoy</t>
  </si>
  <si>
    <t>aa58e163-6ddc-4f36-86e6-bdb7f3ce6de5</t>
  </si>
  <si>
    <t>058701ef-02b1-433b-885e-4f8b2aa57cff</t>
  </si>
  <si>
    <t>d3c5023d-4e78-4ec8-810c-1c12a4e0c791</t>
  </si>
  <si>
    <t>Ishwar Tank</t>
  </si>
  <si>
    <t>b2dff56a-2736-4ec3-8ef3-ca4ac2e9c055</t>
  </si>
  <si>
    <t>3e00f9e8-642e-4e84-8244-105a6177ac97</t>
  </si>
  <si>
    <t>Consulting fee</t>
  </si>
  <si>
    <t>f5d0fa38-59ed-4083-8e00-7bae2725a3fb</t>
  </si>
  <si>
    <t>Qushi Shankar</t>
  </si>
  <si>
    <t>e7e9ec2b-154e-4ced-9a36-7d3c1dba7861</t>
  </si>
  <si>
    <t>ee4d8f90-1fe5-4af4-89c9-437805d72059</t>
  </si>
  <si>
    <t>2693a189-186f-45a2-8532-7807416222c7</t>
  </si>
  <si>
    <t>Hemani Bhardwaj</t>
  </si>
  <si>
    <t>c8c7fd2b-e87c-415a-809f-5275180c65ee</t>
  </si>
  <si>
    <t>5a1da20f-9dec-4e75-9988-44b7a6e24d45</t>
  </si>
  <si>
    <t>f66ce84f-55b5-4c49-ae3d-e618a3a442da</t>
  </si>
  <si>
    <t>Vamakshi Bhatti</t>
  </si>
  <si>
    <t>9105b981-8737-41fc-a735-f4eb6d3b0851</t>
  </si>
  <si>
    <t>4d0605d7-5c03-4a1a-8c18-4ee555ebe8a8</t>
  </si>
  <si>
    <t>636a17fa-31ad-488f-82d1-a8bc54467c9f</t>
  </si>
  <si>
    <t>Irya Shenoy</t>
  </si>
  <si>
    <t>c874c42b-657b-42b6-aaba-154f490598d7</t>
  </si>
  <si>
    <t>e7026ac2-dd1b-4e86-acd9-924841e8d7c2</t>
  </si>
  <si>
    <t>015606f3-57a0-4be2-8113-746becfacdbd</t>
  </si>
  <si>
    <t>Finn Dixit</t>
  </si>
  <si>
    <t>2efb9557-4958-4398-b2d1-82ad2dd0a527</t>
  </si>
  <si>
    <t>79fa5e13-7df1-4c33-8dad-68c3b931d48f</t>
  </si>
  <si>
    <t>c760fece-19ac-4632-a930-f3090fce66a7</t>
  </si>
  <si>
    <t>Reyansh Grover</t>
  </si>
  <si>
    <t>a9e533ff-04de-498b-aaaf-0183b9f09cde</t>
  </si>
  <si>
    <t>bcfbc610-bbea-4e3f-bd98-a057b8fdedf0</t>
  </si>
  <si>
    <t>a9a998df-1c81-4993-9194-a9ce1366c33c</t>
  </si>
  <si>
    <t>Caleb Pant</t>
  </si>
  <si>
    <t>033cc043-2cf3-45c4-bb30-21507e480f9e</t>
  </si>
  <si>
    <t>b84b481c-e6ba-468f-aeb4-3463e6d60b77</t>
  </si>
  <si>
    <t>576383de-9bfe-45ad-99df-4f138e5913f0</t>
  </si>
  <si>
    <t>Daksha Shanker</t>
  </si>
  <si>
    <t>6a52730c-c69f-4e9d-a0ee-6b0167c3e850</t>
  </si>
  <si>
    <t>94ec3e99-09f9-4d53-b036-1b3329b9611e</t>
  </si>
  <si>
    <t>610f8533-2d54-4213-bd1e-fd6dd1c6745c</t>
  </si>
  <si>
    <t>Ethan Shankar</t>
  </si>
  <si>
    <t>08787a7b-923b-4f6a-992f-dcb13b06c776</t>
  </si>
  <si>
    <t>dee6bd4c-7dfc-413f-a14e-ceeb0e3085d2</t>
  </si>
  <si>
    <t>99ebbbb2-5232-4b3a-8c91-8f737582d141</t>
  </si>
  <si>
    <t>Vanya Devi</t>
  </si>
  <si>
    <t>ff0eb161-98d1-4cb4-8f4c-bc61ee20286a</t>
  </si>
  <si>
    <t>f42c1733-8873-4db5-9f31-f8d9e900a3bf</t>
  </si>
  <si>
    <t>438c433b-7586-4068-8101-22aa1ed54529</t>
  </si>
  <si>
    <t>Aarna Char</t>
  </si>
  <si>
    <t>35d8e69b-c25a-4a11-ad38-878481230bc6</t>
  </si>
  <si>
    <t>8b240768-d3b0-4462-a93c-13990cec79e3</t>
  </si>
  <si>
    <t>e99cfc53-aaa0-414e-845f-429323ba9d2c</t>
  </si>
  <si>
    <t>Yagnesh Dewan</t>
  </si>
  <si>
    <t>fd1a5cb0-c211-48db-82fd-e04479ac5dd6</t>
  </si>
  <si>
    <t>3405758d-78d7-48c3-b986-0cdf226c304f</t>
  </si>
  <si>
    <t>909a9823-7aad-4d8d-88b0-fa91e526b5d2</t>
  </si>
  <si>
    <t>Devika Chakrabarti</t>
  </si>
  <si>
    <t>8818d4b9-239f-43ab-881e-69b5afaa13ad</t>
  </si>
  <si>
    <t>3b65fbee-8f00-4cce-988f-13076f89a344</t>
  </si>
  <si>
    <t>1b83e499-368c-41a1-b650-3c0e6c458cca</t>
  </si>
  <si>
    <t>Jacob Sengupta</t>
  </si>
  <si>
    <t>dfcd7bad-f2f8-40d3-9159-b24d3a82af0b</t>
  </si>
  <si>
    <t>daecb052-efc3-4d29-bb98-3ce25a822ba4</t>
  </si>
  <si>
    <t>Clothing purchase</t>
  </si>
  <si>
    <t>418632ad-e613-447d-bd7e-6445fe8ecc37</t>
  </si>
  <si>
    <t>Rayaan Naidu</t>
  </si>
  <si>
    <t>de90d98b-755f-494d-a7c2-bc9125fc1827</t>
  </si>
  <si>
    <t>49340b31-88b1-422a-a625-0c3bc5abba0e</t>
  </si>
  <si>
    <t>4d266622-e4c9-4a6e-ad03-b5127e160d4b</t>
  </si>
  <si>
    <t>Chaitaly Zachariah</t>
  </si>
  <si>
    <t>4e6dfa81-aede-4432-861a-957f6246b35c</t>
  </si>
  <si>
    <t>d22bf196-c1da-4431-873d-bf431e870e4b</t>
  </si>
  <si>
    <t>fdf128d6-58c8-47fd-af24-5521911cabfb</t>
  </si>
  <si>
    <t>Warhi Parsa</t>
  </si>
  <si>
    <t>a809532a-465a-4e39-84a6-069ccd946dd5</t>
  </si>
  <si>
    <t>ac053e99-d6d9-48a0-8305-5d489bcb51de</t>
  </si>
  <si>
    <t>b301ca1c-70e5-4695-b76b-92aaa208fd75</t>
  </si>
  <si>
    <t>Hemangini Thaker</t>
  </si>
  <si>
    <t>bfe06c36-6d85-47d4-ab3b-c348158f6583</t>
  </si>
  <si>
    <t>46029bde-40f0-4938-8ea9-65da5a2a3066</t>
  </si>
  <si>
    <t>bf008501-b654-4c80-bc7d-effd76a4b691</t>
  </si>
  <si>
    <t>Advik Solanki</t>
  </si>
  <si>
    <t>60d1961b-e587-4ce0-acf3-9cf0490134b3</t>
  </si>
  <si>
    <t>a2a3e7c5-d942-461a-b78c-5afa5bde6b51</t>
  </si>
  <si>
    <t>9d2e04e9-2047-42f1-8872-154304d7bbd3</t>
  </si>
  <si>
    <t>Atharv Balan</t>
  </si>
  <si>
    <t>e9d86b65-c5fa-4755-a0aa-13634d46c96c</t>
  </si>
  <si>
    <t>d5fca8c6-67f4-4b68-b3bd-42cc8890f462</t>
  </si>
  <si>
    <t>d0e364fb-09ec-42d6-9390-d159af158a30</t>
  </si>
  <si>
    <t>Baghyawati Jain</t>
  </si>
  <si>
    <t>e4da9997-bee5-4685-b7e1-32ceae8db182</t>
  </si>
  <si>
    <t>d720282b-1b48-4e6d-bd22-88ec9140b214</t>
  </si>
  <si>
    <t>Event ticket purchase</t>
  </si>
  <si>
    <t>e005a524-4e86-4745-885b-3efba22d090c</t>
  </si>
  <si>
    <t>Lila Bal</t>
  </si>
  <si>
    <t>e2902ef7-b906-4bf2-8d0d-44596ec970b6</t>
  </si>
  <si>
    <t>8fe6aade-9d67-4d26-9e73-6e48a862cb5a</t>
  </si>
  <si>
    <t>fecfaa74-f198-4546-906b-38cf71ebd24c</t>
  </si>
  <si>
    <t>Rohan De</t>
  </si>
  <si>
    <t>2231afc4-6874-4213-90eb-0b9a80a9aba3</t>
  </si>
  <si>
    <t>e4e328a5-8513-4df9-be70-78c1648320d8</t>
  </si>
  <si>
    <t>9260973f-157f-4b88-90ed-ab7684e3ab59</t>
  </si>
  <si>
    <t>Yash Kari</t>
  </si>
  <si>
    <t>c64f1dcc-c2f6-480f-82c7-566173b2e74d</t>
  </si>
  <si>
    <t>f034c573-6cb4-4ea8-b277-bd4ef8d7b36e</t>
  </si>
  <si>
    <t>Wedding gift</t>
  </si>
  <si>
    <t>ac120283-551a-494f-ab14-ab253a740a49</t>
  </si>
  <si>
    <t>Abha Dixit</t>
  </si>
  <si>
    <t>956f99a0-1316-4ae5-ad4f-ef8ee62471ea</t>
  </si>
  <si>
    <t>f9508b09-3fc0-4885-bdd3-9f1aa922780d</t>
  </si>
  <si>
    <t>ATM withdrawal</t>
  </si>
  <si>
    <t>d18a03b0-9dfc-4b46-a924-18d10ca8a6fb</t>
  </si>
  <si>
    <t>Vasatika Dua</t>
  </si>
  <si>
    <t>5e103450-ef51-4d31-bd1a-88b645913c65</t>
  </si>
  <si>
    <t>f1535fcf-f473-4c00-9725-7418520bbbdd</t>
  </si>
  <si>
    <t>78b22eae-e4a8-4a86-bbdc-55ef43f2b849</t>
  </si>
  <si>
    <t>Aarna Sandal</t>
  </si>
  <si>
    <t>Mangalore</t>
  </si>
  <si>
    <t>Mangalore Branch</t>
  </si>
  <si>
    <t>ff7b29bc-ea7a-453d-9bd5-74d6fc24ca6d</t>
  </si>
  <si>
    <t>3a003d36-e571-406c-9114-1ea25c879142</t>
  </si>
  <si>
    <t>Airline ticket</t>
  </si>
  <si>
    <t>70e25a0d-4599-4ebf-8c8d-8dcddb570e75</t>
  </si>
  <si>
    <t>Farhan Venkataraman</t>
  </si>
  <si>
    <t>e0a5dafb-ffe3-4d01-9c96-74c234ae67c9</t>
  </si>
  <si>
    <t>b3284052-2f24-4a5a-9570-2d88fdecdbe9</t>
  </si>
  <si>
    <t>f0160e01-1e02-4dd8-8e52-3f9b0a97f49d</t>
  </si>
  <si>
    <t>Nandini Nagi</t>
  </si>
  <si>
    <t>febaa811-80e2-4cab-b85d-17d907572952</t>
  </si>
  <si>
    <t>177d0188-6acd-4a81-a1cd-6faf0a5e84ee</t>
  </si>
  <si>
    <t>f1b1a520-f776-48ae-a3b0-6c3c783db3c7</t>
  </si>
  <si>
    <t>Liam Purohit</t>
  </si>
  <si>
    <t>Mahe</t>
  </si>
  <si>
    <t>Mahe Branch</t>
  </si>
  <si>
    <t>e8fc1358-1832-49ed-b227-fba4844bdd85</t>
  </si>
  <si>
    <t>7299368a-2dff-4f4d-9946-619fde9cef74</t>
  </si>
  <si>
    <t>db492cd4-0fad-4ee6-a0f2-dccd7496beef</t>
  </si>
  <si>
    <t>Fitan Rastogi</t>
  </si>
  <si>
    <t>5c77a78d-734e-4aa8-b359-8517420cdfe2</t>
  </si>
  <si>
    <t>0d517f7b-7d36-4c59-b427-e6ce56c1e41c</t>
  </si>
  <si>
    <t>ceb296d6-4b67-4b86-8f5c-3d4fc5f0f289</t>
  </si>
  <si>
    <t>Qadim Hora</t>
  </si>
  <si>
    <t>cbde8c23-9f0e-4d1a-97ff-b3117416b94d</t>
  </si>
  <si>
    <t>3bae623b-5d7b-42d6-a62f-b5f5dd828f55</t>
  </si>
  <si>
    <t>Home appliance repair</t>
  </si>
  <si>
    <t>036cb0b1-cd71-489d-868b-4e209eff4beb</t>
  </si>
  <si>
    <t>Yagnesh Mohan</t>
  </si>
  <si>
    <t>ce46352d-083d-41e8-9899-f2e20c32f69f</t>
  </si>
  <si>
    <t>57b0d5b1-2311-47b4-a911-331a08932290</t>
  </si>
  <si>
    <t>15be6e8b-299f-4787-ac59-e5be0df24e20</t>
  </si>
  <si>
    <t>Viraj Pillay</t>
  </si>
  <si>
    <t>2ed63148-db45-40bd-911f-e3bbf19c2d1c</t>
  </si>
  <si>
    <t>8751d0a7-b93e-4245-bdb4-b0c3c9484259</t>
  </si>
  <si>
    <t>fa38317a-6be3-4cb8-b0fa-e366dda61427</t>
  </si>
  <si>
    <t>Ekavir Swamy</t>
  </si>
  <si>
    <t>b7b0cea0-0db8-4edd-9c48-c0b8cf5e8a14</t>
  </si>
  <si>
    <t>b458b2c2-4f69-4a07-85ac-c30ac3da84ea</t>
  </si>
  <si>
    <t>d57d16df-8d7e-442c-8b83-d282c079c487</t>
  </si>
  <si>
    <t>Charles Zachariah</t>
  </si>
  <si>
    <t>0241d1d6-e791-4a05-9bde-038177cf943f</t>
  </si>
  <si>
    <t>d280d5ae-e7a4-4a12-8d41-abff132eb136</t>
  </si>
  <si>
    <t>f9abeb4b-e8ab-4898-afed-85f48c0be9a0</t>
  </si>
  <si>
    <t>Warjas Contractor</t>
  </si>
  <si>
    <t>5ba2b967-2b6b-4360-84a2-8fad6370aac7</t>
  </si>
  <si>
    <t>e9c4f9fe-438a-44f2-b7bb-12854eedaaac</t>
  </si>
  <si>
    <t>b5b76c77-3beb-4450-9250-bb58db8f41dc</t>
  </si>
  <si>
    <t>Pooja Patla</t>
  </si>
  <si>
    <t>43196755-7ec4-4c45-a960-572a989f97cf</t>
  </si>
  <si>
    <t>2509f3ed-6fca-470a-85da-8be4bd59ebb3</t>
  </si>
  <si>
    <t>e95018ae-84f2-4e47-b535-0cbbe893b98a</t>
  </si>
  <si>
    <t>Harshil Mand</t>
  </si>
  <si>
    <t>3836b93d-3cb5-48db-83db-8d43f74447e0</t>
  </si>
  <si>
    <t>f31e0da4-46c0-4eaf-8bfb-29ba9f29ee25</t>
  </si>
  <si>
    <t>dcbd1097-ad53-4516-aaaf-7193b1eaea62</t>
  </si>
  <si>
    <t>Ekantika Dâ€™Alia</t>
  </si>
  <si>
    <t>efea8efe-fd1a-453e-bbc3-7a6be503d0e8</t>
  </si>
  <si>
    <t>1b90c51f-3812-4564-ba3e-5b96d1e53e9e</t>
  </si>
  <si>
    <t>8b9bc243-a6ed-4376-96f8-e9e49480125e</t>
  </si>
  <si>
    <t>Meera Halder</t>
  </si>
  <si>
    <t>9d5ed15e-ae54-43bf-820c-3b567463e97d</t>
  </si>
  <si>
    <t>97af16b9-01fd-41c0-a50c-da45656618ed</t>
  </si>
  <si>
    <t>52d3b36e-f317-4ae1-be0a-a970a24ee289</t>
  </si>
  <si>
    <t>Ekbal Pillai</t>
  </si>
  <si>
    <t>2852d853-6bc5-46c2-bfd0-62fde519f771</t>
  </si>
  <si>
    <t>39db0ef7-305b-48ca-ac67-2a9785ac1c35</t>
  </si>
  <si>
    <t>fe8b0dda-963f-4083-a313-7c9270485c17</t>
  </si>
  <si>
    <t>Jason Mann</t>
  </si>
  <si>
    <t>60aba883-865b-455b-90d5-bb6b773495ba</t>
  </si>
  <si>
    <t>b26bf78d-2686-46af-8038-35c24780dcce</t>
  </si>
  <si>
    <t>e93410e3-8feb-4291-a708-dabe15a80217</t>
  </si>
  <si>
    <t>Udyati Raja</t>
  </si>
  <si>
    <t>6710d563-e853-42ae-b222-1f8318664dc8</t>
  </si>
  <si>
    <t>941606fa-c2dd-4e14-a315-914d56d94760</t>
  </si>
  <si>
    <t>d09599ca-41dd-4466-a7ac-2b170db40731</t>
  </si>
  <si>
    <t>Amruta Ganguly</t>
  </si>
  <si>
    <t>a112d17a-2bf6-4508-b608-039734d935f6</t>
  </si>
  <si>
    <t>5ca17fad-65f1-44ac-8483-bd8439a25832</t>
  </si>
  <si>
    <t>a2995f9b-1ac9-497d-b2d8-0c5df07400a1</t>
  </si>
  <si>
    <t>Atharv Prakash</t>
  </si>
  <si>
    <t>010b426b-372b-4a8c-a67b-a6817ca69840</t>
  </si>
  <si>
    <t>8d5bd866-4376-4564-ac30-3c2ad0e9897a</t>
  </si>
  <si>
    <t>29ab3bca-9619-498e-9ae1-60701b855ee3</t>
  </si>
  <si>
    <t>Charita Balay</t>
  </si>
  <si>
    <t>0d632fa5-205d-4bac-8847-43fb812fb8eb</t>
  </si>
  <si>
    <t>21c4c3c4-09e0-4a3f-93b9-306abb4c7ca4</t>
  </si>
  <si>
    <t>22cc98b4-2790-4ed3-a255-0ee18afe0010</t>
  </si>
  <si>
    <t>Pushti Mand</t>
  </si>
  <si>
    <t>14ffde1c-631e-4936-b015-036280473c32</t>
  </si>
  <si>
    <t>9ab24728-bc68-4e50-b69b-444c07fbb4bb</t>
  </si>
  <si>
    <t>1d75da46-f488-4900-960c-c205bfab8747</t>
  </si>
  <si>
    <t>Vedhika Natarajan</t>
  </si>
  <si>
    <t>dfbf6d53-859c-449d-899e-33f57049e0b3</t>
  </si>
  <si>
    <t>157f161f-ab00-4b4d-bee3-8ba277ce14d8</t>
  </si>
  <si>
    <t>a1be9654-5f02-4c60-9146-e7a16fb86445</t>
  </si>
  <si>
    <t>Zansi Behl</t>
  </si>
  <si>
    <t>739f2271-13bd-4325-967e-085ff1f9270b</t>
  </si>
  <si>
    <t>c5827327-5dc3-418d-a447-fbb4c00b19da</t>
  </si>
  <si>
    <t>d6abb454-4c3e-4efa-83bd-4ab962b11e7c</t>
  </si>
  <si>
    <t>Yuvraj Natarajan</t>
  </si>
  <si>
    <t>a572d420-b119-4d37-843c-a6bbfc4f94f8</t>
  </si>
  <si>
    <t>7295a9f6-f6d4-40aa-8ead-59ca1606b5c9</t>
  </si>
  <si>
    <t>142a4ccb-dcf0-4f70-abc2-7541d2969257</t>
  </si>
  <si>
    <t>Eta Oza</t>
  </si>
  <si>
    <t>c3443de5-8af4-4096-bef5-7361d4291ac3</t>
  </si>
  <si>
    <t>d2f77f89-5d48-426f-938c-802fbfb76eae</t>
  </si>
  <si>
    <t>a120c734-6cc2-4b9a-84eb-ccc5a48e2491</t>
  </si>
  <si>
    <t>Kiaan Chakrabarti</t>
  </si>
  <si>
    <t>0de71f8f-f661-4368-8780-98084891362e</t>
  </si>
  <si>
    <t>d98765d9-98b6-483d-a0b2-17324921e1d2</t>
  </si>
  <si>
    <t>83052b2a-60ac-45e9-844c-b40378e3dbed</t>
  </si>
  <si>
    <t>Sara Varughese</t>
  </si>
  <si>
    <t>5eae52bb-145c-46b0-a52f-4263304fc7e6</t>
  </si>
  <si>
    <t>e97f77c2-e890-44be-836a-c645f87b630f</t>
  </si>
  <si>
    <t>8cb2f3db-d14e-4f5f-8e50-ec1972f2fd49</t>
  </si>
  <si>
    <t>Chakrika Ramesh</t>
  </si>
  <si>
    <t>818473da-9dd2-42f0-8a9d-60c16a99b67a</t>
  </si>
  <si>
    <t>592457c4-a489-4d5c-9e0a-a35fe0de1432</t>
  </si>
  <si>
    <t>Gift card purchase</t>
  </si>
  <si>
    <t>4320de85-3f4d-4dac-b0b8-85f1a58258d6</t>
  </si>
  <si>
    <t>Raghav Bhat</t>
  </si>
  <si>
    <t>Kangpokpi</t>
  </si>
  <si>
    <t>Kangpokpi Branch</t>
  </si>
  <si>
    <t>aeb3fe06-d4d3-4e88-a8e8-616b15fbf61d</t>
  </si>
  <si>
    <t>e75bb856-e842-4b24-a573-8c469301309c</t>
  </si>
  <si>
    <t>cfd27813-6fb5-4c5b-adfd-2c57a6ff0bfd</t>
  </si>
  <si>
    <t>Umang Radhakrishnan</t>
  </si>
  <si>
    <t>0fcd900b-0e2e-47e0-a8b9-371b1032e660</t>
  </si>
  <si>
    <t>f86cdcf6-05fc-4940-8403-181b14b95f0c</t>
  </si>
  <si>
    <t>Bus fare</t>
  </si>
  <si>
    <t>b735652a-3759-4cb7-a01b-a83bd55f0aad</t>
  </si>
  <si>
    <t>Baljiwan Batra</t>
  </si>
  <si>
    <t>0f97c2de-fe2a-4179-95fb-102dc5ce6039</t>
  </si>
  <si>
    <t>1246d726-bed0-4396-b8d4-e03f64b3bc47</t>
  </si>
  <si>
    <t>6a1553fb-c825-40c6-84aa-f4ce673fca2f</t>
  </si>
  <si>
    <t>Varenya Madan</t>
  </si>
  <si>
    <t>2470d71d-5366-484c-985b-0ac2135f6e84</t>
  </si>
  <si>
    <t>aa6e84aa-b949-4c67-be68-90f32dfcbdab</t>
  </si>
  <si>
    <t>dbe91d5c-7233-4da1-a9ba-5415f5afdcae</t>
  </si>
  <si>
    <t>Adya Vohra</t>
  </si>
  <si>
    <t>9b0ca362-3533-4009-806a-62e15ed83564</t>
  </si>
  <si>
    <t>6ccd2e07-1e63-4721-9417-780d76f962ac</t>
  </si>
  <si>
    <t>Cafe purchase</t>
  </si>
  <si>
    <t>a744d45e-d21b-4f42-872b-26eed4d1da92</t>
  </si>
  <si>
    <t>Yashawini Gala</t>
  </si>
  <si>
    <t>c39c6368-3c52-4c56-a67a-4469c7cc0762</t>
  </si>
  <si>
    <t>6202a5bf-c244-4ea6-8b44-3c0ce0a051b8</t>
  </si>
  <si>
    <t>5202755e-b1de-4b43-a208-69eec598e5f4</t>
  </si>
  <si>
    <t>Chaman Sibal</t>
  </si>
  <si>
    <t>c1483097-d31c-448c-8684-a0dbbcd06fe8</t>
  </si>
  <si>
    <t>571a2e4b-4c5c-42f8-a5c9-2fb3a64f8aeb</t>
  </si>
  <si>
    <t>b5f17e1b-ea00-40d4-b9af-cc9843ba450c</t>
  </si>
  <si>
    <t>Sai Vora</t>
  </si>
  <si>
    <t>0d9f76b9-2159-4b56-a088-76fb98888c0e</t>
  </si>
  <si>
    <t>6c22d917-8d8c-4660-8ea8-f819892a30be</t>
  </si>
  <si>
    <t>02ea340a-694b-44af-a907-df7bf8d3805a</t>
  </si>
  <si>
    <t>Dipta Dey</t>
  </si>
  <si>
    <t>b06aa05c-ea75-4278-a027-0fef6a0d6a7b</t>
  </si>
  <si>
    <t>1a3c1a45-133b-42e7-9b9f-89684e55bbd7</t>
  </si>
  <si>
    <t>dfa04d62-9f9c-44d5-a77d-78538e5b2c2e</t>
  </si>
  <si>
    <t>Sai Deshmukh</t>
  </si>
  <si>
    <t>827b1eab-6587-495e-9877-dcd98fad14e2</t>
  </si>
  <si>
    <t>820446f4-51fa-49cf-8a22-7a223f1dac13</t>
  </si>
  <si>
    <t>a71098a2-1fb5-4ac0-a912-edaa6ed22044</t>
  </si>
  <si>
    <t>Naveen Bains</t>
  </si>
  <si>
    <t>f6a1bf6b-7345-4dbb-9547-2ac70c1252cc</t>
  </si>
  <si>
    <t>e5cb1289-40b1-48dd-9c47-b154a405f8c6</t>
  </si>
  <si>
    <t>8a9003df-fb21-4687-bb7c-73b19d8c200e</t>
  </si>
  <si>
    <t>Christopher Dutta</t>
  </si>
  <si>
    <t>18692c5b-9ff5-4d1f-80af-6b5acb49e9cc</t>
  </si>
  <si>
    <t>d914304b-802a-44e4-bbca-1dbef41b6017</t>
  </si>
  <si>
    <t>9e342fa8-7244-46a4-9102-5f413a2f92db</t>
  </si>
  <si>
    <t>Hardik Pai</t>
  </si>
  <si>
    <t>f37b35f7-adbe-4c53-b0b8-f8d11792240d</t>
  </si>
  <si>
    <t>e2712aea-e3b1-4e88-b7b4-fb5024286dda</t>
  </si>
  <si>
    <t>23347ac4-4f0e-4775-9d65-e8028b8d6d6a</t>
  </si>
  <si>
    <t>Jai Das</t>
  </si>
  <si>
    <t>8f16980c-54c7-4e5e-8515-355c8a340f6a</t>
  </si>
  <si>
    <t>abe8f55c-05b6-4d23-89cb-c9492ced6ccc</t>
  </si>
  <si>
    <t>Loan payment</t>
  </si>
  <si>
    <t>be82ac10-88d1-4606-8e2e-a7432eeb59d8</t>
  </si>
  <si>
    <t>Ekaja Jha</t>
  </si>
  <si>
    <t>ba55bc59-2f64-4f35-8f65-19be9a37b2ec</t>
  </si>
  <si>
    <t>28fea331-88ed-43ff-96b5-d719224e3d98</t>
  </si>
  <si>
    <t>4a9012a4-6363-4987-a900-cb30ec394948</t>
  </si>
  <si>
    <t>Aarna Shroff</t>
  </si>
  <si>
    <t>bcae1606-154f-43b0-aea3-5f2fc0a55098</t>
  </si>
  <si>
    <t>4951ddec-2628-4715-9c07-07c5a86e7719</t>
  </si>
  <si>
    <t>7243839b-42bd-4efc-a270-bac52e494939</t>
  </si>
  <si>
    <t>Upadhriti Chowdhury</t>
  </si>
  <si>
    <t>Dimapur</t>
  </si>
  <si>
    <t>Dimapur Branch</t>
  </si>
  <si>
    <t>5cbf3b30-9b27-4e06-8391-87c819f776d3</t>
  </si>
  <si>
    <t>3fbdda3f-02d8-48c0-8bc4-4ba8178ec279</t>
  </si>
  <si>
    <t>77b4518e-28cb-4ed0-9440-11a2ab54d412</t>
  </si>
  <si>
    <t>Xiti Majumdar</t>
  </si>
  <si>
    <t>af426bb5-b32b-47d9-b2ad-55955560813e</t>
  </si>
  <si>
    <t>93bdd243-90a0-410a-a370-b36dc1093899</t>
  </si>
  <si>
    <t>cf9dd931-f540-4289-b156-2db63dea808b</t>
  </si>
  <si>
    <t>Arjun Keer</t>
  </si>
  <si>
    <t>ca8ff298-3df1-408c-9222-fe53bcaf844a</t>
  </si>
  <si>
    <t>2b714a29-40ec-4152-8d4a-043220460177</t>
  </si>
  <si>
    <t>5c771671-8397-491b-89da-10f349136102</t>
  </si>
  <si>
    <t>Tanay Krish</t>
  </si>
  <si>
    <t>3ce555a4-460a-4b60-866e-f00cb990b813</t>
  </si>
  <si>
    <t>f6dc8468-d703-498c-9eb4-6bb943fd3b77</t>
  </si>
  <si>
    <t>866072e1-d83c-4022-bf81-ef0a1b3125ab</t>
  </si>
  <si>
    <t>Dalbir Vohra</t>
  </si>
  <si>
    <t>452d0464-ab26-44a5-bde7-a0698cf130ee</t>
  </si>
  <si>
    <t>7dd6b559-c129-442e-8fce-9ccbe207d3f1</t>
  </si>
  <si>
    <t>a5ce31f0-9615-4408-acd1-4543e3eba51a</t>
  </si>
  <si>
    <t>Devika Gulati</t>
  </si>
  <si>
    <t>13396d3d-792e-43e0-8a4e-c76da198e876</t>
  </si>
  <si>
    <t>c3b980d1-6c37-4f34-a1cd-f23a3c78dd9d</t>
  </si>
  <si>
    <t>63a65d78-af01-4c7b-aea9-e6c125c00d59</t>
  </si>
  <si>
    <t>Wriddhish Sood</t>
  </si>
  <si>
    <t>c95ce44a-b0e6-4b52-9f9e-e3a619874eeb</t>
  </si>
  <si>
    <t>a7854485-a158-4a43-9e9b-12c8ba7ed727</t>
  </si>
  <si>
    <t>cf81aefa-5ab2-47ff-9989-458d572934c6</t>
  </si>
  <si>
    <t>Banjeet Sandhu</t>
  </si>
  <si>
    <t>a74d065e-ef79-4933-9914-986587dd315b</t>
  </si>
  <si>
    <t>daabf024-908e-40d2-ba98-cb1fe98f990e</t>
  </si>
  <si>
    <t>fe4a0360-abec-42ca-998b-62ee7913a50f</t>
  </si>
  <si>
    <t>Quincy Peri</t>
  </si>
  <si>
    <t>450d1288-004e-4507-88ee-19037c52e504</t>
  </si>
  <si>
    <t>3736294d-403f-4fb6-85fa-f6d0990efd95</t>
  </si>
  <si>
    <t>14f4a9ac-00f6-4a79-9445-cb7e4d5c2dc6</t>
  </si>
  <si>
    <t>Ekapad Setty</t>
  </si>
  <si>
    <t>3f6b0603-0420-44d8-b732-2de70e569e6a</t>
  </si>
  <si>
    <t>b41c8493-10ec-4736-b7ec-845dd109db9c</t>
  </si>
  <si>
    <t>f2387c17-0c5a-4c76-82a1-ea3e8aed79cf</t>
  </si>
  <si>
    <t>Vedant Purohit</t>
  </si>
  <si>
    <t>2d0379f7-c26d-4fad-b469-0fbae2044add</t>
  </si>
  <si>
    <t>4309f446-d1dd-4ee7-a1f2-7005c0c1b721</t>
  </si>
  <si>
    <t>91dd03dc-12fa-41ec-8b59-d41fb9c1dbf7</t>
  </si>
  <si>
    <t>Arjun Walia</t>
  </si>
  <si>
    <t>0114bea4-196d-4947-93b5-a48b5ec4f530</t>
  </si>
  <si>
    <t>fc872e7c-b493-4049-9e0a-d023f3075f04</t>
  </si>
  <si>
    <t>ec336d5d-dfa4-49bb-83d7-636422d16784</t>
  </si>
  <si>
    <t>Guneet Vasa</t>
  </si>
  <si>
    <t>af8808cf-11c1-4d2a-ad07-becbb8b2bb13</t>
  </si>
  <si>
    <t>d2b192fc-6873-4b43-862d-d89bfcea5345</t>
  </si>
  <si>
    <t>b20051dc-3918-4069-9bce-f966c616eed9</t>
  </si>
  <si>
    <t>Oviya Chandran</t>
  </si>
  <si>
    <t>14018c05-c287-4c00-82f8-6cc5aa0c0373</t>
  </si>
  <si>
    <t>0080b4c9-9ecc-46cd-8b3c-1ab7c6cba488</t>
  </si>
  <si>
    <t>989f26f5-0ff0-4ae5-8272-6d87337e45ce</t>
  </si>
  <si>
    <t>Raagini Tank</t>
  </si>
  <si>
    <t>5dbe70da-aac7-4210-bad2-c0776342f90b</t>
  </si>
  <si>
    <t>9631c283-b0e2-4f0c-9135-6e26ba3142c2</t>
  </si>
  <si>
    <t>69f38197-8840-44a6-a1f5-fb5efcc907f2</t>
  </si>
  <si>
    <t>Omisha Baria</t>
  </si>
  <si>
    <t>8ad886a3-78c2-47f0-8f48-1d7d8abbbd9e</t>
  </si>
  <si>
    <t>b05e3ecb-bf7f-4064-a065-89ed0ae6aa53</t>
  </si>
  <si>
    <t>91e40059-08d8-4dd9-bd63-b5703a03af3f</t>
  </si>
  <si>
    <t>Christopher Pant</t>
  </si>
  <si>
    <t>d07822f2-40c3-4b7d-8890-0889b41f3ab7</t>
  </si>
  <si>
    <t>04aa13d0-1cbc-439c-bcc2-ffcb6a9ac956</t>
  </si>
  <si>
    <t>aa08f2c7-136c-4c9b-81af-eba25a1fc2ed</t>
  </si>
  <si>
    <t>Warda Gopal</t>
  </si>
  <si>
    <t>942a9c3e-25ef-427e-b44b-51660379f2a5</t>
  </si>
  <si>
    <t>61295e4e-a4aa-4163-a7a6-0e99313226bd</t>
  </si>
  <si>
    <t>02af3908-c6a6-45d6-93a6-79f09faf33d1</t>
  </si>
  <si>
    <t>Parth Kannan</t>
  </si>
  <si>
    <t>c8fe2f0d-473d-4327-9fcb-02ef42439d9f</t>
  </si>
  <si>
    <t>748d6a62-2931-4a0e-9f21-2bb9bcbd793d</t>
  </si>
  <si>
    <t>48919c47-821e-4bba-8bb6-2ccc1dce4e17</t>
  </si>
  <si>
    <t>Pushti Ramaswamy</t>
  </si>
  <si>
    <t>1049efc3-4f38-475b-8f53-12434e715f60</t>
  </si>
  <si>
    <t>20b4fefd-4f8a-4fbb-8633-53d88a7a16c2</t>
  </si>
  <si>
    <t>a3a4670a-4faa-4f69-9fab-af525e7f75aa</t>
  </si>
  <si>
    <t>Hiral Naidu</t>
  </si>
  <si>
    <t>5489b24e-72d9-4fa4-be2e-233c43c21371</t>
  </si>
  <si>
    <t>e46947f2-a0be-4532-af00-faa1b0a1732e</t>
  </si>
  <si>
    <t>a84076dc-004e-4dd4-8392-e74525e3cfd7</t>
  </si>
  <si>
    <t>Zarna Bhatia</t>
  </si>
  <si>
    <t>8e999859-5273-452a-9bee-f0ad91c20bcd</t>
  </si>
  <si>
    <t>759415b1-776a-4679-9c07-8404c1d17a28</t>
  </si>
  <si>
    <t>b3aaad5c-ba78-4d7b-9432-7243a4c863bd</t>
  </si>
  <si>
    <t>Chameli Rastogi</t>
  </si>
  <si>
    <t>4447b675-e97c-4f27-b198-22363269e5a3</t>
  </si>
  <si>
    <t>a8ccef7b-0989-49f6-b92e-a5008248b2c5</t>
  </si>
  <si>
    <t>8240a276-c0c3-4197-aee2-f9974330b2f3</t>
  </si>
  <si>
    <t>Frado Khosla</t>
  </si>
  <si>
    <t>86e61fcb-6e7b-4685-bed1-021468e95579</t>
  </si>
  <si>
    <t>dc90914b-627b-4c29-b43d-ee4f5612bb7b</t>
  </si>
  <si>
    <t>e68434f9-2cf4-4dec-b8f7-ee82cb890a9d</t>
  </si>
  <si>
    <t>Finn Gera</t>
  </si>
  <si>
    <t>193d1fd3-ac24-42d0-adae-8b2d6f5800bc</t>
  </si>
  <si>
    <t>05fbbabd-7081-42c9-8d0d-f9f3b6a3dd92</t>
  </si>
  <si>
    <t>f5632e95-119d-47fd-8592-e2049a7482ba</t>
  </si>
  <si>
    <t>Ikshita Sehgal</t>
  </si>
  <si>
    <t>4c9d23a2-8c60-4be3-9e65-c823895c85e7</t>
  </si>
  <si>
    <t>8ca656b4-e232-4da3-9fba-0a298d4c0658</t>
  </si>
  <si>
    <t>a9bdfe2d-60b8-415a-80d5-84bfe0836c11</t>
  </si>
  <si>
    <t>Siddharth Date</t>
  </si>
  <si>
    <t>360c788e-a45d-4fa3-969b-96d3c730c191</t>
  </si>
  <si>
    <t>e688fe2e-cc6e-453e-a6f6-5a90851d6dbf</t>
  </si>
  <si>
    <t>56342b21-0cb4-4742-8bda-a382ca63fbd0</t>
  </si>
  <si>
    <t>Harinakshi Rama</t>
  </si>
  <si>
    <t>cae8f3ba-43bb-41ef-8325-e9bb1fb340d1</t>
  </si>
  <si>
    <t>ad14b35c-5f07-4c86-a790-5fe60494268c</t>
  </si>
  <si>
    <t>a36524b1-af91-402c-97c3-09c6c226c058</t>
  </si>
  <si>
    <t>Harrison Nazareth</t>
  </si>
  <si>
    <t>e61ad141-b5e3-48c2-b433-3c31d656f273</t>
  </si>
  <si>
    <t>6b367107-1a95-4fce-b2a5-a5acc87a1918</t>
  </si>
  <si>
    <t>cc500b07-43bb-4596-85ee-e07b4f5dc450</t>
  </si>
  <si>
    <t>Kala Rana</t>
  </si>
  <si>
    <t>d5d50c14-79dd-4a18-a916-8a91c3ba73a3</t>
  </si>
  <si>
    <t>5f419790-0786-4ad0-8fed-0649f923e6aa</t>
  </si>
  <si>
    <t>99462c71-9109-4b0a-b48e-fe1c8bd124f7</t>
  </si>
  <si>
    <t>Riya Sami</t>
  </si>
  <si>
    <t>15d6330e-2455-4855-81ef-7759d9b8d76d</t>
  </si>
  <si>
    <t>3b6c8c35-a735-4778-a76d-326593322539</t>
  </si>
  <si>
    <t>9fbbc9f6-4069-4a5a-b431-db41d8c717a7</t>
  </si>
  <si>
    <t>Wazir Sathe</t>
  </si>
  <si>
    <t>27ce5949-a312-4a9c-8866-e2968f9cea53</t>
  </si>
  <si>
    <t>a6faab60-b111-4f0f-bd01-dd8842488a08</t>
  </si>
  <si>
    <t>7be246d8-99d0-4b2e-b6ef-c38de938b8c2</t>
  </si>
  <si>
    <t>Aashi Ganesan</t>
  </si>
  <si>
    <t>f8a19bb3-c213-4eee-8ed5-09f7178e4d2a</t>
  </si>
  <si>
    <t>a5040082-875d-49ff-aad7-8617ab432da7</t>
  </si>
  <si>
    <t>639549c2-d927-43bc-9288-9c5f75cea274</t>
  </si>
  <si>
    <t>Vritti Chopra</t>
  </si>
  <si>
    <t>78017b94-ec80-4ef3-9112-caf342c855fa</t>
  </si>
  <si>
    <t>0d9cbfaa-ec03-4544-8015-396beecfa77d</t>
  </si>
  <si>
    <t>cc45bdd5-afe1-4e5f-b748-401f3e38b414</t>
  </si>
  <si>
    <t>Banjeet Golla</t>
  </si>
  <si>
    <t>9096c5a3-b68b-44a3-9b54-4a4c20724aaa</t>
  </si>
  <si>
    <t>1403464c-57e2-4085-862b-2cdd3c81e481</t>
  </si>
  <si>
    <t>9512488e-efe8-4f0a-be8f-be8e606d88c1</t>
  </si>
  <si>
    <t>Chatresh Tata</t>
  </si>
  <si>
    <t>c6b5ebd3-e31f-49aa-a11c-f5ec444102ad</t>
  </si>
  <si>
    <t>41bd9205-2005-4ad7-aca5-69d6e2f10906</t>
  </si>
  <si>
    <t>61ccf4ca-585b-46b3-a41e-c08390e8e5a1</t>
  </si>
  <si>
    <t>Chanchal Dyal</t>
  </si>
  <si>
    <t>c8339617-f97c-418b-9b0b-1f4fe9c8cc4e</t>
  </si>
  <si>
    <t>0af1f457-78f3-4bd4-ac0c-055a99893052</t>
  </si>
  <si>
    <t>a8b3fc6e-1055-46f7-b694-f33b678a99ae</t>
  </si>
  <si>
    <t>Yagnesh Das</t>
  </si>
  <si>
    <t>30e819e8-a2c4-488d-a701-aaf4b10d0161</t>
  </si>
  <si>
    <t>9d905696-c61a-4fa2-92ac-fc77e1a37fcc</t>
  </si>
  <si>
    <t>fa19c5a3-79f3-412a-b235-9f53798e0dc2</t>
  </si>
  <si>
    <t>Madhavi Goel</t>
  </si>
  <si>
    <t>d6c3c55b-04f6-4b03-824b-6470219b236c</t>
  </si>
  <si>
    <t>865bdf65-a144-492a-bb6e-acffc82ed769</t>
  </si>
  <si>
    <t>f473c58c-7016-41f6-96ba-35e7111eb0da</t>
  </si>
  <si>
    <t>Vasana Khalsa</t>
  </si>
  <si>
    <t>98b74960-6742-4e85-8360-3850925b8eac</t>
  </si>
  <si>
    <t>e2b302da-f464-4bbf-9329-67d6ea5fb346</t>
  </si>
  <si>
    <t>9ccb1ae7-763d-473e-ac58-f4845921f1ee</t>
  </si>
  <si>
    <t>Jatin Lala</t>
  </si>
  <si>
    <t>4927e575-ef4e-4bee-8bcc-15ce28c3053f</t>
  </si>
  <si>
    <t>a8509699-51f2-4d8f-8f6b-6ca289e34203</t>
  </si>
  <si>
    <t>47309ec8-2897-4d04-b600-39055e9976e0</t>
  </si>
  <si>
    <t>Om Swaminathan</t>
  </si>
  <si>
    <t>65b8842c-e542-46df-8b1d-ac1de211820a</t>
  </si>
  <si>
    <t>2264c4db-de88-4bac-b666-4bbe47a1832e</t>
  </si>
  <si>
    <t>fbd08971-fa4e-4ab2-a689-dcc49df4df62</t>
  </si>
  <si>
    <t>Udyati Walia</t>
  </si>
  <si>
    <t>574d9d37-ef7c-40b4-8578-69aa87ed9ea6</t>
  </si>
  <si>
    <t>4716cd64-f7e6-4a58-9476-ac6996989336</t>
  </si>
  <si>
    <t>d4d9c8d4-968e-4ba0-8b42-33520a00e8f4</t>
  </si>
  <si>
    <t>Abha Atwal</t>
  </si>
  <si>
    <t>Coimbatore</t>
  </si>
  <si>
    <t>Coimbatore Branch</t>
  </si>
  <si>
    <t>32eee0ea-3f0f-4fd9-975b-39888549e366</t>
  </si>
  <si>
    <t>3d159ee0-1124-4c46-9cc0-6be7e0ce0814</t>
  </si>
  <si>
    <t>Contract renewal</t>
  </si>
  <si>
    <t>83de7713-b6bf-44db-88dd-befeccab4ce0</t>
  </si>
  <si>
    <t>Wakeeta Kara</t>
  </si>
  <si>
    <t>Howrah</t>
  </si>
  <si>
    <t>Howrah Branch</t>
  </si>
  <si>
    <t>ab9f4fe5-49d1-4215-9f54-80e84a54d57c</t>
  </si>
  <si>
    <t>f1b9769b-4c2e-41b5-8440-557cbbcbe77b</t>
  </si>
  <si>
    <t>5f77c251-1817-4ce0-9878-2d60ef1520a2</t>
  </si>
  <si>
    <t>Devika Dhar</t>
  </si>
  <si>
    <t>22ef88f3-6a13-4d4b-bf64-ff2745449bab</t>
  </si>
  <si>
    <t>58496ff2-dfda-436b-9682-7d052985c721</t>
  </si>
  <si>
    <t>c219cf5b-a60c-4b91-bd35-18dcd8b890c8</t>
  </si>
  <si>
    <t>Ekansh Batta</t>
  </si>
  <si>
    <t>e70fcd8c-7d87-446a-85af-f06038550bbc</t>
  </si>
  <si>
    <t>b7269af8-29e3-4ba3-8bef-367ef5c4a418</t>
  </si>
  <si>
    <t>2042bc00-cc99-41d8-b20f-137f8c743da0</t>
  </si>
  <si>
    <t>Ridhi Yogi</t>
  </si>
  <si>
    <t>69000b8e-bb69-4d64-bf9b-578c07458caf</t>
  </si>
  <si>
    <t>f71e8ffc-c5fb-41b9-9c5d-f1d0351d4843</t>
  </si>
  <si>
    <t>d521e494-ae9f-453f-a035-972149a1de6a</t>
  </si>
  <si>
    <t>Eta Venkataraman</t>
  </si>
  <si>
    <t>7e1edf3a-d278-4992-8b85-158dc17dded9</t>
  </si>
  <si>
    <t>37bdd006-e72b-42cf-8484-87bc8475fa80</t>
  </si>
  <si>
    <t>d4f461fe-8dbf-4513-8d80-af4f60285f1e</t>
  </si>
  <si>
    <t>Anya Venkatesh</t>
  </si>
  <si>
    <t>f1d59134-13fc-4e6c-8c56-b2e31b089a7c</t>
  </si>
  <si>
    <t>82f1fad8-5d49-44e2-8600-8baa3e521825</t>
  </si>
  <si>
    <t>c603a2fc-eb04-42d1-937b-eaa9ea213145</t>
  </si>
  <si>
    <t>Alka Batta</t>
  </si>
  <si>
    <t>e705848c-1c76-476d-bdaa-67c57cf92aed</t>
  </si>
  <si>
    <t>8e9c4363-a310-47fe-82af-7f17dbc5594b</t>
  </si>
  <si>
    <t>ad41b1a4-6672-400b-9b83-2f6090e226e1</t>
  </si>
  <si>
    <t>Jacob Balasubramanian</t>
  </si>
  <si>
    <t>5c7fd8cc-d80e-4806-a418-5e39652575b8</t>
  </si>
  <si>
    <t>3948949d-603f-449f-ba03-a445707e0f17</t>
  </si>
  <si>
    <t>6ec1fe01-454d-4286-9d85-d96c70630f00</t>
  </si>
  <si>
    <t>Indira Ramanathan</t>
  </si>
  <si>
    <t>857525f9-2e17-493b-aa65-aea58d12a861</t>
  </si>
  <si>
    <t>c0eb0760-3c2b-46b3-a456-d04106bc2104</t>
  </si>
  <si>
    <t>32a50238-e369-442b-91e4-5b8c5b96baf1</t>
  </si>
  <si>
    <t>Pooja Goyal</t>
  </si>
  <si>
    <t>c61a59df-7583-4139-ad58-8a729551dd77</t>
  </si>
  <si>
    <t>a42b6350-cae7-4536-8671-5fe94fb1ee5a</t>
  </si>
  <si>
    <t>08a605e7-af6c-4bce-8367-1305bff7de0b</t>
  </si>
  <si>
    <t>Jagat Kalla</t>
  </si>
  <si>
    <t>5369039d-8217-4459-9dc3-97bef13b62a5</t>
  </si>
  <si>
    <t>8a1747ff-3395-4fd8-a21c-03093961e1e9</t>
  </si>
  <si>
    <t>c6ef20fc-16d3-4a3a-b0b4-1eeac9ee8cb6</t>
  </si>
  <si>
    <t>Hemangini Reddy</t>
  </si>
  <si>
    <t>ade716e1-128c-48bc-8e4b-5f4d3811d202</t>
  </si>
  <si>
    <t>d915e6db-a3b3-455f-ae2a-4d06627663e4</t>
  </si>
  <si>
    <t>28520fa7-0483-4a07-88c6-f0c55c47152a</t>
  </si>
  <si>
    <t>Jhalak Ahuja</t>
  </si>
  <si>
    <t>691b4319-5f65-4802-aaa1-b4a008aa149a</t>
  </si>
  <si>
    <t>5a30add7-90b0-4735-a988-92c3c6ccb13a</t>
  </si>
  <si>
    <t>eb39fc08-d8be-4633-86d3-9c4887df9493</t>
  </si>
  <si>
    <t>Nathaniel Vig</t>
  </si>
  <si>
    <t>fe813c2e-08a7-49fe-9844-74638591edd3</t>
  </si>
  <si>
    <t>ee5c48bc-6529-4ce3-b1f6-1f27bbcbd5dd</t>
  </si>
  <si>
    <t>Streaming subscription</t>
  </si>
  <si>
    <t>76b7d19a-86f8-4615-a645-2a37acc5f27a</t>
  </si>
  <si>
    <t>Omkaar Modi</t>
  </si>
  <si>
    <t>8409ab3c-4e47-4869-bcd7-8d5b0091036e</t>
  </si>
  <si>
    <t>183819e0-2d37-4930-80d8-c4078ba9d7b6</t>
  </si>
  <si>
    <t>Gifts for family</t>
  </si>
  <si>
    <t>73c9831b-0a27-4ed1-96d5-0b9b518af308</t>
  </si>
  <si>
    <t>Jairaj Parekh</t>
  </si>
  <si>
    <t>2c6b77f9-0a5e-4dab-8f66-79d28f4c1653</t>
  </si>
  <si>
    <t>51c7bef5-74c3-473b-8fc5-b2cb4720fd66</t>
  </si>
  <si>
    <t>1ff0f7c1-7eb3-4940-a9e2-80e71f820606</t>
  </si>
  <si>
    <t>Sara Narang</t>
  </si>
  <si>
    <t>5501c467-4fa0-4588-ba0a-752da340c361</t>
  </si>
  <si>
    <t>321a666f-dc90-4a85-9bb5-dc5e416d0b0e</t>
  </si>
  <si>
    <t>4d428e3a-7de8-485b-97d3-200aa8810ce9</t>
  </si>
  <si>
    <t>Ishita Deshmukh</t>
  </si>
  <si>
    <t>d69d5cad-d82f-4540-aa2f-a952bfbda784</t>
  </si>
  <si>
    <t>6417b109-5e04-44a4-ae2b-f0c1ca16efb2</t>
  </si>
  <si>
    <t>849d95c2-8376-4998-b520-a8620b9d7492</t>
  </si>
  <si>
    <t>Ethan Tiwari</t>
  </si>
  <si>
    <t>b1818529-36c1-4814-b11f-da6b7917fb8a</t>
  </si>
  <si>
    <t>f971176a-e83b-40d7-af66-d542ea27a687</t>
  </si>
  <si>
    <t>84990cb2-7a20-442f-875f-1f36102d42a2</t>
  </si>
  <si>
    <t>Nathan Sridhar</t>
  </si>
  <si>
    <t>224579d9-51a9-4601-a56e-ded7deaf6cca</t>
  </si>
  <si>
    <t>15a3d5ce-f980-47ee-9326-12779c7c0489</t>
  </si>
  <si>
    <t>b32bd4b7-e1c5-4376-88f1-b543c3f4dde7</t>
  </si>
  <si>
    <t>Sanaya Dutta</t>
  </si>
  <si>
    <t>90c8351a-2f1d-4469-b549-e02f52220e84</t>
  </si>
  <si>
    <t>f3fb1044-bdb6-423e-aefb-895900ef230b</t>
  </si>
  <si>
    <t>6347fc8b-4de1-41dc-9427-9119615bcfbd</t>
  </si>
  <si>
    <t>Radha Lal</t>
  </si>
  <si>
    <t>7a835ec1-b864-476b-b945-8e625ef68a1c</t>
  </si>
  <si>
    <t>0c10d5b9-ddd6-4053-90b5-31004ea2bc8a</t>
  </si>
  <si>
    <t>ac331aea-0fd2-4728-b435-2394e671925d</t>
  </si>
  <si>
    <t>Aachal Srinivasan</t>
  </si>
  <si>
    <t>607e9326-6c0b-4bd9-86b0-560a70eb0a79</t>
  </si>
  <si>
    <t>d3ac3f7c-5595-4a31-8b72-4b1a20b4cb09</t>
  </si>
  <si>
    <t>5caded77-e6e8-48d3-9b78-4c86fc32a19f</t>
  </si>
  <si>
    <t>Chanakya Arya</t>
  </si>
  <si>
    <t>1334a300-dfde-4522-beac-84754cbe558e</t>
  </si>
  <si>
    <t>23bb5ab3-dd67-42f7-9ed1-623d54004013</t>
  </si>
  <si>
    <t>13df700b-6051-413c-90f0-44d375e7319b</t>
  </si>
  <si>
    <t>Hritik Sandal</t>
  </si>
  <si>
    <t>f3f5df7e-ec0b-4676-8940-f616536aba5a</t>
  </si>
  <si>
    <t>61f7469b-f2ab-47ce-8ef1-a091cef951e7</t>
  </si>
  <si>
    <t>c3f2eb86-cadb-4736-b6b3-05a6367f9454</t>
  </si>
  <si>
    <t>Anmol Pandey</t>
  </si>
  <si>
    <t>a1f317f1-0e9c-4a06-9010-c0fe338d7bef</t>
  </si>
  <si>
    <t>9b866cd8-4fe5-4fdb-8143-ea913df42251</t>
  </si>
  <si>
    <t>262259b3-5a62-4c5b-a7a0-dc436d7b84f0</t>
  </si>
  <si>
    <t>Chanakya Rastogi</t>
  </si>
  <si>
    <t>0942b5db-c224-41b2-9fbe-8e09e41ff040</t>
  </si>
  <si>
    <t>0962db2e-ba6f-416c-b0f0-ebdf09c3d682</t>
  </si>
  <si>
    <t>1db582ad-bb42-45ba-801d-779ac0b85051</t>
  </si>
  <si>
    <t>Hemang Hans</t>
  </si>
  <si>
    <t>6fbf00a2-51a0-4137-8146-48de8ee83076</t>
  </si>
  <si>
    <t>12f289d9-25e7-4434-bece-44955b0e23f2</t>
  </si>
  <si>
    <t>f3a721c1-ddc9-4a92-b51d-5a8718e3ae34</t>
  </si>
  <si>
    <t>Oliver Wagle</t>
  </si>
  <si>
    <t>a75e1181-05cf-432c-8ae5-f057dfe6d3c4</t>
  </si>
  <si>
    <t>5e51ed6a-095b-4d80-af47-0ebec8a1207a</t>
  </si>
  <si>
    <t>3ac2ba91-7042-4cd4-aedf-001d70922867</t>
  </si>
  <si>
    <t>Indira Dutt</t>
  </si>
  <si>
    <t>682ad1dc-def6-4a70-8da0-de305fcfc850</t>
  </si>
  <si>
    <t>b71d3a0f-c077-405e-aeeb-5a2de499c23b</t>
  </si>
  <si>
    <t>8d4f2c20-606e-4e43-927d-a2b0848209ff</t>
  </si>
  <si>
    <t>Ronith Mander</t>
  </si>
  <si>
    <t>d1fd1bf0-e092-4efe-b022-1ea908cc2a10</t>
  </si>
  <si>
    <t>1d800082-4a19-4ed7-a827-a54835d24973</t>
  </si>
  <si>
    <t>fb255569-1443-4bce-b3be-cb4fc7893621</t>
  </si>
  <si>
    <t>Amruta Ramaswamy</t>
  </si>
  <si>
    <t>0f495954-7eb0-4014-af33-1f0e9e78d427</t>
  </si>
  <si>
    <t>314cb539-d6ab-4444-828c-f87a57634142</t>
  </si>
  <si>
    <t>5a796291-3e9b-43f4-9f93-aa2d998a5907</t>
  </si>
  <si>
    <t>David Shanker</t>
  </si>
  <si>
    <t>ef04df3c-2daa-4bea-bb47-613d4624c0b5</t>
  </si>
  <si>
    <t>37a4e721-32fd-44aa-8988-b74901d357fe</t>
  </si>
  <si>
    <t>3c727dab-bc30-4446-994a-d37546c6e2f3</t>
  </si>
  <si>
    <t>Krisha Sem</t>
  </si>
  <si>
    <t>a251626f-65d1-4816-ab21-3604c272c292</t>
  </si>
  <si>
    <t>7d9f38c3-c57e-48dc-8454-7fd4e616f6d1</t>
  </si>
  <si>
    <t>06ba7817-6f00-4aa5-be11-95c1035a1e76</t>
  </si>
  <si>
    <t>Yachana Gulati</t>
  </si>
  <si>
    <t>7aca7bf3-15cb-4462-99c2-aeb8c2cd7212</t>
  </si>
  <si>
    <t>ac62323b-e598-4150-89bf-e17944dad072</t>
  </si>
  <si>
    <t>6b13170c-788f-4000-ba66-0852a3867fe1</t>
  </si>
  <si>
    <t>Urishilla Goyal</t>
  </si>
  <si>
    <t>20ea8503-fb71-4b4d-a258-2d0e46444245</t>
  </si>
  <si>
    <t>7d940a12-512c-463a-b2a0-2de80ff9db91</t>
  </si>
  <si>
    <t>95bce29d-1088-4fb5-bed4-496fd271bb32</t>
  </si>
  <si>
    <t>Alka Bandi</t>
  </si>
  <si>
    <t>87e79815-4e58-4ab9-87de-22a410a96302</t>
  </si>
  <si>
    <t>66d743ec-6a73-4f5d-ac34-0a160178820c</t>
  </si>
  <si>
    <t>a108e09a-a857-45b5-933d-f54df6f9fe59</t>
  </si>
  <si>
    <t>Gauri Badami</t>
  </si>
  <si>
    <t>9e70f024-ef6c-4ef9-aa62-4f75dec7eb2b</t>
  </si>
  <si>
    <t>c6edbfea-9e81-4ef3-9af1-1a925f0c0c1a</t>
  </si>
  <si>
    <t>d74cec3d-2da3-4df0-a73c-e53ada786684</t>
  </si>
  <si>
    <t>Ekaraj Tata</t>
  </si>
  <si>
    <t>b697ccc2-fc11-4f59-9432-d7c7c580252a</t>
  </si>
  <si>
    <t>d8dbc895-cacf-4b1c-8437-8aa15d7843e7</t>
  </si>
  <si>
    <t>c7cdc78f-145f-4a62-b7f6-4a988d581252</t>
  </si>
  <si>
    <t>Ronith Prashad</t>
  </si>
  <si>
    <t>02da108b-de6d-4e14-9898-c713ca9487d9</t>
  </si>
  <si>
    <t>1a1b249d-488c-47a3-a89f-8331421da57c</t>
  </si>
  <si>
    <t>cd145d84-4433-4bb1-baf0-360a8becb2e0</t>
  </si>
  <si>
    <t>Jai Ganguly</t>
  </si>
  <si>
    <t>3e3f0df1-c28d-462d-b60e-62338d56a6a5</t>
  </si>
  <si>
    <t>a4b9621c-3ca3-4a91-9bb7-ada5ddc39428</t>
  </si>
  <si>
    <t>4b143593-652a-4737-9061-376817f82609</t>
  </si>
  <si>
    <t>Tristan Kashyap</t>
  </si>
  <si>
    <t>306fc90c-fa70-476d-b16e-b82b1b4d1e11</t>
  </si>
  <si>
    <t>08d677f2-e272-4d8d-8359-3e291a6f114e</t>
  </si>
  <si>
    <t>56c8645f-fa35-4242-a2cd-9f237c1753cf</t>
  </si>
  <si>
    <t>Damyanti Natt</t>
  </si>
  <si>
    <t>81bc12b5-cd5f-48bd-8603-a7a09474cf7e</t>
  </si>
  <si>
    <t>364ed044-a60a-43af-9a04-d466d58735aa</t>
  </si>
  <si>
    <t>89fcde7e-f204-4767-b9e5-64c697e1c3bc</t>
  </si>
  <si>
    <t>Chakradhar Amble</t>
  </si>
  <si>
    <t>Nagaon</t>
  </si>
  <si>
    <t>Nagaon Branch</t>
  </si>
  <si>
    <t>c5d53dde-3b4a-42a1-b21b-999d5e10de03</t>
  </si>
  <si>
    <t>27601ccd-a2cc-4eb6-a29d-9d44eee15e81</t>
  </si>
  <si>
    <t>38f74cbf-9256-4de1-b613-d96048291f45</t>
  </si>
  <si>
    <t>Darsh Bedi</t>
  </si>
  <si>
    <t>ab57e20c-6bc6-4896-b63d-6c10d40159fd</t>
  </si>
  <si>
    <t>4218a5f8-205f-44dd-8845-0723b2a89cda</t>
  </si>
  <si>
    <t>fb088c99-db47-4fea-84ff-d107d0fe90bb</t>
  </si>
  <si>
    <t>William Baral</t>
  </si>
  <si>
    <t>2150e1d7-6c2c-4872-b6b4-d38d92e003ea</t>
  </si>
  <si>
    <t>cc73a54c-049d-4b2a-8e53-1603b2337870</t>
  </si>
  <si>
    <t>8db8929f-8618-498c-bb8b-bcc1dc88c0ee</t>
  </si>
  <si>
    <t>Vincent Sood</t>
  </si>
  <si>
    <t>1b015566-a6b3-4626-8393-4eb8785a556b</t>
  </si>
  <si>
    <t>3f441bd7-d7b3-4a86-a23a-1f401cbd3b40</t>
  </si>
  <si>
    <t>2fafbe76-9163-4f33-8d40-063a40d4b0af</t>
  </si>
  <si>
    <t>Ryan Ganesan</t>
  </si>
  <si>
    <t>7f8c8d22-ecb0-4215-91a6-627a70431156</t>
  </si>
  <si>
    <t>a0c46c85-4e21-45be-874d-65a047dc5c97</t>
  </si>
  <si>
    <t>5cff4dc6-fad4-4a32-9f1d-327606d8b815</t>
  </si>
  <si>
    <t>Andrew Dave</t>
  </si>
  <si>
    <t>d341e429-9362-4885-aa02-5740d9be87cd</t>
  </si>
  <si>
    <t>92f45685-c452-4c4d-9ec3-51ddf31e6531</t>
  </si>
  <si>
    <t>25e00819-52a7-46ee-9b06-f3f457387272</t>
  </si>
  <si>
    <t>Girish Jayaraman</t>
  </si>
  <si>
    <t>4812c90e-2bae-4eaf-a544-5aa6c034433e</t>
  </si>
  <si>
    <t>77d4eaa8-d99f-4941-9cb3-37daf3f1106a</t>
  </si>
  <si>
    <t>2541cef4-1bdd-4247-b246-0d4a948ccaa0</t>
  </si>
  <si>
    <t>Varsha Venkataraman</t>
  </si>
  <si>
    <t>9ce7ad13-1f02-4bd3-b912-14b43fda93b8</t>
  </si>
  <si>
    <t>25f052e2-3cab-4b86-b936-509bc721b428</t>
  </si>
  <si>
    <t>abf16e9b-0510-4b50-9c92-ec5b2f3ea3ce</t>
  </si>
  <si>
    <t>Daksha Mander</t>
  </si>
  <si>
    <t>46af92cb-f32d-43c3-b9f9-7ee16a9b794d</t>
  </si>
  <si>
    <t>c52cad23-a677-4abb-a993-6b74ec0459fd</t>
  </si>
  <si>
    <t>41604860-1e81-4f98-865b-874652ed5152</t>
  </si>
  <si>
    <t>Sai Kurian</t>
  </si>
  <si>
    <t>f0d3318a-8064-449b-927f-540e5ef9c461</t>
  </si>
  <si>
    <t>3bd422b7-9b6c-4f5f-ae98-d9f407c9813d</t>
  </si>
  <si>
    <t>e2ba16a0-b0f0-40d9-85a6-9e6b9c8e8cb8</t>
  </si>
  <si>
    <t>Kashvi Srivastava</t>
  </si>
  <si>
    <t>138e7bb5-5ccb-4319-993e-f7f0cdc424a8</t>
  </si>
  <si>
    <t>1d248273-6aa1-450b-98aa-d309ad0976b5</t>
  </si>
  <si>
    <t>d12a9d1a-e918-47f5-aa0d-aaa8d56f01f4</t>
  </si>
  <si>
    <t>Ranveer Nazareth</t>
  </si>
  <si>
    <t>da8ff14d-2b4e-4a5d-9a1a-95c0761c7480</t>
  </si>
  <si>
    <t>0decf546-8bdb-4911-b96b-81ccb888bde9</t>
  </si>
  <si>
    <t>8a60e6fd-9252-4f5c-8199-3b237d3a4fec</t>
  </si>
  <si>
    <t>Unni Sandhu</t>
  </si>
  <si>
    <t>a67f56e0-d417-46db-82c0-ab979ef1ca71</t>
  </si>
  <si>
    <t>158211a9-4f77-40c7-906a-3a1b6ae43c21</t>
  </si>
  <si>
    <t>c19d0a8f-ef52-4a57-9a54-e26524c09f2a</t>
  </si>
  <si>
    <t>Jagdish Mutti</t>
  </si>
  <si>
    <t>80ded404-5898-4b03-8d83-641f8b96c259</t>
  </si>
  <si>
    <t>12c37f6b-161f-461c-8a84-debf4a2368b5</t>
  </si>
  <si>
    <t>fa4694bd-523f-4965-8145-9f110d9946ca</t>
  </si>
  <si>
    <t>Dev Mangat</t>
  </si>
  <si>
    <t>29d23ad0-d13b-4eb6-ad0b-9734cd390ebd</t>
  </si>
  <si>
    <t>d4ce5a8b-6259-413f-bf9e-17131063b2d1</t>
  </si>
  <si>
    <t>37943f78-ff11-4936-8fcf-a93755ede89f</t>
  </si>
  <si>
    <t>Lipika Bumb</t>
  </si>
  <si>
    <t>4aefe20d-e521-43fe-b8aa-8e53305f178c</t>
  </si>
  <si>
    <t>44830793-b391-483c-a868-5ed2e75cc31e</t>
  </si>
  <si>
    <t>abfc91ec-8e93-4336-91b2-1f97e27bbabb</t>
  </si>
  <si>
    <t>Ishwar Sodhi</t>
  </si>
  <si>
    <t>f85b1f30-d049-4865-953a-321ece7fbef4</t>
  </si>
  <si>
    <t>29cba6c6-86b7-492e-9738-e4bfefcaff42</t>
  </si>
  <si>
    <t>d50e9b89-cfcb-40c6-b5b5-ad9768d052b0</t>
  </si>
  <si>
    <t>Aayush Sura</t>
  </si>
  <si>
    <t>a9f9cc9a-ec71-42d6-8411-09d251fb1e43</t>
  </si>
  <si>
    <t>0a461198-5cbe-471b-b7a8-89aeec627a86</t>
  </si>
  <si>
    <t>cf9e56d2-fabc-47db-b129-b7d35031c9a7</t>
  </si>
  <si>
    <t>Xalak Bora</t>
  </si>
  <si>
    <t>fc502d39-b136-4d4f-bb4d-9a0ab242cda8</t>
  </si>
  <si>
    <t>9a773f28-9d8c-4c3b-96bf-41a42b62f4ae</t>
  </si>
  <si>
    <t>Car repair service</t>
  </si>
  <si>
    <t>a3fbc8c5-91cf-4167-8610-82b40aa4ad68</t>
  </si>
  <si>
    <t>Arya Kar</t>
  </si>
  <si>
    <t>Puducherry Branch</t>
  </si>
  <si>
    <t>b5fb6f0b-aa17-4552-ba45-d2b3058b9156</t>
  </si>
  <si>
    <t>db165cf6-73f0-41ac-98e0-c8fce58dd31d</t>
  </si>
  <si>
    <t>0a88eece-0e81-4f4e-bc33-7ccea0f5078a</t>
  </si>
  <si>
    <t>Widisha Dhaliwal</t>
  </si>
  <si>
    <t>5bc7b52c-e291-4e5f-abec-9d485edf462a</t>
  </si>
  <si>
    <t>a9ca9f20-c8c5-4126-87ed-e5250780b6a6</t>
  </si>
  <si>
    <t>147ac3de-ac8e-46c0-b439-19c8676602a9</t>
  </si>
  <si>
    <t>Yashoda Manda</t>
  </si>
  <si>
    <t>d1b730d2-7fe2-4348-83ed-85f103604e4f</t>
  </si>
  <si>
    <t>8d496595-773c-42e0-8458-35343d8d7c12</t>
  </si>
  <si>
    <t>1e1bbac3-69bb-4fae-9c11-48b0d38d0e81</t>
  </si>
  <si>
    <t>Turvi Krishna</t>
  </si>
  <si>
    <t>a8d40ad8-0343-45fc-bfac-8bc4135ef295</t>
  </si>
  <si>
    <t>ae91a2d3-e207-4812-9ebc-99327cd3146d</t>
  </si>
  <si>
    <t>0c7283da-aa87-46d2-a566-e2d1a3ae083d</t>
  </si>
  <si>
    <t>Lakshit Kothari</t>
  </si>
  <si>
    <t>fba6fc68-1ba7-4188-802c-2ebc33847c52</t>
  </si>
  <si>
    <t>cf052cfe-2d74-4ab5-8e3d-ac13250500ed</t>
  </si>
  <si>
    <t>f7d0bc1b-484a-447b-b681-c6b2e83043bf</t>
  </si>
  <si>
    <t>Siya Narang</t>
  </si>
  <si>
    <t>17895ba1-10ff-48a3-ba89-ac79232e8495</t>
  </si>
  <si>
    <t>b118d9ec-da71-47e5-b03b-e931d189465a</t>
  </si>
  <si>
    <t>0087f3fe-023c-4290-97c0-304a34aa695d</t>
  </si>
  <si>
    <t>Daksha Krishnan</t>
  </si>
  <si>
    <t>10fbea59-69c3-4307-a9f9-2b18bb63d06c</t>
  </si>
  <si>
    <t>bc898547-2bb0-4e9c-a5ca-074f61804e25</t>
  </si>
  <si>
    <t>8abc0fe5-2663-4cfa-8c29-fc6f8ef76063</t>
  </si>
  <si>
    <t>Elijah Dewan</t>
  </si>
  <si>
    <t>75af825a-2109-4daa-91d8-8d3dbb74c84c</t>
  </si>
  <si>
    <t>d28385e6-8a74-488f-b716-7afa0d1e15b3</t>
  </si>
  <si>
    <t>2bcd38b2-efbe-4d5e-b271-4d0321c40e2a</t>
  </si>
  <si>
    <t>Triya Mital</t>
  </si>
  <si>
    <t>e9ade7e5-053d-4f2f-9b4b-637f7ff54a36</t>
  </si>
  <si>
    <t>87d02519-55f7-4227-91e8-a2b4970d7c7e</t>
  </si>
  <si>
    <t>5ac4bf4c-a93b-4fb5-90d7-71ded7cd16b9</t>
  </si>
  <si>
    <t>Gautam Dey</t>
  </si>
  <si>
    <t>be5118c0-607e-4755-8103-158ae0fc60b1</t>
  </si>
  <si>
    <t>34884dab-e6fe-4cac-9286-bfd548570e38</t>
  </si>
  <si>
    <t>1f37a78d-edfb-4e4e-a3ab-857bd1665d11</t>
  </si>
  <si>
    <t>Ishaan Sandal</t>
  </si>
  <si>
    <t>2103fd1e-4bed-4da5-bd56-c5ac1078aa42</t>
  </si>
  <si>
    <t>1a02b29f-ce8a-428b-b660-39bee8193355</t>
  </si>
  <si>
    <t>8a9cbca8-77db-45f5-a0f9-f41c50065615</t>
  </si>
  <si>
    <t>Mohammed Rattan</t>
  </si>
  <si>
    <t>5a4b6983-97a6-4a8e-bdb0-a84d75283896</t>
  </si>
  <si>
    <t>021cb256-4e3c-40ff-9b4d-954ff3ccef6b</t>
  </si>
  <si>
    <t>0322aa71-7263-4c47-8b3f-22f86a79f14f</t>
  </si>
  <si>
    <t>Krisha Vohra</t>
  </si>
  <si>
    <t>d5837e26-2f2b-4087-9dd3-5717aad02260</t>
  </si>
  <si>
    <t>92918d8d-2869-4d28-a4cc-8daaa05532f2</t>
  </si>
  <si>
    <t>ee610942-fb5b-44d4-857c-58bd92ac98d8</t>
  </si>
  <si>
    <t>Ayaan Manne</t>
  </si>
  <si>
    <t>0e3be6f2-ea4f-4b01-b6b2-ac948c2d546c</t>
  </si>
  <si>
    <t>3bb8b93b-3af7-48c9-901c-d866698e908d</t>
  </si>
  <si>
    <t>9d6fbf78-896d-4a04-8e38-f10b9bd81625</t>
  </si>
  <si>
    <t>Vasatika Raju</t>
  </si>
  <si>
    <t>3074367a-e7ab-467b-a975-5bbc49d05891</t>
  </si>
  <si>
    <t>a32f373e-1a2d-4b94-b4f1-c93faf8dd7a1</t>
  </si>
  <si>
    <t>a06ecd8b-8b46-46d6-a5d1-0145ac713b0f</t>
  </si>
  <si>
    <t>Isha Mahal</t>
  </si>
  <si>
    <t>2f59cbfa-3366-4293-b466-de1ba15a8968</t>
  </si>
  <si>
    <t>1f285902-d2c4-4c21-9b71-4af313febd73</t>
  </si>
  <si>
    <t>7a012da4-2a7e-4945-879b-143bd8385f6a</t>
  </si>
  <si>
    <t>Yamini Gour</t>
  </si>
  <si>
    <t>ae82aafc-f63f-4aa1-8407-0ae10f527ceb</t>
  </si>
  <si>
    <t>38af27f6-31a1-4b51-a45f-43f909ca1718</t>
  </si>
  <si>
    <t>f31c882f-07e4-4d30-9b6c-8024bf284280</t>
  </si>
  <si>
    <t>Timothy Dave</t>
  </si>
  <si>
    <t>8f34c344-0b60-40f5-8bc2-7324f37ba4e8</t>
  </si>
  <si>
    <t>3125697e-3831-464a-816b-94b5655af94b</t>
  </si>
  <si>
    <t>a9ae78ec-478a-484e-b8f2-257ea5a772af</t>
  </si>
  <si>
    <t>Ekapad Acharya</t>
  </si>
  <si>
    <t>78b5b4be-babc-4a12-9641-be090db445e7</t>
  </si>
  <si>
    <t>15c59490-4006-427d-b3b0-126730cd7e37</t>
  </si>
  <si>
    <t>b1297cf6-4cb9-4714-b456-27754bfff539</t>
  </si>
  <si>
    <t>Qabil Gour</t>
  </si>
  <si>
    <t>72a506cc-9ba9-4b9c-9f81-1a34565c2916</t>
  </si>
  <si>
    <t>3351bb92-7201-4f1b-90b4-baf810286210</t>
  </si>
  <si>
    <t>d4be09c0-7883-4054-8184-d4600cdbb861</t>
  </si>
  <si>
    <t>Qabil Rau</t>
  </si>
  <si>
    <t>c9fe9974-719a-4652-9918-95b56faea403</t>
  </si>
  <si>
    <t>881dd389-ad5c-4578-a0fe-3fb622eae77a</t>
  </si>
  <si>
    <t>2fdba593-8ba9-4445-b112-3422d0d82934</t>
  </si>
  <si>
    <t>Pranav Choudhury</t>
  </si>
  <si>
    <t>48418d75-d615-482d-874b-a80d9e4b4a38</t>
  </si>
  <si>
    <t>d8a6fc34-8271-4991-800a-6953fd5790f6</t>
  </si>
  <si>
    <t>7c3ad385-4d77-4917-916d-9edfb28470b0</t>
  </si>
  <si>
    <t>Bhavika Mutti</t>
  </si>
  <si>
    <t>369e40e7-f8be-427e-8992-29c781fbba5d</t>
  </si>
  <si>
    <t>5cbca92b-cb57-40fc-9213-5253d89df70f</t>
  </si>
  <si>
    <t>ee9f7103-ad8b-4e1b-b64d-9eb1905bfc73</t>
  </si>
  <si>
    <t>Fariq Kurian</t>
  </si>
  <si>
    <t>182b71e2-5f23-4b4a-bbd9-df6e4308dcd0</t>
  </si>
  <si>
    <t>cac1c795-dd7d-4dc4-95b4-72385ea1065a</t>
  </si>
  <si>
    <t>adfc4def-9b13-4b6f-8e28-99063c66d577</t>
  </si>
  <si>
    <t>Diya Cheema</t>
  </si>
  <si>
    <t>0892f373-0271-429f-87c0-b3cad4f16fe6</t>
  </si>
  <si>
    <t>7495114c-5a00-4c74-af89-4417b972689a</t>
  </si>
  <si>
    <t>a247f16f-4e53-494c-ba5d-ce25ef8a67dd</t>
  </si>
  <si>
    <t>Jackson Merchant</t>
  </si>
  <si>
    <t>c7427305-6910-4e68-9028-57a3fd8348f6</t>
  </si>
  <si>
    <t>cab0f3e0-70d7-44b4-b20a-ff45a0f5528d</t>
  </si>
  <si>
    <t>615e6039-427d-4cd2-9ac2-6bcfe070daac</t>
  </si>
  <si>
    <t>Oeshi Goel</t>
  </si>
  <si>
    <t>956e0b48-2127-42d2-87eb-5e268f38a63b</t>
  </si>
  <si>
    <t>6f4df438-0ed5-4b75-be2b-aa50eb0752b1</t>
  </si>
  <si>
    <t>7f21efce-6fcf-4a4c-b25e-fb6a690d6bde</t>
  </si>
  <si>
    <t>Jonathan Dara</t>
  </si>
  <si>
    <t>24a9b239-4f34-4788-8302-295e3e8d2e97</t>
  </si>
  <si>
    <t>7ad7687c-ca38-4b41-a7f8-5f13a8a89dd6</t>
  </si>
  <si>
    <t>7bb07e7d-c005-41d3-b7f5-fe7859ad2f0c</t>
  </si>
  <si>
    <t>Mohini Magar</t>
  </si>
  <si>
    <t>f285496b-8b88-4275-b4ab-915f127dfe2f</t>
  </si>
  <si>
    <t>d8787d62-4997-4f9a-b62a-ac20ca26cd5a</t>
  </si>
  <si>
    <t>1c684f8e-7520-484f-a7a0-43b4f330428f</t>
  </si>
  <si>
    <t>Wahab Venkatesh</t>
  </si>
  <si>
    <t>fbd6a079-5459-464d-b0ab-7c2eb9c26036</t>
  </si>
  <si>
    <t>141a6967-2d49-4b95-8ab8-dcf88c6934fb</t>
  </si>
  <si>
    <t>c1f5f3fd-b816-41bc-9f2c-155d555adb6a</t>
  </si>
  <si>
    <t>Bahadurjit Thaman</t>
  </si>
  <si>
    <t>4c45f34d-2cf2-4740-b1a1-d8cf6094ad16</t>
  </si>
  <si>
    <t>715f5cbc-41e9-4679-8a9f-80d895b642c6</t>
  </si>
  <si>
    <t>12dc7f78-c242-4d71-b35f-93287827c15a</t>
  </si>
  <si>
    <t>Isaac Sampath</t>
  </si>
  <si>
    <t>e4a93ce9-fd76-4886-93bb-611d1276e079</t>
  </si>
  <si>
    <t>f24e69ea-f464-4afd-85eb-9eea4609f285</t>
  </si>
  <si>
    <t>32622762-4fd7-422d-8184-e49e96570534</t>
  </si>
  <si>
    <t>Benjamin Bail</t>
  </si>
  <si>
    <t>d9827fe7-ad68-483a-b84a-41cf5823ab3e</t>
  </si>
  <si>
    <t>7b8d15be-0a61-4a0e-a02a-7b4d53bd2784</t>
  </si>
  <si>
    <t>c01f38d5-a934-4f48-b541-f8859db562f8</t>
  </si>
  <si>
    <t>Anita Pant</t>
  </si>
  <si>
    <t>b825e170-88e3-4125-8257-be6eab656b53</t>
  </si>
  <si>
    <t>dba5415f-bc6f-4dac-8e75-0b6782257699</t>
  </si>
  <si>
    <t>474bb884-b737-436d-a783-57b612ac7ca3</t>
  </si>
  <si>
    <t>Caleb Mohanty</t>
  </si>
  <si>
    <t>fc1694ba-7c31-48e5-b6a3-aa7e7933066d</t>
  </si>
  <si>
    <t>d678b231-e13e-43d4-8540-18bcd447f331</t>
  </si>
  <si>
    <t>937e32bb-2912-4521-ab99-5dbcde0ad897</t>
  </si>
  <si>
    <t>Manthan Acharya</t>
  </si>
  <si>
    <t>652f0d97-e59e-4e64-ad30-13f9255ebd6e</t>
  </si>
  <si>
    <t>5e59fd7f-22b9-421d-bbec-5c196b6ce851</t>
  </si>
  <si>
    <t>08520814-a6d9-4295-b889-beb7656f61b9</t>
  </si>
  <si>
    <t>Jasmit Sethi</t>
  </si>
  <si>
    <t>ff4368c4-85f5-47bd-9330-04395a19be9b</t>
  </si>
  <si>
    <t>43d6d3ce-cbab-451f-98df-48fdcbe5ee8c</t>
  </si>
  <si>
    <t>70904f7e-0e94-41f1-971e-2387670ab82a</t>
  </si>
  <si>
    <t>Peter Parekh</t>
  </si>
  <si>
    <t>a333d707-ee72-41e2-93b3-0275622e7ef7</t>
  </si>
  <si>
    <t>312c4078-5bde-498a-b222-687e173ecffe</t>
  </si>
  <si>
    <t>86f05aac-4e6a-4116-a430-099a727c7e51</t>
  </si>
  <si>
    <t>Ishita Dâ€™Alia</t>
  </si>
  <si>
    <t>db263171-85c2-48d5-a35f-95f71e1df336</t>
  </si>
  <si>
    <t>d584bcd9-429e-4328-8a73-30b73e58e805</t>
  </si>
  <si>
    <t>91b445cb-fdde-419f-9c2b-e11b3fd89fa1</t>
  </si>
  <si>
    <t>Amara Patla</t>
  </si>
  <si>
    <t>aa2df967-d2c5-46c0-a1a7-990c0ee39213</t>
  </si>
  <si>
    <t>860b842a-d4c2-450e-8bbc-591eedc01aee</t>
  </si>
  <si>
    <t>a00f5960-08e0-4cef-a385-315f3cce0ad8</t>
  </si>
  <si>
    <t>Urvi Gupta</t>
  </si>
  <si>
    <t>68de2997-a068-4c79-93cc-faa15ada471e</t>
  </si>
  <si>
    <t>d1443af7-6384-4c52-87f0-0001ed009697</t>
  </si>
  <si>
    <t>e6ac4f3f-2b60-4676-a221-28b9c2dc5b3d</t>
  </si>
  <si>
    <t>Vamakshi Apte</t>
  </si>
  <si>
    <t>8b34c8a0-adbb-40f0-bb79-4a7b8ce4b4fb</t>
  </si>
  <si>
    <t>cf1c1421-472c-4344-96e1-20b052e2f0d1</t>
  </si>
  <si>
    <t>a6b006c6-e81c-4de2-8d3c-00aa57186663</t>
  </si>
  <si>
    <t>Eesha Goyal</t>
  </si>
  <si>
    <t>6a5d9638-324d-4f7d-bd54-8088a7a58c53</t>
  </si>
  <si>
    <t>bd20f26b-00e7-4d20-8c76-685026633a5d</t>
  </si>
  <si>
    <t>6446283e-cb4c-4dcf-a7f6-c0d4e14c388f</t>
  </si>
  <si>
    <t>Jagat Nadig</t>
  </si>
  <si>
    <t>cc913c21-6fce-4f99-872f-272ad401f3e5</t>
  </si>
  <si>
    <t>ad15c16e-237e-47cb-969c-e9ad2bea5e87</t>
  </si>
  <si>
    <t>15bffcab-cf02-43cd-b3ba-c5283527795f</t>
  </si>
  <si>
    <t>Daniel Sachar</t>
  </si>
  <si>
    <t>7bbf7347-c01b-4161-9920-8933bdfcf582</t>
  </si>
  <si>
    <t>c1b96d9f-6476-4299-bc68-a77b703fdd7d</t>
  </si>
  <si>
    <t>e76d8d0b-9cbe-4444-81c9-8f68954715c6</t>
  </si>
  <si>
    <t>Chanchal Nanda</t>
  </si>
  <si>
    <t>0f7d8f3d-4892-4688-a71f-fd695208f890</t>
  </si>
  <si>
    <t>7e4acee5-33a9-48e0-a5f1-d11b0fde108f</t>
  </si>
  <si>
    <t>346d7c81-4cd5-474d-b84d-f46c020db8b2</t>
  </si>
  <si>
    <t>Omaja Mall</t>
  </si>
  <si>
    <t>e047468d-8a38-4dbe-ac9f-b94245da4a46</t>
  </si>
  <si>
    <t>895400f5-5180-44d8-99df-bcfe42db5df6</t>
  </si>
  <si>
    <t>aa0d9ead-7cf0-4008-8708-768e3a926e39</t>
  </si>
  <si>
    <t>Brijesh Sandhu</t>
  </si>
  <si>
    <t>4acd3c0b-b049-43bd-b7d5-52e2cf102ce4</t>
  </si>
  <si>
    <t>924104f8-885c-4128-8d12-fce743932bc4</t>
  </si>
  <si>
    <t>5f4e216f-2b7b-477a-b19c-db7dc66a1fd1</t>
  </si>
  <si>
    <t>Ekansh Bal</t>
  </si>
  <si>
    <t>f0343419-d47d-47b0-bac0-277185cda261</t>
  </si>
  <si>
    <t>0110bc78-5c89-4c2d-a7ec-64d0037facba</t>
  </si>
  <si>
    <t>ff4fe793-8bd8-4f2b-b8fd-95e839357f69</t>
  </si>
  <si>
    <t>Edhitha Edwin</t>
  </si>
  <si>
    <t>e5c183ed-7254-432c-bb41-334f94476380</t>
  </si>
  <si>
    <t>c5d656a2-d1a0-42a2-b911-f4f5e1677a28</t>
  </si>
  <si>
    <t>180f659f-333e-4c46-b6a2-ba8baa6f9951</t>
  </si>
  <si>
    <t>Unnati Shetty</t>
  </si>
  <si>
    <t>5d1fdda7-0345-4e1d-9726-2f53dac9c01d</t>
  </si>
  <si>
    <t>1c5faccd-a770-4c42-bda2-ad42f0ede2ee</t>
  </si>
  <si>
    <t>f68ea685-9e6b-409b-a6bb-f24108fdd4c0</t>
  </si>
  <si>
    <t>Urvashi Bhardwaj</t>
  </si>
  <si>
    <t>e00a568e-c233-494d-8b6b-d2b76507df34</t>
  </si>
  <si>
    <t>73e5075b-85f7-4b42-ab88-7e1dcc328057</t>
  </si>
  <si>
    <t>262c6f6d-59dd-4608-9170-7f592ccf557d</t>
  </si>
  <si>
    <t>Praneel Deol</t>
  </si>
  <si>
    <t>25e2787d-cba8-4b2d-b032-2b578ba003b8</t>
  </si>
  <si>
    <t>529877a0-420d-4382-a6a4-f35ce7c1bf4f</t>
  </si>
  <si>
    <t>9762aaaa-478c-4083-a67a-728009a045e8</t>
  </si>
  <si>
    <t>Siddharth Shan</t>
  </si>
  <si>
    <t>a68bc38a-dc5d-4952-a398-ac051fa928bb</t>
  </si>
  <si>
    <t>e3c0cfae-c0bd-404c-b820-fa2677fea88a</t>
  </si>
  <si>
    <t>c72edee1-efcb-4b37-807c-a20a99689b06</t>
  </si>
  <si>
    <t>Krishna Tata</t>
  </si>
  <si>
    <t>Dharmanagar</t>
  </si>
  <si>
    <t>Dharmanagar Branch</t>
  </si>
  <si>
    <t>9ccf6dfc-c774-4a37-bd7b-9ec7d04d11b9</t>
  </si>
  <si>
    <t>91db0f69-f26d-4b66-a108-d707cdcea007</t>
  </si>
  <si>
    <t>4bbd63f8-e94d-4d65-93cc-093801f9c4d7</t>
  </si>
  <si>
    <t>Sneha Grewal</t>
  </si>
  <si>
    <t>a29efcd3-e376-4efd-89e2-95169ddcaf0e</t>
  </si>
  <si>
    <t>41b6d209-6079-4af1-bce4-7999b336b687</t>
  </si>
  <si>
    <t>65846de7-f060-45da-82e9-d42e3fe356fa</t>
  </si>
  <si>
    <t>Ronith Sarna</t>
  </si>
  <si>
    <t>656dde54-6174-41f8-99d4-c5c89761df02</t>
  </si>
  <si>
    <t>7e1c083b-acf5-4c3f-a813-402fd0a696e8</t>
  </si>
  <si>
    <t>a5e7197f-7473-44d5-b04a-bfc9c90f0ca4</t>
  </si>
  <si>
    <t>Max Keer</t>
  </si>
  <si>
    <t>f68194f5-efe7-4bc0-911f-9912890011f5</t>
  </si>
  <si>
    <t>2080597d-69bc-4b36-a6c0-8e9204c896d0</t>
  </si>
  <si>
    <t>30c001e9-5e6e-4225-a033-c0073ea99dff</t>
  </si>
  <si>
    <t>Jason Kala</t>
  </si>
  <si>
    <t>0e7fc81e-b499-44f3-9bc9-e0ce18ede5b5</t>
  </si>
  <si>
    <t>510833e7-d99f-49aa-983c-6e5b4ef78a1a</t>
  </si>
  <si>
    <t>89010850-d3a7-4c50-8333-5f5b73011ef6</t>
  </si>
  <si>
    <t>Ira Garg</t>
  </si>
  <si>
    <t>fd49bff4-e902-4c62-830e-85bc158e5ca2</t>
  </si>
  <si>
    <t>9e31636c-3e44-4400-96ec-4b105463e377</t>
  </si>
  <si>
    <t>c7f88354-7e29-41d8-a012-6411cc1d3d03</t>
  </si>
  <si>
    <t>Brijesh Sibal</t>
  </si>
  <si>
    <t>b496481e-4af5-46aa-a399-c2302fb112a3</t>
  </si>
  <si>
    <t>5b7d446d-278c-437b-a34f-d7b142c71ed1</t>
  </si>
  <si>
    <t>2f8827b7-52cd-4cda-b3ff-26e94f5b692a</t>
  </si>
  <si>
    <t>Ijaya Suresh</t>
  </si>
  <si>
    <t>35964d6e-5405-41b0-bda9-84d6b02755c0</t>
  </si>
  <si>
    <t>1174da71-3141-4a97-91c4-ed9402beadfa</t>
  </si>
  <si>
    <t>b0d0ea70-a88a-43bc-9b2b-8ee11f0b9363</t>
  </si>
  <si>
    <t>Anika Balan</t>
  </si>
  <si>
    <t>bbe49053-0eb9-4168-af36-e8eedde27a6c</t>
  </si>
  <si>
    <t>f9355ab0-e13b-4661-99d6-6c071e852143</t>
  </si>
  <si>
    <t>f0d58d7d-ac42-4665-9779-85cb72fd8ab7</t>
  </si>
  <si>
    <t>Saumya Tella</t>
  </si>
  <si>
    <t>6ebddeb3-46f5-4cfe-adb1-5f6dd75ee320</t>
  </si>
  <si>
    <t>3037384e-eb4a-46b2-a2c9-b800d2a10202</t>
  </si>
  <si>
    <t>d4cb33d2-89eb-4c00-afc7-f00f8aa6a7fa</t>
  </si>
  <si>
    <t>Adweta Choudhry</t>
  </si>
  <si>
    <t>30d38848-79b6-4a5e-873c-3cadd2cb2e17</t>
  </si>
  <si>
    <t>59f309c9-2cd7-481a-b47e-996ae17f93b4</t>
  </si>
  <si>
    <t>c1beee1f-dde5-4ada-876a-9b0f50b2ce19</t>
  </si>
  <si>
    <t>Qasim Reddy</t>
  </si>
  <si>
    <t>2b13b3dd-65ee-4952-975c-bdc0844bc204</t>
  </si>
  <si>
    <t>a24b0040-3b85-4a7f-b585-d2fd174cab5d</t>
  </si>
  <si>
    <t>31428456-5458-4fdc-9977-c9a8a2db2889</t>
  </si>
  <si>
    <t>Rushil Purohit</t>
  </si>
  <si>
    <t>c1dab95a-e336-4d0d-aa8b-bdd2ccb1093a</t>
  </si>
  <si>
    <t>33553556-c496-470f-a522-56b9645294b2</t>
  </si>
  <si>
    <t>df069931-fc5d-48b9-8786-692a3348cee4</t>
  </si>
  <si>
    <t>Gabriel Dara</t>
  </si>
  <si>
    <t>c8053058-1644-4d06-b218-447977c07020</t>
  </si>
  <si>
    <t>0d420b37-09bb-43d0-8f50-ebd88e66b3c8</t>
  </si>
  <si>
    <t>c8a388a4-27c7-4f7e-ad7b-a02a819e2755</t>
  </si>
  <si>
    <t>Pahal Sant</t>
  </si>
  <si>
    <t>e9eabba1-fc51-45fe-8be5-9bd785ea760a</t>
  </si>
  <si>
    <t>1ae6d272-c1cd-41c1-82d2-714e3c23bd0c</t>
  </si>
  <si>
    <t>5f90ebd4-6367-4791-b8c7-a19a4730fa04</t>
  </si>
  <si>
    <t>Theodore Sharaf</t>
  </si>
  <si>
    <t>763cb708-84cb-47e0-b499-f17f2f85ecf2</t>
  </si>
  <si>
    <t>451fb1c5-5d80-4a36-9467-7146a887f744</t>
  </si>
  <si>
    <t>080c1f3f-7fbc-4486-9d18-9f9f9995b635</t>
  </si>
  <si>
    <t>Nikita Kohli</t>
  </si>
  <si>
    <t>89a3d6c7-a074-4d42-bf4c-67350c909a10</t>
  </si>
  <si>
    <t>2afad270-f6bc-459b-99ba-812d0481fd39</t>
  </si>
  <si>
    <t>1235ade2-1cba-4475-ad73-deb1fa112c8e</t>
  </si>
  <si>
    <t>Amara Devi</t>
  </si>
  <si>
    <t>36b56b23-5076-460b-a590-3263129dec69</t>
  </si>
  <si>
    <t>bf9f89db-2e35-474a-baa5-79fa4e083913</t>
  </si>
  <si>
    <t>3cf2ec72-09bc-4ac6-9683-c095eb83f376</t>
  </si>
  <si>
    <t>Aadhya Bhat</t>
  </si>
  <si>
    <t>69f9775c-7665-4dd6-8ae3-39884a7f221a</t>
  </si>
  <si>
    <t>2ff04de7-8a04-4b05-9004-8d4b90dff7ab</t>
  </si>
  <si>
    <t>97ea5a81-58e2-4b24-990b-bae61b22c6dd</t>
  </si>
  <si>
    <t>Urvi Kibe</t>
  </si>
  <si>
    <t>d5a55e20-b21e-4815-9bfd-6267727c8537</t>
  </si>
  <si>
    <t>c05ed7da-68c3-461b-af0c-e93d9e994a66</t>
  </si>
  <si>
    <t>559ea11b-b33f-4379-9c50-e6bd32cff353</t>
  </si>
  <si>
    <t>Tristan Nadkarni</t>
  </si>
  <si>
    <t>777fd04e-434a-4360-934d-193875503cdf</t>
  </si>
  <si>
    <t>e0d85fa1-445f-41aa-86dd-1ed2659f826f</t>
  </si>
  <si>
    <t>31c3cecb-4bda-48f5-a7b0-28f14334fe54</t>
  </si>
  <si>
    <t>Xavier Choudhry</t>
  </si>
  <si>
    <t>150ae351-eecf-43c6-9ea1-50d2a7304f54</t>
  </si>
  <si>
    <t>0efe1678-ad26-439d-bf36-4fbd1d09c6ff</t>
  </si>
  <si>
    <t>995a8af6-ef43-48cf-be5f-c0c0044ff603</t>
  </si>
  <si>
    <t>Ria Chandran</t>
  </si>
  <si>
    <t>49018e2f-c0f8-473e-8b3f-ab924238e5e1</t>
  </si>
  <si>
    <t>34a4a5e6-2b85-484c-af64-816962889929</t>
  </si>
  <si>
    <t>ad7c51d5-5515-427c-8161-338fe7b9a19c</t>
  </si>
  <si>
    <t>Edhitha Shere</t>
  </si>
  <si>
    <t>b72d18c9-2331-4d7a-8f13-d5adcc99f0fd</t>
  </si>
  <si>
    <t>bbbe2f23-c38d-41d9-b98b-e8e48cf2ea6c</t>
  </si>
  <si>
    <t>e58a0812-9226-4b74-a4fd-92dc0761153b</t>
  </si>
  <si>
    <t>Madhavi Reddy</t>
  </si>
  <si>
    <t>19a78170-e8c9-43c7-bd83-388903676c92</t>
  </si>
  <si>
    <t>90c8f5d6-6ed9-495f-909a-c46219d63ba7</t>
  </si>
  <si>
    <t>fc4d8e65-f622-4fa9-a6e2-3c896e102fc5</t>
  </si>
  <si>
    <t>Harinakshi Thaman</t>
  </si>
  <si>
    <t>76d75f18-3567-4af0-96e2-f2a68dd36edf</t>
  </si>
  <si>
    <t>35d89369-9244-46ff-b9ad-1e7ec5adccdc</t>
  </si>
  <si>
    <t>Electronics rental</t>
  </si>
  <si>
    <t>288f0b5f-474e-4a8b-b1a4-249eff16fc9b</t>
  </si>
  <si>
    <t>Deepa Chakrabarti</t>
  </si>
  <si>
    <t>e99e4e73-d386-43ce-9f1e-08dd389ccee6</t>
  </si>
  <si>
    <t>be2b5609-7e28-441a-8a06-d37dbb3c306f</t>
  </si>
  <si>
    <t>46a7e744-a9ba-4597-8a0c-4a93977d2ba6</t>
  </si>
  <si>
    <t>Unnati Sule</t>
  </si>
  <si>
    <t>b8846b20-e346-44f9-8325-2986037d07f4</t>
  </si>
  <si>
    <t>3d8d8993-5f0d-40b5-b0d1-20bfe5e11a6c</t>
  </si>
  <si>
    <t>f319267a-7fad-4279-83ef-7bc2dda80d0b</t>
  </si>
  <si>
    <t>Dalbir Mitter</t>
  </si>
  <si>
    <t>e965d679-48e6-42eb-bc2e-36e1df910f9f</t>
  </si>
  <si>
    <t>88fa5e54-d4f6-471c-9c5e-0a29abcba4bd</t>
  </si>
  <si>
    <t>bc4139cd-fe84-44a9-9681-97cd843c52cf</t>
  </si>
  <si>
    <t>Aditya Trivedi</t>
  </si>
  <si>
    <t>06900711-7c2f-48be-a122-ea59d9f28fa9</t>
  </si>
  <si>
    <t>0dcbfcd5-0b02-4e87-83ff-3510c10fdd43</t>
  </si>
  <si>
    <t>f48257a7-db15-47ff-bdc6-1ee17acd6be1</t>
  </si>
  <si>
    <t>Inaya Ahluwalia</t>
  </si>
  <si>
    <t>b7d288f1-3b44-479a-abb6-a1645b2204e5</t>
  </si>
  <si>
    <t>79129f50-9230-4280-beb9-fa8e9a0ff6f3</t>
  </si>
  <si>
    <t>020a7532-bdc6-45a1-be9d-7a65f88999f2</t>
  </si>
  <si>
    <t>Ekta Prasad</t>
  </si>
  <si>
    <t>df8a57e9-06c2-464f-9436-b22c8c162ec6</t>
  </si>
  <si>
    <t>35ec3f1d-f44b-4e09-b08f-aeb9a634f32c</t>
  </si>
  <si>
    <t>40f69791-bb92-4692-b486-fa92d7a96d90</t>
  </si>
  <si>
    <t>Ekta Bhatti</t>
  </si>
  <si>
    <t>2ad8e7c2-5642-4a2d-ab15-276fa4ada021</t>
  </si>
  <si>
    <t>04c02330-45b8-4e0d-b2d0-f944c46000fb</t>
  </si>
  <si>
    <t>f3ca3226-5244-472d-9c78-03bfd3c98084</t>
  </si>
  <si>
    <t>Gauri Sengupta</t>
  </si>
  <si>
    <t>9ced26c1-ea4d-4659-a1d9-84b7d88b188f</t>
  </si>
  <si>
    <t>9bc34d6e-d7bf-43b7-bcab-3cfc89f1c00a</t>
  </si>
  <si>
    <t>6e9c8154-5217-4a09-9c1d-6003c06d790c</t>
  </si>
  <si>
    <t>Omkaar Parekh</t>
  </si>
  <si>
    <t>dd4d1028-babe-4d46-9b4d-b9eb20041da5</t>
  </si>
  <si>
    <t>d328af62-8a48-4ffb-a264-05aa01f12164</t>
  </si>
  <si>
    <t>233f2373-e217-4e33-bf90-0c458273adcb</t>
  </si>
  <si>
    <t>Neha Sampath</t>
  </si>
  <si>
    <t>123c14a9-d9fa-4206-968a-b3df70afa68f</t>
  </si>
  <si>
    <t>957e788f-2d9e-4aab-a1da-1231bf0af79a</t>
  </si>
  <si>
    <t>5e8e3457-f41f-46d6-8796-1eee0a52803b</t>
  </si>
  <si>
    <t>Shaurya Halder</t>
  </si>
  <si>
    <t>Dhanbad</t>
  </si>
  <si>
    <t>Dhanbad Branch</t>
  </si>
  <si>
    <t>f1a083c9-b2b3-4315-88a2-212aed77d7e0</t>
  </si>
  <si>
    <t>d29494d9-b283-4ac9-890a-2984549c5605</t>
  </si>
  <si>
    <t>1f04392a-96ad-413c-ba5c-1c811f9dfd82</t>
  </si>
  <si>
    <t>Shravya Nigam</t>
  </si>
  <si>
    <t>9adc1bfd-365a-4994-adb5-551ccc10ae21</t>
  </si>
  <si>
    <t>d5106bf2-a16b-449f-8e78-cff7b7aa327f</t>
  </si>
  <si>
    <t>0b721054-dc01-40b4-b11d-7805e8696b9c</t>
  </si>
  <si>
    <t>Amrita Kade</t>
  </si>
  <si>
    <t>4b3e085c-4bde-437f-b333-06caba170726</t>
  </si>
  <si>
    <t>8bbe976d-d7d3-46b1-8fd2-71743f0d4b1a</t>
  </si>
  <si>
    <t>fe2460a8-8965-48ab-a6c5-523a4d95aaa6</t>
  </si>
  <si>
    <t>Tanay Garde</t>
  </si>
  <si>
    <t>4a1d297e-b922-4561-800b-63225e1e26cd</t>
  </si>
  <si>
    <t>24f52b67-45ce-478b-92e9-4f180e96d9ae</t>
  </si>
  <si>
    <t>ea52e7f4-e837-4433-86b1-60e165601530</t>
  </si>
  <si>
    <t>Bhavna Chander</t>
  </si>
  <si>
    <t>d2e9871d-8c63-4983-bde9-832246748522</t>
  </si>
  <si>
    <t>12828c7a-c152-4a35-8548-fa141b3c1416</t>
  </si>
  <si>
    <t>c2384144-b59b-4aae-bd41-68a0c880e91d</t>
  </si>
  <si>
    <t>Mohini Bahl</t>
  </si>
  <si>
    <t>d4574b8a-3754-4d8c-b5ac-923d53d92d04</t>
  </si>
  <si>
    <t>c6f5f70d-de1f-4569-b7c5-fa03639ddca0</t>
  </si>
  <si>
    <t>64df1aed-ac5a-4e94-8ef0-b89e32d42492</t>
  </si>
  <si>
    <t>Veda Bhakta</t>
  </si>
  <si>
    <t>e2a99934-59c7-408d-816f-a3e1519f8282</t>
  </si>
  <si>
    <t>8fcc4e6e-6e4e-43c5-add7-1becd99e7666</t>
  </si>
  <si>
    <t>59372a26-8951-42ef-b205-9f6c360af209</t>
  </si>
  <si>
    <t>Urvi Suri</t>
  </si>
  <si>
    <t>ec4b5ec7-fc41-4b2a-8fdd-0e8beb62208a</t>
  </si>
  <si>
    <t>fb94736a-bbf0-4e7d-b534-cdb80661b3b3</t>
  </si>
  <si>
    <t>1dd87d7e-b47e-49ba-ba89-cea814c06a86</t>
  </si>
  <si>
    <t>Ekaraj Ghosh</t>
  </si>
  <si>
    <t>d1e88895-ed8a-45fd-ad03-7370b5652897</t>
  </si>
  <si>
    <t>e67d1710-8b9f-4511-a177-9acf22f7124b</t>
  </si>
  <si>
    <t>c80650d1-2790-442a-b444-55a1093e2d39</t>
  </si>
  <si>
    <t>Janaki Sidhu</t>
  </si>
  <si>
    <t>9174932e-346a-4472-886b-96a9a26387f2</t>
  </si>
  <si>
    <t>8d0bbced-7dfe-4512-87ca-c48f447261e1</t>
  </si>
  <si>
    <t>8caaba5c-a100-4127-bfc6-ab9f1b80e1c8</t>
  </si>
  <si>
    <t>Harini Barman</t>
  </si>
  <si>
    <t>ea4ed176-45dc-46b7-a7ce-11c5640eac75</t>
  </si>
  <si>
    <t>5c5d2d62-10a1-4d21-a4d2-46570ff658b4</t>
  </si>
  <si>
    <t>9e41777b-0dc4-4784-8df7-642b5f24b76a</t>
  </si>
  <si>
    <t>Sanaya Peri</t>
  </si>
  <si>
    <t>def99f8e-c3ca-418c-8350-f7734ea5e650</t>
  </si>
  <si>
    <t>bb5b2f36-d23f-4412-8252-df24d2fe4bd3</t>
  </si>
  <si>
    <t>ef35a888-623b-436c-b8b6-7473a1d00f29</t>
  </si>
  <si>
    <t>Priya Ramesh</t>
  </si>
  <si>
    <t>8fa90367-ae58-4ddb-9ddc-dd5e5d5c7747</t>
  </si>
  <si>
    <t>0d4c9ecd-6263-4b6f-837a-d3855739782b</t>
  </si>
  <si>
    <t>c1ac6910-965a-4491-9587-2864c948a109</t>
  </si>
  <si>
    <t>Isaiah Pant</t>
  </si>
  <si>
    <t>80a32593-5974-46e5-ba58-3dfed2fc91dc</t>
  </si>
  <si>
    <t>88e06729-69da-4ffe-a96a-9349120c0347</t>
  </si>
  <si>
    <t>ef4a54c1-d64f-4b77-a2ad-33b83711d91e</t>
  </si>
  <si>
    <t>Benjamin Krishna</t>
  </si>
  <si>
    <t>bd010099-5006-42fe-9170-05952c2077b5</t>
  </si>
  <si>
    <t>0c4d4d33-9e82-4284-9043-79e870d9b150</t>
  </si>
  <si>
    <t>0639f5e1-e899-4992-bd86-254a0b006a38</t>
  </si>
  <si>
    <t>Vamakshi Raju</t>
  </si>
  <si>
    <t>323ba3bf-6470-4e47-a1b7-0699f648c5f7</t>
  </si>
  <si>
    <t>0a2aea04-595b-4313-b6bb-168e1c780bc0</t>
  </si>
  <si>
    <t>f52d99ef-596a-42ce-bd2c-6f0a7c73d3bb</t>
  </si>
  <si>
    <t>Thomas Rout</t>
  </si>
  <si>
    <t>039c3fdb-5206-4f2a-b904-3554da2e22a8</t>
  </si>
  <si>
    <t>e4c1b403-b394-46c8-9d31-911335af722e</t>
  </si>
  <si>
    <t>a44a1f62-c97c-4161-9291-065b3148d19e</t>
  </si>
  <si>
    <t>Anvi Bhavsar</t>
  </si>
  <si>
    <t>36d14041-d7cd-4d03-b8c4-3f05ece7753a</t>
  </si>
  <si>
    <t>a818fae9-1cde-427b-b091-32b924a5a8b2</t>
  </si>
  <si>
    <t>874916d5-e7fd-4ef7-9a0c-ffb76dfa0e17</t>
  </si>
  <si>
    <t>Amruta Suri</t>
  </si>
  <si>
    <t>fd521b19-5e51-4001-8934-69079d9ae518</t>
  </si>
  <si>
    <t>e1b0c8f9-dc67-4678-8bf1-3f24d0b6e7ad</t>
  </si>
  <si>
    <t>9420d39b-8255-4393-a2e6-d9b55d0c356e</t>
  </si>
  <si>
    <t>Lakshit Purohit</t>
  </si>
  <si>
    <t>fbe9f166-6336-4169-be45-03d211cb58db</t>
  </si>
  <si>
    <t>c306d5ed-933b-4c5c-9176-93e07b89e9f2</t>
  </si>
  <si>
    <t>fe436814-b071-4a97-a912-4e6a7296d0c0</t>
  </si>
  <si>
    <t>Aahana Ram</t>
  </si>
  <si>
    <t>59e59b82-5258-4f48-b81d-a2c2b88a5c1b</t>
  </si>
  <si>
    <t>d19e30f1-4337-447d-927d-cda761e4d9d1</t>
  </si>
  <si>
    <t>e421a596-3aa7-41e8-bcbd-ed8a2778012b</t>
  </si>
  <si>
    <t>Akshay Lad</t>
  </si>
  <si>
    <t>85103b6e-0cde-443f-9cc6-1d03be037bba</t>
  </si>
  <si>
    <t>bb45b6fb-02e3-4edf-bfbb-0154a2e0ea49</t>
  </si>
  <si>
    <t>e4b0dfba-9f4d-4056-959c-25eeb0b5e421</t>
  </si>
  <si>
    <t>Kiaan Saini</t>
  </si>
  <si>
    <t>61476a0d-f265-4389-bb62-0195fc02108e</t>
  </si>
  <si>
    <t>ee0896c8-5137-4175-90bb-435a966f5373</t>
  </si>
  <si>
    <t>235809a3-8c7d-42c3-86a4-6b2e5c72020d</t>
  </si>
  <si>
    <t>Michael Babu</t>
  </si>
  <si>
    <t>35ec659f-465e-4138-bdd7-b52571ffe368</t>
  </si>
  <si>
    <t>423ea4c1-546f-4eaf-92b6-71387ba93e8a</t>
  </si>
  <si>
    <t>3cc1019a-b30d-40aa-9b51-7a2aac4eecd9</t>
  </si>
  <si>
    <t>Praneel Babu</t>
  </si>
  <si>
    <t>51fe5154-5657-47b9-abd5-1d98592121fe</t>
  </si>
  <si>
    <t>d08b8f5d-2be8-4512-9367-fc1d2a3ee186</t>
  </si>
  <si>
    <t>1818f5c4-a217-4585-b915-00d7d417f844</t>
  </si>
  <si>
    <t>Kevin Virk</t>
  </si>
  <si>
    <t>d3303c6d-eb98-4a14-8aa6-bad934fc7aa9</t>
  </si>
  <si>
    <t>07cf0344-e99c-4057-a362-e74d8ec7b890</t>
  </si>
  <si>
    <t>d39a53c9-a723-40d4-862e-b46975542953</t>
  </si>
  <si>
    <t>Daksh Saini</t>
  </si>
  <si>
    <t>b735d514-7b16-41e9-bccb-e857e812a047</t>
  </si>
  <si>
    <t>d78be82f-8a52-45cb-9131-e538e3fbbb91</t>
  </si>
  <si>
    <t>819a8d12-9456-4043-a9b6-81d09435db9d</t>
  </si>
  <si>
    <t>Onkar Nagi</t>
  </si>
  <si>
    <t>87dfee8b-2be8-4f84-8ecb-30cf46693712</t>
  </si>
  <si>
    <t>ddde7417-e07e-49fb-8c73-6fa7585270e2</t>
  </si>
  <si>
    <t>a4d7de78-8577-49e9-bbf7-8c449b3d8edb</t>
  </si>
  <si>
    <t>Varenya Om</t>
  </si>
  <si>
    <t>c2eaf5a8-e755-40d0-9a8c-1f1029f9eb6b</t>
  </si>
  <si>
    <t>7959b358-5e06-4500-af24-a3d57ed8de45</t>
  </si>
  <si>
    <t>df07e3da-2358-45e2-a337-28c253aa5bd9</t>
  </si>
  <si>
    <t>Ranbir Chhabra</t>
  </si>
  <si>
    <t>bbb43cc9-b7cf-497e-bc0f-6d9b7f0197e3</t>
  </si>
  <si>
    <t>514fb419-c1fa-41cf-be92-b71dd44543bb</t>
  </si>
  <si>
    <t>b66a8e62-368c-42d1-98ed-f1d092f6e050</t>
  </si>
  <si>
    <t>Qushi Shanker</t>
  </si>
  <si>
    <t>61a0d358-69b6-4c4c-b5bc-e5b942366468</t>
  </si>
  <si>
    <t>f8e44584-21e1-4ecf-83e1-844d4678effb</t>
  </si>
  <si>
    <t>5b676044-a6d9-41b6-ac75-d0c5e8bff0b1</t>
  </si>
  <si>
    <t>Janaki Dugar</t>
  </si>
  <si>
    <t>424fbcaf-8037-46ba-9914-1e41e8a9435a</t>
  </si>
  <si>
    <t>d214cbbd-972c-4d04-bc8f-9403ff79472c</t>
  </si>
  <si>
    <t>cae2ed5d-ad93-4ad1-b126-f3bfab2b28ef</t>
  </si>
  <si>
    <t>Priya Uppal</t>
  </si>
  <si>
    <t>426cfab9-aeb9-475c-9ea1-04d9006dc7e1</t>
  </si>
  <si>
    <t>89acec35-c913-49b1-bdc4-779d17c0078f</t>
  </si>
  <si>
    <t>6581cc1e-ba6c-4094-85c6-74a7e2fc2ca6</t>
  </si>
  <si>
    <t>Bhavika Dubey</t>
  </si>
  <si>
    <t>4da0ab2e-0665-43ad-85ac-ef89c761e7d7</t>
  </si>
  <si>
    <t>fe03394a-93ce-43aa-a701-0c1ee24b3427</t>
  </si>
  <si>
    <t>a0ef0f3f-f0ab-4307-896d-bb3747d67e47</t>
  </si>
  <si>
    <t>Chaaya Bora</t>
  </si>
  <si>
    <t>dbcf4103-fdd2-40f8-9eea-0b9d23ee7971</t>
  </si>
  <si>
    <t>4d4eb42c-d3bc-420f-b3ef-36e9ea389606</t>
  </si>
  <si>
    <t>7249aa5f-91b4-4d3d-8821-34adb5aa7254</t>
  </si>
  <si>
    <t>Yasti Seth</t>
  </si>
  <si>
    <t>571a8bd2-5ba9-44fb-94a3-5bd78c876b6f</t>
  </si>
  <si>
    <t>805fdc07-750e-4dd8-8ec8-706681bec1f0</t>
  </si>
  <si>
    <t>6921e46d-a31f-46a2-bfbd-1d0775de64a8</t>
  </si>
  <si>
    <t>Varenya Kala</t>
  </si>
  <si>
    <t>d57b8880-5f64-4104-bc70-9f7257b12baa</t>
  </si>
  <si>
    <t>5f699897-50bc-4442-a3a9-d196a8977635</t>
  </si>
  <si>
    <t>65642bf5-a672-41f1-91da-e7f110b67137</t>
  </si>
  <si>
    <t>Girik Deshmukh</t>
  </si>
  <si>
    <t>49b9bf4c-42ad-4f10-9f59-a15e6ff58409</t>
  </si>
  <si>
    <t>1dbd027e-b8eb-4a90-b267-723cfec88e05</t>
  </si>
  <si>
    <t>d1e51fe0-43cc-425a-a98d-2833a7afb899</t>
  </si>
  <si>
    <t>Mekhala Kata</t>
  </si>
  <si>
    <t>7b7ce19f-dcfd-4add-837a-a0d0edce8a04</t>
  </si>
  <si>
    <t>7077d7b3-a6e8-42ec-9e90-fa37081b6fac</t>
  </si>
  <si>
    <t>1c9f9d7d-e40c-4c11-b541-277b2f6e86e3</t>
  </si>
  <si>
    <t>Yash Nayak</t>
  </si>
  <si>
    <t>9a6c41c5-5cb0-4e1a-a469-471d31609a79</t>
  </si>
  <si>
    <t>cfc87ff3-181b-4bac-bc20-77b653b32644</t>
  </si>
  <si>
    <t>d62d576a-30b9-4918-a3a9-07306358a474</t>
  </si>
  <si>
    <t>Ishita Mann</t>
  </si>
  <si>
    <t>467c616d-83e8-4303-853d-9530387e5c9a</t>
  </si>
  <si>
    <t>8a01a929-a7ea-4773-ac36-dc32722e0ac0</t>
  </si>
  <si>
    <t>7e6e7414-3e3c-4947-8e1d-af8a48237f72</t>
  </si>
  <si>
    <t>Kritika Mammen</t>
  </si>
  <si>
    <t>6e9c2441-fc93-4d77-9c57-dab09fa3d5f3</t>
  </si>
  <si>
    <t>4bc7d52b-8abc-4963-ba6a-8fde4e753b13</t>
  </si>
  <si>
    <t>e9ab8252-4997-4160-af0e-67458cf7ac52</t>
  </si>
  <si>
    <t>Shivani Nazareth</t>
  </si>
  <si>
    <t>73a61362-498b-4860-9827-9b2bc17377fe</t>
  </si>
  <si>
    <t>1a7a7fb2-ab2e-4402-9a91-4842333e319d</t>
  </si>
  <si>
    <t>ff723fbe-d26a-4ae9-b612-8dc72c140507</t>
  </si>
  <si>
    <t>Rohan Dayal</t>
  </si>
  <si>
    <t>d9761441-a15e-4ef9-87d4-bfe0d0062ab2</t>
  </si>
  <si>
    <t>51177768-3dd3-44f9-aaeb-b5aeeb13497a</t>
  </si>
  <si>
    <t>efe178a2-ad6d-49d0-9a61-2b167f4a57ba</t>
  </si>
  <si>
    <t>Devansh Oommen</t>
  </si>
  <si>
    <t>567890b5-dd03-4b72-b8ff-c1af8f38e0ac</t>
  </si>
  <si>
    <t>d5f95cea-9e73-4258-bea0-8ffe2aacf2d5</t>
  </si>
  <si>
    <t>Petroleum purchase</t>
  </si>
  <si>
    <t>955acc4f-902d-477a-9dde-2ae65fd85235</t>
  </si>
  <si>
    <t>Isaac Prabhakar</t>
  </si>
  <si>
    <t>339c70b3-5fae-4eaf-8997-2c86583a9284</t>
  </si>
  <si>
    <t>ebf67bd5-fa20-4183-9c44-a3766915c328</t>
  </si>
  <si>
    <t>76eca97f-c785-4e54-b8cf-062926a5c37a</t>
  </si>
  <si>
    <t>Adya Banik</t>
  </si>
  <si>
    <t>e5a32bd1-7df8-47d4-b957-0dd7c5ba5244</t>
  </si>
  <si>
    <t>36fc4a77-e252-4762-a8ac-eb85072e706f</t>
  </si>
  <si>
    <t>ab69c426-5fcb-4f31-a9cc-e39677e68652</t>
  </si>
  <si>
    <t>Ekansh Aggarwal</t>
  </si>
  <si>
    <t>fe10d3a6-2403-4392-ab54-8b5ad081859f</t>
  </si>
  <si>
    <t>24430743-c35c-4e88-a447-b41dfec9e475</t>
  </si>
  <si>
    <t>6bad2411-5b00-450b-bb86-0384edf147a6</t>
  </si>
  <si>
    <t>Simon Buch</t>
  </si>
  <si>
    <t>c19fcfcd-a138-4333-99f0-d4e5e9838e7b</t>
  </si>
  <si>
    <t>a708df7f-9471-47d6-bd16-e0a05c9f5d2a</t>
  </si>
  <si>
    <t>4ab84880-4595-4523-b57d-5848cbb93791</t>
  </si>
  <si>
    <t>Ekavir Sachdeva</t>
  </si>
  <si>
    <t>Ajmer</t>
  </si>
  <si>
    <t>Ajmer Branch</t>
  </si>
  <si>
    <t>3ce5dadb-01dd-42ce-b567-12cd42dd8a1c</t>
  </si>
  <si>
    <t>155577e2-800d-46a1-8516-318fcf99d87d</t>
  </si>
  <si>
    <t>5a4277b8-bf3a-4826-a6f0-5402851413ef</t>
  </si>
  <si>
    <t>Arin Luthra</t>
  </si>
  <si>
    <t>d97cb7f8-4f34-4609-818b-1c9406ef6e99</t>
  </si>
  <si>
    <t>1908c24f-20a8-4b00-aea5-a344b03283d8</t>
  </si>
  <si>
    <t>cd744d77-8fcb-4b15-8917-6b3236e23047</t>
  </si>
  <si>
    <t>Balvan Prabhakar</t>
  </si>
  <si>
    <t>24092a37-e118-4e1b-80d7-725de3b16247</t>
  </si>
  <si>
    <t>e0d62208-6cbc-4c72-a921-b9d522a7e75b</t>
  </si>
  <si>
    <t>4328814a-9e42-403a-b296-5bc9e3bdd18b</t>
  </si>
  <si>
    <t>Mahika Palla</t>
  </si>
  <si>
    <t>cd94a26e-82bd-4cb4-871c-1c69f420d98c</t>
  </si>
  <si>
    <t>f7ffe732-2bf2-48f6-acca-bb9684180d12</t>
  </si>
  <si>
    <t>4d4f0a84-a494-4718-bb13-f90c5461aba1</t>
  </si>
  <si>
    <t>Aarna Varma</t>
  </si>
  <si>
    <t>0f710003-0f1b-4084-945e-7560b9624c7c</t>
  </si>
  <si>
    <t>ea7ddcdb-47a5-4211-a441-c5d234983a25</t>
  </si>
  <si>
    <t>e939fc88-fb0b-4b93-a276-5f46e0189566</t>
  </si>
  <si>
    <t>Upasna Vohra</t>
  </si>
  <si>
    <t>f880579b-0b51-49e9-8532-c8d329da9cf5</t>
  </si>
  <si>
    <t>54ff44a1-2320-4140-8866-d791a9bf8fa5</t>
  </si>
  <si>
    <t>079361ac-c95e-4aff-813e-f6b9862a3214</t>
  </si>
  <si>
    <t>Rachita Mital</t>
  </si>
  <si>
    <t>fe0563be-9c40-4ce1-aec6-5e3c22a31c05</t>
  </si>
  <si>
    <t>c4ab6829-ce2d-4c70-9803-52599d9172e6</t>
  </si>
  <si>
    <t>0bbfa4da-3297-46c5-b5a7-e58ac0d03c3b</t>
  </si>
  <si>
    <t>Veer Loke</t>
  </si>
  <si>
    <t>ce1e39a3-346a-46a8-859c-fdfad1eab752</t>
  </si>
  <si>
    <t>a7b7f06b-7678-454f-827f-2d3c255d3638</t>
  </si>
  <si>
    <t>f6b862cd-06be-4619-9551-a7a366e41440</t>
  </si>
  <si>
    <t>Gaurav Chokshi</t>
  </si>
  <si>
    <t>660c92ee-c159-4da9-b637-2b6e7020854f</t>
  </si>
  <si>
    <t>1136a4b2-1215-42ef-bffa-a8cfa553968a</t>
  </si>
  <si>
    <t>b6cebc9e-6b76-41c7-b5f4-93521ccd94bc</t>
  </si>
  <si>
    <t>Ekalinga Bora</t>
  </si>
  <si>
    <t>30c44f9d-9497-4288-a8fa-5631928966a7</t>
  </si>
  <si>
    <t>f105d2ab-2c35-41c0-b424-f7c042c16958</t>
  </si>
  <si>
    <t>89641885-f2b6-4be4-96c7-0a5403107804</t>
  </si>
  <si>
    <t>Viraj Sangha</t>
  </si>
  <si>
    <t>114a3300-5587-47e2-af12-35162962a3a5</t>
  </si>
  <si>
    <t>3c3d0bf0-7d65-4c22-9345-fe4c84180450</t>
  </si>
  <si>
    <t>432df54f-a6db-4370-804c-4a0c5b266c61</t>
  </si>
  <si>
    <t>Isha Ahluwalia</t>
  </si>
  <si>
    <t>b48bd8e9-6bb7-44b3-aab2-d4dce3c5cca0</t>
  </si>
  <si>
    <t>8874ae14-257f-48d4-b8f7-ccc0023a5e3c</t>
  </si>
  <si>
    <t>cca0bd89-23c9-44fa-8ad1-3090ec458361</t>
  </si>
  <si>
    <t>Devika Kannan</t>
  </si>
  <si>
    <t>3c534f6e-6ea5-4eb8-b699-6ec56fdaba11</t>
  </si>
  <si>
    <t>ab47bfd5-74e5-4187-ba8b-28fa111b7302</t>
  </si>
  <si>
    <t>25ec6834-e487-41ab-afe7-0811664acb48</t>
  </si>
  <si>
    <t>Faraj Khurana</t>
  </si>
  <si>
    <t>6d4bfbb6-3f06-4105-85b9-a9509d522b93</t>
  </si>
  <si>
    <t>bbf634f2-aec9-4509-b414-8d8221b14980</t>
  </si>
  <si>
    <t>7aadc3be-a464-4392-a93b-d8cad9bbe3b9</t>
  </si>
  <si>
    <t>Urvashi Narang</t>
  </si>
  <si>
    <t>91a0c4e2-121c-4810-9d80-ed627e016422</t>
  </si>
  <si>
    <t>226c2e47-b5b1-49d5-b547-73b42562049e</t>
  </si>
  <si>
    <t>30002bb1-0efb-4b45-bcfa-25a52d00ddba</t>
  </si>
  <si>
    <t>Janya Devi</t>
  </si>
  <si>
    <t>1770b83c-812c-4858-bed2-a3d5c10e606e</t>
  </si>
  <si>
    <t>f5d08b0f-a744-45f0-bed5-8a289cfca490</t>
  </si>
  <si>
    <t>37270e22-3c0a-4438-9655-8919ac0de1b7</t>
  </si>
  <si>
    <t>Rishi Bansal</t>
  </si>
  <si>
    <t>16da0ecf-5619-4eb6-a968-6aa5f03a40d6</t>
  </si>
  <si>
    <t>b3dce501-bf8b-48cd-9c2b-f1042b688336</t>
  </si>
  <si>
    <t>b8b74eab-3038-4350-a5a8-03cd0880031a</t>
  </si>
  <si>
    <t>Eta Viswanathan</t>
  </si>
  <si>
    <t>e5eff1fd-ebbb-4c05-83af-ed49b7f8b87a</t>
  </si>
  <si>
    <t>769010dd-9835-40b4-817c-185dd550d78a</t>
  </si>
  <si>
    <t>0b4b3d28-2ece-455e-bc81-22ef9f305a19</t>
  </si>
  <si>
    <t>Wakeeta Chanda</t>
  </si>
  <si>
    <t>b2282feb-e22b-4d63-b06b-6c689b470637</t>
  </si>
  <si>
    <t>a92f40a3-4546-40ed-b4d3-92423b17f20e</t>
  </si>
  <si>
    <t>e10d5253-4d49-46e5-ae1b-797ba08904bb</t>
  </si>
  <si>
    <t>Ijaya Nagarajan</t>
  </si>
  <si>
    <t>634917b7-5f0e-48f2-af09-b51f9e18966c</t>
  </si>
  <si>
    <t>82851cd2-795e-44e9-a1e2-1417659b1309</t>
  </si>
  <si>
    <t>45291646-6f20-43bd-b71f-dedefc37e91c</t>
  </si>
  <si>
    <t>Darsh Taneja</t>
  </si>
  <si>
    <t>9af5efbb-b3f7-48a7-9d13-573efef3f374</t>
  </si>
  <si>
    <t>79445b86-d833-4ff1-bc39-3d18696b778f</t>
  </si>
  <si>
    <t>025b03fd-dc0f-49e8-836c-d2f0d90f8ce0</t>
  </si>
  <si>
    <t>Aadi Ratti</t>
  </si>
  <si>
    <t>120e46cc-5637-43bf-b9cb-b052a583dde9</t>
  </si>
  <si>
    <t>20c7154f-aae4-48d5-92a0-e9b509869a39</t>
  </si>
  <si>
    <t>947fc8bc-9ef9-4824-80e8-d54a2e1972af</t>
  </si>
  <si>
    <t>Sanaya Buch</t>
  </si>
  <si>
    <t>fb1264d8-4ab0-4ff5-bf84-2223742d9c02</t>
  </si>
  <si>
    <t>e1ddf0f2-636d-457e-9321-8b88b9e9ca7c</t>
  </si>
  <si>
    <t>3dbb9d79-9277-4750-aa2b-f19594f7c13f</t>
  </si>
  <si>
    <t>Anjali Magar</t>
  </si>
  <si>
    <t>2151b7c0-29a0-4f02-b015-514d0f33ea91</t>
  </si>
  <si>
    <t>db50e42d-227b-4b56-b47d-7b298427d565</t>
  </si>
  <si>
    <t>a8daf73f-1656-4f77-a902-671a4636b2e5</t>
  </si>
  <si>
    <t>Girish Prashad</t>
  </si>
  <si>
    <t>9e4d6dea-370c-47e3-92e1-babc15ebf9e9</t>
  </si>
  <si>
    <t>8f15f7e8-5806-4cb0-9005-0518f2a511b5</t>
  </si>
  <si>
    <t>59c91575-18e6-43a8-a2a1-459f70071b8c</t>
  </si>
  <si>
    <t>Lohit Sidhu</t>
  </si>
  <si>
    <t>d690dc52-39c2-403f-931c-2e2bc2f2b8d5</t>
  </si>
  <si>
    <t>6cc7bb00-2fdd-4de3-a1ba-78783fe282f3</t>
  </si>
  <si>
    <t>1c2225c4-a155-4d3b-bfdd-28d4817f369f</t>
  </si>
  <si>
    <t>Faras Bhattacharyya</t>
  </si>
  <si>
    <t>a7c66417-e394-4876-8faa-779f2f150449</t>
  </si>
  <si>
    <t>0489e180-9c9b-49cf-ae0d-fcc60e31966b</t>
  </si>
  <si>
    <t>c8104fec-6248-4ff0-8cb0-aa610be47a9c</t>
  </si>
  <si>
    <t>Bhanumati Kothari</t>
  </si>
  <si>
    <t>ddd50c5c-54ab-437a-a496-9f700d44d608</t>
  </si>
  <si>
    <t>a19c2e5d-7541-42c9-bfed-191630025bba</t>
  </si>
  <si>
    <t>2a32e955-8819-4ba9-9107-d6cf75503af2</t>
  </si>
  <si>
    <t>Tejas Gupta</t>
  </si>
  <si>
    <t>6c2e99d5-f1cb-430f-92e3-a1475dc12439</t>
  </si>
  <si>
    <t>b34e60ce-ce5f-4a59-bd2e-c0587e81cf39</t>
  </si>
  <si>
    <t>8b61c513-0509-4d23-aa89-a5b0510b7cb8</t>
  </si>
  <si>
    <t>Chakradev Pal</t>
  </si>
  <si>
    <t>1579fe70-4d01-4d23-ba05-d956c302ac32</t>
  </si>
  <si>
    <t>561f483b-007a-4729-ba46-d2560faba985</t>
  </si>
  <si>
    <t>2b2b5fb9-5fb7-48db-ba37-24bfb3837d87</t>
  </si>
  <si>
    <t>Rayaan Jayaraman</t>
  </si>
  <si>
    <t>f7bfb63f-62a7-493d-8d7b-bd8d70022005</t>
  </si>
  <si>
    <t>9018eec9-0bce-4e6d-a2c2-13c733910d8a</t>
  </si>
  <si>
    <t>14dd142a-7211-47a0-9185-34389901056b</t>
  </si>
  <si>
    <t>Dalbir Palan</t>
  </si>
  <si>
    <t>030a268b-e54d-40cf-b28e-65da013c3a90</t>
  </si>
  <si>
    <t>d3c75fd0-897d-4a3c-bd13-3fcc3eab8c83</t>
  </si>
  <si>
    <t>45b1ad6c-8d06-4a08-9111-78e7009efb73</t>
  </si>
  <si>
    <t>Eta Tailor</t>
  </si>
  <si>
    <t>6d279ab4-734c-4b59-b3f3-887f84f3336c</t>
  </si>
  <si>
    <t>723c3260-b734-498d-a72b-66ed6505871e</t>
  </si>
  <si>
    <t>5e00aab4-7940-44d8-91b0-49879d00f6f6</t>
  </si>
  <si>
    <t>Vansha Batra</t>
  </si>
  <si>
    <t>f082e2c5-6441-4464-9f4b-e30adfd85357</t>
  </si>
  <si>
    <t>0d2d64ea-6014-4126-8b9f-b3752ee49f1b</t>
  </si>
  <si>
    <t>760ecad4-e20f-4ab0-981f-d3598a4a48c5</t>
  </si>
  <si>
    <t>Yochana Sankar</t>
  </si>
  <si>
    <t>df4d8966-cd4c-4abc-b805-311405085c00</t>
  </si>
  <si>
    <t>b287f257-07dc-4b93-a81a-51daceb80e69</t>
  </si>
  <si>
    <t>3f6e0e3e-841f-4ee9-94cb-bfc890dbb108</t>
  </si>
  <si>
    <t>Jacob Mani</t>
  </si>
  <si>
    <t>393a1850-ee8d-44f1-b85b-83db2a9ef8ca</t>
  </si>
  <si>
    <t>a1bb52d6-e1f5-4f05-8cf3-d8b10a4f106e</t>
  </si>
  <si>
    <t>09825445-f640-4883-b9c1-593adc441a0a</t>
  </si>
  <si>
    <t>Pratyush Merchant</t>
  </si>
  <si>
    <t>0341fe40-a3c3-4df1-a12a-bd7807797555</t>
  </si>
  <si>
    <t>8273bc4a-0290-4148-8187-a5b7f9c4328e</t>
  </si>
  <si>
    <t>8bbf220a-2e8a-47ad-bae4-a842f06f9d08</t>
  </si>
  <si>
    <t>Falak Vala</t>
  </si>
  <si>
    <t>53337239-44ca-41d8-a53c-54c2a5b1d46e</t>
  </si>
  <si>
    <t>09ef7831-aef9-4a13-bad1-13041e334806</t>
  </si>
  <si>
    <t>ebf9770a-507b-41d9-a207-54a9e511dd15</t>
  </si>
  <si>
    <t>Praneel Chad</t>
  </si>
  <si>
    <t>8bc1c79e-603b-4808-8c5f-0af1df6cec11</t>
  </si>
  <si>
    <t>a14cc4d8-8f9f-4cf8-aa5e-17915c718d74</t>
  </si>
  <si>
    <t>1e56b060-64a7-43d1-afd8-6862e18a6929</t>
  </si>
  <si>
    <t>Manya Dhillon</t>
  </si>
  <si>
    <t>ac901deb-5487-4ffe-936d-a9ec2e931e98</t>
  </si>
  <si>
    <t>5d413500-ad9e-493a-a6df-849128179174</t>
  </si>
  <si>
    <t>4a2e9ca2-9e0d-4b04-bcdd-661be5035450</t>
  </si>
  <si>
    <t>Aahana Bobal</t>
  </si>
  <si>
    <t>2949de76-e460-49bd-b5e4-b704ea667ddc</t>
  </si>
  <si>
    <t>43da2a21-6681-4948-8b41-aa7e79c937c3</t>
  </si>
  <si>
    <t>64ff15fd-319c-4684-b6a9-6a7a5ba93c7e</t>
  </si>
  <si>
    <t>Yamini Salvi</t>
  </si>
  <si>
    <t>f9ddab65-f001-46ec-aac9-48c9e15c56cd</t>
  </si>
  <si>
    <t>8d0997ea-1a2e-4202-ab0e-35e1d5fef984</t>
  </si>
  <si>
    <t>e410b540-23c7-4dc5-993c-c8be17a011d2</t>
  </si>
  <si>
    <t>Samar Tata</t>
  </si>
  <si>
    <t>ab3ba7bf-6343-4b5b-9a70-02bda5e7881f</t>
  </si>
  <si>
    <t>bf55e1a7-7a4c-40ec-b65e-f02385aa320f</t>
  </si>
  <si>
    <t>1c482d1e-327b-4796-86b8-a394f0f5a2b1</t>
  </si>
  <si>
    <t>Damini Jhaveri</t>
  </si>
  <si>
    <t>eba1451e-e109-4018-9743-7abdae847129</t>
  </si>
  <si>
    <t>fab2a9a8-edb9-4854-9864-6e101fa59d8e</t>
  </si>
  <si>
    <t>ca22da50-6d54-4273-b338-8b1b2a6f79fd</t>
  </si>
  <si>
    <t>Wakeeta Keer</t>
  </si>
  <si>
    <t>bc70f75f-f49e-461a-af6b-770e8fc0e4c3</t>
  </si>
  <si>
    <t>ab304c72-5a23-4fd5-b553-74fe8de0b83b</t>
  </si>
  <si>
    <t>abec0c32-578e-4577-84b0-3000f8cb8be8</t>
  </si>
  <si>
    <t>Ijaya Golla</t>
  </si>
  <si>
    <t>340a8280-3b81-4b46-af83-cae1a1cbabf8</t>
  </si>
  <si>
    <t>f391f785-7a2b-4ac0-ad6b-09aac6082c7c</t>
  </si>
  <si>
    <t>174587a3-0fd8-4f78-9844-32eca7f8dc02</t>
  </si>
  <si>
    <t>Nathaniel Ramesh</t>
  </si>
  <si>
    <t>f3ced85d-9dc0-4efa-a474-82ff42522064</t>
  </si>
  <si>
    <t>68bf75e6-79e3-4f89-814b-684a5cca5beb</t>
  </si>
  <si>
    <t>5ced9056-ab97-4d6a-a9e4-fffc0f21c5ef</t>
  </si>
  <si>
    <t>Nimrat Jayaraman</t>
  </si>
  <si>
    <t>f2218e8b-c59b-4c52-bb91-ec31494c7115</t>
  </si>
  <si>
    <t>cb746db0-0b19-4d10-bcbb-7c525a61a3d0</t>
  </si>
  <si>
    <t>c2daa687-5a90-4ca1-9a2f-5d83214082b3</t>
  </si>
  <si>
    <t>Xavier Chhabra</t>
  </si>
  <si>
    <t>7cea6edd-e89b-47b4-bb96-d6dcbe3c00e1</t>
  </si>
  <si>
    <t>1832b831-7d2b-4fbf-98e4-bee25f017ac9</t>
  </si>
  <si>
    <t>3d93d340-2bd6-4a8f-93f0-2ee505f4049b</t>
  </si>
  <si>
    <t>Aryan Nazareth</t>
  </si>
  <si>
    <t>6fe98e9b-baca-4e44-9520-3bcce58c5047</t>
  </si>
  <si>
    <t>7597e259-9c8b-4b1a-beaa-51094e51452a</t>
  </si>
  <si>
    <t>6f13689b-c1bb-496f-95be-89a4ee07aaf8</t>
  </si>
  <si>
    <t>Ryan Ray</t>
  </si>
  <si>
    <t>bfbb20d3-6213-4837-85f0-016756cfcd45</t>
  </si>
  <si>
    <t>d7ad5aff-fdea-4386-bd07-9f31ed05cf08</t>
  </si>
  <si>
    <t>94ab1bde-cc1c-45ea-b4f2-9c4cfc48cd43</t>
  </si>
  <si>
    <t>Yauvani Hayer</t>
  </si>
  <si>
    <t>47fdf775-183f-45c1-931e-61adf931f1f1</t>
  </si>
  <si>
    <t>d510d0af-31da-41b4-966e-64dc4bb8dd7b</t>
  </si>
  <si>
    <t>cc5165dd-f47c-4bdd-b02f-036e4400c956</t>
  </si>
  <si>
    <t>Umang Patla</t>
  </si>
  <si>
    <t>Jowai</t>
  </si>
  <si>
    <t>Jowai Branch</t>
  </si>
  <si>
    <t>d6a6d656-b89d-4cc0-815d-812828648ec1</t>
  </si>
  <si>
    <t>95e45836-e095-4893-bab9-415b567953b3</t>
  </si>
  <si>
    <t>3f51b1d7-e738-40de-bba5-02b0e31b4a2c</t>
  </si>
  <si>
    <t>Chanchal Parekh</t>
  </si>
  <si>
    <t>d7c910fd-7bfa-4420-82ee-2dc92e7b50ad</t>
  </si>
  <si>
    <t>709b0b8c-4021-42df-9227-ae30c5b6a7e4</t>
  </si>
  <si>
    <t>8d7ec001-accb-46c2-88a8-514171cc32cf</t>
  </si>
  <si>
    <t>Ranveer Varghese</t>
  </si>
  <si>
    <t>437a8188-10b7-4adb-b942-c90027cf0012</t>
  </si>
  <si>
    <t>96f86367-a2af-4256-9a64-73566f0ea8e9</t>
  </si>
  <si>
    <t>7dcfa5c6-06a0-4c83-84f7-a67317c152ce</t>
  </si>
  <si>
    <t>Yashvi Varghese</t>
  </si>
  <si>
    <t>2163718f-3b44-473e-bdcb-35cc536f21be</t>
  </si>
  <si>
    <t>5741f366-50e6-46b8-afe7-5f60810aae34</t>
  </si>
  <si>
    <t>e1234092-74d2-47f1-99a2-cb4aa151a8d1</t>
  </si>
  <si>
    <t>Gavin Datta</t>
  </si>
  <si>
    <t>85eca96a-be32-4e0d-a2ef-b1e55187e012</t>
  </si>
  <si>
    <t>0de775a9-c0a2-41da-9da6-d80cb8ee3d23</t>
  </si>
  <si>
    <t>2066b1f8-c659-40be-b59f-2666761a73be</t>
  </si>
  <si>
    <t>Ubika Chawla</t>
  </si>
  <si>
    <t>ec0dc387-901b-4d74-98e7-5e29763b3f85</t>
  </si>
  <si>
    <t>fd83c9ae-4141-436a-8dbc-8d90f3e5bf9f</t>
  </si>
  <si>
    <t>1ae4222d-0efd-4e44-84d2-397cbf660fde</t>
  </si>
  <si>
    <t>Upma Bhatti</t>
  </si>
  <si>
    <t>7e0f3b7b-812f-43e5-91a5-d52126a65018</t>
  </si>
  <si>
    <t>4762dab1-a9ac-42f6-814f-bebc5d472b9b</t>
  </si>
  <si>
    <t>67e3fcb2-21a2-48a7-a804-7244a0fe8c93</t>
  </si>
  <si>
    <t>Aashi Merchant</t>
  </si>
  <si>
    <t>9a3925b9-5a5c-4e8a-85d0-525c091cd53e</t>
  </si>
  <si>
    <t>6196ca15-df44-49a1-944e-79d8a64adeac</t>
  </si>
  <si>
    <t>f2b1c2b3-1ae1-47f4-a47b-9e1a39df3df6</t>
  </si>
  <si>
    <t>Ranbir Joshi</t>
  </si>
  <si>
    <t>b8fd2415-d6d9-42b2-acb3-2ddce55e26a7</t>
  </si>
  <si>
    <t>07ce3652-0519-4ea4-bf89-861acbd0238c</t>
  </si>
  <si>
    <t>a08dd722-498c-4b33-ab6a-0534713cc72e</t>
  </si>
  <si>
    <t>Yashvi Majumdar</t>
  </si>
  <si>
    <t>8266a163-3ce4-4bac-ab19-b9bca65a9a96</t>
  </si>
  <si>
    <t>3a9ad907-e4d1-43ef-8aa9-7d8b5a7a703b</t>
  </si>
  <si>
    <t>fc499efb-ea43-43ea-a995-74663b4ff07a</t>
  </si>
  <si>
    <t>Yashvi Chaudhuri</t>
  </si>
  <si>
    <t>c0fcc844-bdce-4fff-846b-08b5cd1358ff</t>
  </si>
  <si>
    <t>97961a40-807a-493c-94d1-475dc8fc5f78</t>
  </si>
  <si>
    <t>38277f87-865c-4df2-bd84-794e7ac05a06</t>
  </si>
  <si>
    <t>Umang Agarwal</t>
  </si>
  <si>
    <t>941ecba4-6f75-40fd-80f7-67c1994a055d</t>
  </si>
  <si>
    <t>15613b7b-b19f-487b-bcf0-f2602b161fba</t>
  </si>
  <si>
    <t>c29b6825-eac7-4844-93bf-4e6e6cc6e5c9</t>
  </si>
  <si>
    <t>Dhruv Tiwari</t>
  </si>
  <si>
    <t>aa1aa58f-0085-47c5-bd7e-27b922210b7f</t>
  </si>
  <si>
    <t>632a11ce-073a-41e0-a892-3ae2ee8477bc</t>
  </si>
  <si>
    <t>779a0369-a862-466a-bc59-36f4fb07a049</t>
  </si>
  <si>
    <t>Liam Mand</t>
  </si>
  <si>
    <t>8ae85eab-00b8-4bff-a05f-9942e85a5b8d</t>
  </si>
  <si>
    <t>9316a9dd-4ad1-4ab4-a9ff-292c883f6a39</t>
  </si>
  <si>
    <t>2615af9d-d1e2-4942-a2fa-487db576ae73</t>
  </si>
  <si>
    <t>Urvi Parekh</t>
  </si>
  <si>
    <t>9171bde0-a824-463b-ae2e-5d8defb0f854</t>
  </si>
  <si>
    <t>2ceae047-3814-460f-9968-0b82efe0c5dd</t>
  </si>
  <si>
    <t>64f477e3-3b65-4079-b5c9-360c883f19e5</t>
  </si>
  <si>
    <t>Lekha Sawhney</t>
  </si>
  <si>
    <t>2e449598-0427-452e-883c-52c5cbfc9d3e</t>
  </si>
  <si>
    <t>290a90e9-62d7-4ab7-a39b-fb119444ab56</t>
  </si>
  <si>
    <t>bd4481de-6293-4757-bef7-4a18a69724a4</t>
  </si>
  <si>
    <t>Ria Hayer</t>
  </si>
  <si>
    <t>9d24db10-844a-4dbb-907a-b472110750a5</t>
  </si>
  <si>
    <t>78b1422d-527c-4ced-a6f0-04bd41db8606</t>
  </si>
  <si>
    <t>a9daef64-fd57-4167-a9f6-9c0f50f30cce</t>
  </si>
  <si>
    <t>Chakrika Bora</t>
  </si>
  <si>
    <t>fcd4c891-5af2-440c-be11-3d7f71b42b9a</t>
  </si>
  <si>
    <t>c62cbf20-4584-499b-88f2-44899c3a1024</t>
  </si>
  <si>
    <t>0d539ad6-81cc-4482-8dc1-217f265e2538</t>
  </si>
  <si>
    <t>Ira Anand</t>
  </si>
  <si>
    <t>203221c9-d567-4335-b949-dc8af4fa9ac9</t>
  </si>
  <si>
    <t>7ba59735-308a-425c-b204-9ceae1f7186a</t>
  </si>
  <si>
    <t>68386563-8d3f-4d05-9e1b-03832b155d6a</t>
  </si>
  <si>
    <t>Nimrat Thaker</t>
  </si>
  <si>
    <t>b63fdf96-5ab7-4e34-8d54-3afe7ded43c9</t>
  </si>
  <si>
    <t>71f263d4-d983-4733-9537-5908f8a414e7</t>
  </si>
  <si>
    <t>6416d8a5-2d70-471a-8b07-3158a0210508</t>
  </si>
  <si>
    <t>Logan Hans</t>
  </si>
  <si>
    <t>1093e06d-c0d1-425c-8005-ec3f37c80ddf</t>
  </si>
  <si>
    <t>ca09ab4d-67d6-4e6b-808f-b9f5c9bdcfd0</t>
  </si>
  <si>
    <t>028d7973-a845-4657-ada2-4354c9cd46d2</t>
  </si>
  <si>
    <t>Rayaan Bobal</t>
  </si>
  <si>
    <t>5922a744-57c2-4a77-afaf-bfd3b9fc495c</t>
  </si>
  <si>
    <t>2fc4819e-8ca8-4f33-a63e-ed067e408cc7</t>
  </si>
  <si>
    <t>470da813-8e22-4979-b713-e13bccba6f90</t>
  </si>
  <si>
    <t>Rishi Bhasin</t>
  </si>
  <si>
    <t>fe9a2fba-04c2-480d-b81d-68d96da35941</t>
  </si>
  <si>
    <t>bbf0aef7-e9e7-478d-84fa-332b9bd27c14</t>
  </si>
  <si>
    <t>17c758b1-1f68-4e29-9248-8115012f1ea0</t>
  </si>
  <si>
    <t>Urishilla Devan</t>
  </si>
  <si>
    <t>342007e5-ee0f-4068-bcf0-17b5bde6ee1f</t>
  </si>
  <si>
    <t>63c903db-51ef-4af6-b322-0ad9723a2e6d</t>
  </si>
  <si>
    <t>8e4e3dd6-8e39-4290-938a-8bcf12bb95e0</t>
  </si>
  <si>
    <t>Janaki Sama</t>
  </si>
  <si>
    <t>1633e58a-d7fa-4dac-ab4e-3d38305437f2</t>
  </si>
  <si>
    <t>01141640-f3ee-45d1-853d-2b0c7d1e2edf</t>
  </si>
  <si>
    <t>6e0debd2-9662-4894-946c-37b5b3f7f9b8</t>
  </si>
  <si>
    <t>Noah Maharaj</t>
  </si>
  <si>
    <t>d18e4c07-143b-462b-8530-2999777392b2</t>
  </si>
  <si>
    <t>bae4277f-2ded-4000-813b-272f7c46591e</t>
  </si>
  <si>
    <t>b24ea862-8d86-4f52-8dbf-f43e3df2a40e</t>
  </si>
  <si>
    <t>Harsh Kibe</t>
  </si>
  <si>
    <t>38c1442e-9f6b-4605-b45d-9f541f3bc2b0</t>
  </si>
  <si>
    <t>d9bb94a1-e615-4f0b-a192-e35153243faa</t>
  </si>
  <si>
    <t>4618436a-2234-4a66-9f36-151c9536b531</t>
  </si>
  <si>
    <t>Ansh Bhattacharyya</t>
  </si>
  <si>
    <t>46f67a70-49b1-4729-bee8-f3881ae1ecf8</t>
  </si>
  <si>
    <t>45cc5cdf-5259-4422-ae3b-55344fb11f15</t>
  </si>
  <si>
    <t>a68763d6-3970-4ddd-be1f-11d86c5cc65f</t>
  </si>
  <si>
    <t>Eta Srinivas</t>
  </si>
  <si>
    <t>365fb69a-057a-47ba-8e27-8ce0c418be3a</t>
  </si>
  <si>
    <t>2a5628ef-9311-4d4f-b182-7a0e6b3a0e07</t>
  </si>
  <si>
    <t>c195ca10-15b8-49a8-a7be-0e090be16314</t>
  </si>
  <si>
    <t>Vanya Sridhar</t>
  </si>
  <si>
    <t>2746fa09-12e6-438d-bfe8-ab95d2609b1e</t>
  </si>
  <si>
    <t>28c91931-00de-4999-bb7f-855c6bb354e7</t>
  </si>
  <si>
    <t>aa348f37-d79c-4a18-9f15-c238cb526b95</t>
  </si>
  <si>
    <t>Yahvi Cherian</t>
  </si>
  <si>
    <t>a1343c5c-fdfb-4733-b6b8-2c3692207536</t>
  </si>
  <si>
    <t>b94ca87f-d03c-43a5-9837-689478c9a548</t>
  </si>
  <si>
    <t>dafc45ea-7675-4c58-a4ed-eb894bbb9859</t>
  </si>
  <si>
    <t>Netra Mukherjee</t>
  </si>
  <si>
    <t>08882b7b-3d72-4d4a-8530-99cb33f9952d</t>
  </si>
  <si>
    <t>ba29ebb4-d3ef-464f-a9c0-cb10f6c50e12</t>
  </si>
  <si>
    <t>36e08ba1-320e-4bbf-a204-081182ff0c98</t>
  </si>
  <si>
    <t>Pooja Mani</t>
  </si>
  <si>
    <t>a68a4cda-7d82-4565-8c5b-7334d042ab12</t>
  </si>
  <si>
    <t>e7b4799d-e4dc-4108-9b62-b78416f70e2a</t>
  </si>
  <si>
    <t>c856e1d3-fc9f-4b18-92e6-8a20e411918c</t>
  </si>
  <si>
    <t>Anirudh Vora</t>
  </si>
  <si>
    <t>130d297e-1327-46a7-83b8-f86d67268db2</t>
  </si>
  <si>
    <t>73803482-3708-429a-a02a-0cd561a79533</t>
  </si>
  <si>
    <t>ddbee6cd-cb0f-4e92-8b8d-b0ab26807a30</t>
  </si>
  <si>
    <t>Benjamin Chaudhry</t>
  </si>
  <si>
    <t>887dda6e-7fd1-4532-84cf-e9f97b6ec071</t>
  </si>
  <si>
    <t>ec92d567-57a4-425f-a9f2-f9b92cb49984</t>
  </si>
  <si>
    <t>611c0174-422c-4518-bf12-e1070a6058e7</t>
  </si>
  <si>
    <t>Hemang Ranganathan</t>
  </si>
  <si>
    <t>bbc48172-288d-4e83-b8b1-98117f5f6c2e</t>
  </si>
  <si>
    <t>a0e8cbc7-4594-4b3d-a86f-fa559908599c</t>
  </si>
  <si>
    <t>6dce2430-1b3d-4c01-87f1-a5e293339629</t>
  </si>
  <si>
    <t>Kevin Saxena</t>
  </si>
  <si>
    <t>3ac12efe-93d2-4e8b-a8ac-ec80b4b797d5</t>
  </si>
  <si>
    <t>26597103-4684-46b6-bc10-107e8320687e</t>
  </si>
  <si>
    <t>4039aecc-1de7-4479-b6a5-9cae9d888f3a</t>
  </si>
  <si>
    <t>Qabil Pau</t>
  </si>
  <si>
    <t>1d7aad0d-27af-406b-b77f-9279cd34342d</t>
  </si>
  <si>
    <t>0eea8c04-c25f-412d-ac6a-590a98912a1d</t>
  </si>
  <si>
    <t>22874443-4a81-498a-a415-510de5e4afd9</t>
  </si>
  <si>
    <t>Abhimanyu Khatri</t>
  </si>
  <si>
    <t>d94a657d-2930-4dd5-901f-20e31c4c6f6f</t>
  </si>
  <si>
    <t>7de550cc-7c84-4112-a2f4-9aabbf35c246</t>
  </si>
  <si>
    <t>05f6052a-86ac-4b67-a871-004cb86e4ce3</t>
  </si>
  <si>
    <t>Lila Saraf</t>
  </si>
  <si>
    <t>0603d4c2-15dc-41ac-85c8-ec61fa0254e1</t>
  </si>
  <si>
    <t>0c75aee9-4421-48eb-b244-d216039b3a98</t>
  </si>
  <si>
    <t>6aa9314f-f66e-4d6e-bdd5-6c0e2db5877b</t>
  </si>
  <si>
    <t>Max Ganguly</t>
  </si>
  <si>
    <t>1821395f-96b9-486c-b648-c863ad25343d</t>
  </si>
  <si>
    <t>f42f5369-4a51-4338-817b-25aa9c1d2261</t>
  </si>
  <si>
    <t>7066925f-4d1b-4ad6-85d8-d856a1279a9b</t>
  </si>
  <si>
    <t>Sara Dani</t>
  </si>
  <si>
    <t>503e4c94-3bee-4c02-950b-2bfe40c27c2b</t>
  </si>
  <si>
    <t>c02b2f2d-0592-49b6-a740-de3d829503af</t>
  </si>
  <si>
    <t>99db16b0-584b-4bf0-a006-c1049caf6f41</t>
  </si>
  <si>
    <t>Christopher Sarma</t>
  </si>
  <si>
    <t>bfbe2ee0-9177-43c2-954b-70ac5ae1d3a3</t>
  </si>
  <si>
    <t>3ad8022f-1d72-441e-bd60-7e4eac49c2d5</t>
  </si>
  <si>
    <t>1e6cc1eb-b73e-4356-a8c4-2927017a1439</t>
  </si>
  <si>
    <t>Turvi Dar</t>
  </si>
  <si>
    <t>3583b730-11aa-4bc9-9db7-858398f14f61</t>
  </si>
  <si>
    <t>cdc9c6ba-e70c-4785-b1d7-5fca9f6ee704</t>
  </si>
  <si>
    <t>612d24f0-8e3b-4829-9667-afe0ae571571</t>
  </si>
  <si>
    <t>Isaac Shetty</t>
  </si>
  <si>
    <t>b12a96cf-d578-4194-bab0-d88ee7fc428e</t>
  </si>
  <si>
    <t>473d48e5-73c4-494f-897e-d05f0f654f37</t>
  </si>
  <si>
    <t>9c37bc77-61e3-4639-a789-6f1fdf38579b</t>
  </si>
  <si>
    <t>Wahab Mahal</t>
  </si>
  <si>
    <t>e30239af-748d-43d6-8718-959bda9ae40e</t>
  </si>
  <si>
    <t>d601afaa-3a46-46c7-842c-484d9e25797f</t>
  </si>
  <si>
    <t>ed2306f3-0a9f-4ff8-b455-6a10e0093862</t>
  </si>
  <si>
    <t>Warjas Joshi</t>
  </si>
  <si>
    <t>20ea42dd-eff0-45f8-a456-85b265f3ae3b</t>
  </si>
  <si>
    <t>56c73e4d-1338-4655-ac28-3fc4f4ba0f9e</t>
  </si>
  <si>
    <t>13d9a290-daa7-4c7d-86a6-1e88c9c14eed</t>
  </si>
  <si>
    <t>Gautami Vora</t>
  </si>
  <si>
    <t>58fa1111-d755-4ca4-9218-053c9d1e04aa</t>
  </si>
  <si>
    <t>ed5449c3-fbc3-4b02-9b60-bc784caf4a31</t>
  </si>
  <si>
    <t>79f59021-46a0-43f7-b09f-39a058b371a3</t>
  </si>
  <si>
    <t>Tamanna Chand</t>
  </si>
  <si>
    <t>fd3b91da-eeab-4447-bf8d-89dc33bc84bc</t>
  </si>
  <si>
    <t>720fe024-87c9-439a-8f5e-1f82c6df52ac</t>
  </si>
  <si>
    <t>5057f4d4-81f7-4cab-8e4d-9af11711115a</t>
  </si>
  <si>
    <t>Eiravati Bora</t>
  </si>
  <si>
    <t>005986f3-ffe2-46f3-b7e2-66eb4da9ea43</t>
  </si>
  <si>
    <t>c84ae3f3-25f5-4e8a-bb6c-23fb286636e8</t>
  </si>
  <si>
    <t>fb1784d5-ac0b-4e1c-8aed-2119b4bcc424</t>
  </si>
  <si>
    <t>Gauri Ahluwalia</t>
  </si>
  <si>
    <t>5e152471-f783-4aa0-abf4-136446a2f1cd</t>
  </si>
  <si>
    <t>6fc55ded-eefa-40ba-a9d9-d3f661617b9c</t>
  </si>
  <si>
    <t>72614143-0916-4327-a572-988966b6c393</t>
  </si>
  <si>
    <t>Urmi Soman</t>
  </si>
  <si>
    <t>0a1c20d0-daf0-4b08-b70d-a41da4435b00</t>
  </si>
  <si>
    <t>d7629de1-fcb3-4c70-97c5-065582dfbb3f</t>
  </si>
  <si>
    <t>12dff178-b578-4129-ad2f-6a3c9e5d5177</t>
  </si>
  <si>
    <t>Nitesh Mann</t>
  </si>
  <si>
    <t>5b3f2890-76c5-4074-b3bc-68d034b71717</t>
  </si>
  <si>
    <t>bee2b71a-81cb-419b-8c70-1bf0f8025f15</t>
  </si>
  <si>
    <t>06a2b4b9-4a15-414a-abfe-f627077a22ae</t>
  </si>
  <si>
    <t>Oliver Khurana</t>
  </si>
  <si>
    <t>2f4bc457-92dc-43ee-9d74-b2b15fff2ce1</t>
  </si>
  <si>
    <t>a18bdc26-8ada-418e-8994-0d4d20450475</t>
  </si>
  <si>
    <t>c401508b-0d15-4484-a7a6-1813ea714f0a</t>
  </si>
  <si>
    <t>Omya Bhagat</t>
  </si>
  <si>
    <t>00a66426-81f3-41dc-bff6-49251b56adeb</t>
  </si>
  <si>
    <t>047bbe8b-b7a5-45cf-a237-8ab1b96d9e2d</t>
  </si>
  <si>
    <t>2d383be0-caf7-4cfb-a8cb-09cebfbe8141</t>
  </si>
  <si>
    <t>Qushi Thakkar</t>
  </si>
  <si>
    <t>b8221a7f-5863-4f7c-8cca-13172c6167ef</t>
  </si>
  <si>
    <t>0d5dbccc-0a4d-421e-a138-3e8aae955c72</t>
  </si>
  <si>
    <t>74837a9a-2f87-4f34-b43b-7bb1b30f3906</t>
  </si>
  <si>
    <t>Chanchal Kapadia</t>
  </si>
  <si>
    <t>52391053-d1c4-4898-8639-7ac01ef33173</t>
  </si>
  <si>
    <t>f04cfa6a-0eba-4fb5-904b-987729d32e8c</t>
  </si>
  <si>
    <t>d6e1606f-7e3e-4f60-9ade-8cfb7918aff1</t>
  </si>
  <si>
    <t>Libni Solanki</t>
  </si>
  <si>
    <t>bf075712-d102-48d6-acc0-b6fe23750042</t>
  </si>
  <si>
    <t>70b158b3-35cb-49ee-a962-8833159a0a6c</t>
  </si>
  <si>
    <t>52dc60ac-60cd-40cf-ba46-f12dc3ca2412</t>
  </si>
  <si>
    <t>Janani Sunder</t>
  </si>
  <si>
    <t>916622a1-73b9-43d3-81e7-094f43e5a99a</t>
  </si>
  <si>
    <t>d994af24-0301-47e4-bc44-2cfd2941de83</t>
  </si>
  <si>
    <t>16eac1ad-d5b9-4f41-9ade-6f35917e1604</t>
  </si>
  <si>
    <t>Chaaya Varma</t>
  </si>
  <si>
    <t>a1bcba1d-f509-4601-9863-4081cc26f819</t>
  </si>
  <si>
    <t>c151787d-0cf7-4ecc-8225-e54bd7c27e07</t>
  </si>
  <si>
    <t>a5c45aba-5592-4d9c-bfd9-468b2d9f70b6</t>
  </si>
  <si>
    <t>Zarna Balakrishnan</t>
  </si>
  <si>
    <t>e5c3bce7-dd4e-462f-8a6c-8b0497145ea7</t>
  </si>
  <si>
    <t>d201b6e6-57b0-4bfb-9a0a-e19dc155ad17</t>
  </si>
  <si>
    <t>bdcd4345-1144-447b-9639-8a99e01297fb</t>
  </si>
  <si>
    <t>Janaki Zacharia</t>
  </si>
  <si>
    <t>bca82c91-6d53-4aa1-94e9-4fe4871a0fd9</t>
  </si>
  <si>
    <t>23fb769c-218f-4d10-a82e-d685087df153</t>
  </si>
  <si>
    <t>0068ab37-edf8-4e2f-a9c2-8ac5025e382b</t>
  </si>
  <si>
    <t>Gayathri Chandra</t>
  </si>
  <si>
    <t>5d4a7b75-ccde-457f-8d52-a3d43cb2b569</t>
  </si>
  <si>
    <t>165dc2a0-5f81-4308-b775-b0cb25c204fe</t>
  </si>
  <si>
    <t>db193dbd-ce8d-41fd-b93a-f8a88f0659f5</t>
  </si>
  <si>
    <t>Ayushman Srinivas</t>
  </si>
  <si>
    <t>21dd3a43-ec8a-4881-8ec2-e1d4bf035b85</t>
  </si>
  <si>
    <t>f0446fc8-a9ea-4437-b12d-c650d80bc7ff</t>
  </si>
  <si>
    <t>ff97e229-a1e7-4bb4-badb-be1c8fc6d2b5</t>
  </si>
  <si>
    <t>Amrita Chada</t>
  </si>
  <si>
    <t>152d3806-5154-4ff9-8e9c-a8619157cf2d</t>
  </si>
  <si>
    <t>b8d4ba72-6dfb-40c5-8052-958177e87104</t>
  </si>
  <si>
    <t>f05f75fa-db4c-4f7c-a634-c3ea6c3d760f</t>
  </si>
  <si>
    <t>Varenya Shere</t>
  </si>
  <si>
    <t>970f3ca2-7310-4112-ad51-db286f60ca77</t>
  </si>
  <si>
    <t>b7976f64-65af-46fc-af26-2d48571488f2</t>
  </si>
  <si>
    <t>24cb8b87-a555-45bc-8ab7-c1332c565ff5</t>
  </si>
  <si>
    <t>Dalaja Wason</t>
  </si>
  <si>
    <t>29807318-e42c-4d08-9890-318bb5167c1a</t>
  </si>
  <si>
    <t>6381ea06-b828-40bb-817b-6908513cfd9d</t>
  </si>
  <si>
    <t>d1dff98e-9509-4bea-ac88-9fd2a0ab8473</t>
  </si>
  <si>
    <t>Chanchal Karpe</t>
  </si>
  <si>
    <t>6fe4de62-dcd3-4d1c-ba41-cb30abbe4c68</t>
  </si>
  <si>
    <t>3e298954-e55a-415c-b251-7c966848a7c4</t>
  </si>
  <si>
    <t>1546a583-b4ff-4550-99ae-87f653d31ee3</t>
  </si>
  <si>
    <t>Waida Vala</t>
  </si>
  <si>
    <t>051910e7-01fd-4b9c-82a1-bc975263f88e</t>
  </si>
  <si>
    <t>ca44cf40-5e80-469b-8aaf-d2b7ea2f0926</t>
  </si>
  <si>
    <t>b3106f4f-a705-4da3-9c6b-8d0b092c5e88</t>
  </si>
  <si>
    <t>Manan Gill</t>
  </si>
  <si>
    <t>5e22f804-81a2-431e-bcd5-e05f2c733da6</t>
  </si>
  <si>
    <t>d413861c-357a-4cdc-8114-18c6cb56d6bd</t>
  </si>
  <si>
    <t>44ef3b84-e85e-40bc-bfdc-52c85b2a5199</t>
  </si>
  <si>
    <t>Anvi Jain</t>
  </si>
  <si>
    <t>2f630f17-3a9f-4d47-b90b-51dc6d660e27</t>
  </si>
  <si>
    <t>2fa781a4-5a94-4b6d-a2e3-41290be667f0</t>
  </si>
  <si>
    <t>511668d4-c55b-448f-9f4f-02ede22e7d67</t>
  </si>
  <si>
    <t>Aashi Patla</t>
  </si>
  <si>
    <t>70738316-df3b-41a8-9fca-61d8bbb8c8c8</t>
  </si>
  <si>
    <t>6f5ca9c5-4ccd-4434-965e-837f0197b77f</t>
  </si>
  <si>
    <t>656f83eb-0ddf-41a7-b6ea-0cfd827bd7f9</t>
  </si>
  <si>
    <t>Hemangini Lal</t>
  </si>
  <si>
    <t>be07d9b5-f2ac-4d4f-ba6d-0b0513396f70</t>
  </si>
  <si>
    <t>246c5736-1870-4471-b344-a4c50c3a2fda</t>
  </si>
  <si>
    <t>5a04692a-6afa-4fdb-96ba-50159410b788</t>
  </si>
  <si>
    <t>Panini Menon</t>
  </si>
  <si>
    <t>d68c0053-58ca-4cb5-8ea6-ebc5dac0d439</t>
  </si>
  <si>
    <t>6ed8e5e7-5204-43ff-a97a-1bddb44041c6</t>
  </si>
  <si>
    <t>a584bdaf-d46d-40a8-b6ba-684ea0c342c9</t>
  </si>
  <si>
    <t>Aadhya Deshpande</t>
  </si>
  <si>
    <t>945a8e99-64c7-43ab-94f8-f119007ff146</t>
  </si>
  <si>
    <t>e4219c44-9798-4599-81a9-e4284a8bcfe1</t>
  </si>
  <si>
    <t>7c1bd021-6886-4a7b-8be8-7b437eeb2842</t>
  </si>
  <si>
    <t>Yashica Ramachandran</t>
  </si>
  <si>
    <t>65ef074e-03b8-4e57-967a-0720576c5c44</t>
  </si>
  <si>
    <t>568e196d-dcc2-4f8c-98a8-c7c9b15cdbe4</t>
  </si>
  <si>
    <t>119ec68c-7857-4a18-a85e-c4940f4aa4bd</t>
  </si>
  <si>
    <t>Anamika Bora</t>
  </si>
  <si>
    <t>98f3f931-68db-402e-b9f6-6aaf12c3c2f5</t>
  </si>
  <si>
    <t>269cadbb-2fd8-4cbf-aded-0e8449fff158</t>
  </si>
  <si>
    <t>d6aec9ed-f002-4d51-8057-df412e56a266</t>
  </si>
  <si>
    <t>Gautami Sengupta</t>
  </si>
  <si>
    <t>72085452-137b-4885-85f2-6770aa441d0d</t>
  </si>
  <si>
    <t>3d7d3141-54f8-4324-9753-7217634225e1</t>
  </si>
  <si>
    <t>62260a87-80e6-4002-85ac-71c45b5f777f</t>
  </si>
  <si>
    <t>Omya Palan</t>
  </si>
  <si>
    <t>c7066bdd-19c0-4f2b-8246-50ecf8a3e4d1</t>
  </si>
  <si>
    <t>c983f715-86ac-44a4-9b29-f72f573bbdc7</t>
  </si>
  <si>
    <t>44950fe0-d73f-47a7-b999-06c11ab07472</t>
  </si>
  <si>
    <t>Chandani Saxena</t>
  </si>
  <si>
    <t>8a837bfc-3306-4b0b-8d2f-d3c9eefcaf1c</t>
  </si>
  <si>
    <t>d198d7ab-6452-456d-b2d3-328f094f20ac</t>
  </si>
  <si>
    <t>bf1f95ed-be62-4271-b6c0-ec21b6771a3e</t>
  </si>
  <si>
    <t>Forum Roy</t>
  </si>
  <si>
    <t>61fdd5b7-e57e-4e27-8bdc-8ab2a24f339f</t>
  </si>
  <si>
    <t>fc45baa2-cc25-4646-9966-760ee692c900</t>
  </si>
  <si>
    <t>dae64327-36b7-46bb-9b1f-ff70bf9042b8</t>
  </si>
  <si>
    <t>Upadhriti Buch</t>
  </si>
  <si>
    <t>16d78d9e-abc2-4bb2-8374-7242c4fe247a</t>
  </si>
  <si>
    <t>c2002177-488c-48f7-b29e-054034518c67</t>
  </si>
  <si>
    <t>deb49608-d6ba-469e-a381-bcfd79b09c99</t>
  </si>
  <si>
    <t>Charvi Kalita</t>
  </si>
  <si>
    <t>8c603c91-2f4e-40e6-b822-480c6e109a0b</t>
  </si>
  <si>
    <t>262f4bbe-5223-44aa-99f0-2865e5a33fea</t>
  </si>
  <si>
    <t>3b58ff83-a8f0-42e3-a25f-bfd597013926</t>
  </si>
  <si>
    <t>Dakshesh Kanda</t>
  </si>
  <si>
    <t>c8f66c73-ddce-435c-81df-dad28d16a7e3</t>
  </si>
  <si>
    <t>170027a8-12fe-470b-9b82-ab00cc7b0bd0</t>
  </si>
  <si>
    <t>b73ddcbd-0893-4f2b-8785-46c3ce97acb3</t>
  </si>
  <si>
    <t>Yuvraj Rajan</t>
  </si>
  <si>
    <t>70de4d72-50e1-48bf-a210-a11468ab34c8</t>
  </si>
  <si>
    <t>510016ef-5408-4cab-80c8-bb3b1f4e23df</t>
  </si>
  <si>
    <t>f2540e70-004f-454e-85c0-800ed17bd804</t>
  </si>
  <si>
    <t>Banjeet Ahluwalia</t>
  </si>
  <si>
    <t>34de22b2-e997-4031-9f74-e9e822d90a75</t>
  </si>
  <si>
    <t>51db05cd-4f25-4e95-b108-dd191eec6e1b</t>
  </si>
  <si>
    <t>7bd1d063-db0b-470e-83f9-94dc619707f4</t>
  </si>
  <si>
    <t>Radha Maharaj</t>
  </si>
  <si>
    <t>fcba3f06-df64-4ef0-adb3-4b6657c9f48f</t>
  </si>
  <si>
    <t>15f010e1-2578-4ec3-9f58-7dda0d7a858e</t>
  </si>
  <si>
    <t>73b4847a-f3b1-4ae1-bd28-3a16e1dec25f</t>
  </si>
  <si>
    <t>Geetika Panchal</t>
  </si>
  <si>
    <t>0bf469e1-7a38-45b6-b16e-6cdcb9839db5</t>
  </si>
  <si>
    <t>2bdfa2c2-7c06-4820-b1cb-364e7ad96963</t>
  </si>
  <si>
    <t>66192821-b63c-493b-884e-542d480a0c30</t>
  </si>
  <si>
    <t>Warda Salvi</t>
  </si>
  <si>
    <t>790bde5b-e66c-44af-b357-1e85a110ffed</t>
  </si>
  <si>
    <t>3f5f2dba-bd1a-4dd3-bd41-87ca98ce9d41</t>
  </si>
  <si>
    <t>800522ec-1aeb-4316-aab0-463502caec3f</t>
  </si>
  <si>
    <t>Parth Sachdeva</t>
  </si>
  <si>
    <t>0736bc60-3c58-4c4f-b13b-202787ace9d0</t>
  </si>
  <si>
    <t>114aa554-cd15-4046-8f6b-aa9e809f421a</t>
  </si>
  <si>
    <t>729867c2-7d68-469b-ac17-1c483b9c4ff5</t>
  </si>
  <si>
    <t>Balvan Sarkar</t>
  </si>
  <si>
    <t>27b735bc-f16a-4104-8c9f-25cf0bbe08f5</t>
  </si>
  <si>
    <t>bd1c892c-2f00-4576-a671-a668d1164e34</t>
  </si>
  <si>
    <t>70050267-3480-4482-9ff0-ab7046d44ee5</t>
  </si>
  <si>
    <t>Janaki Sandhu</t>
  </si>
  <si>
    <t>207f61b0-f143-43c6-a365-2c8e73aedd7b</t>
  </si>
  <si>
    <t>d28ef7f5-46fd-446a-ad5a-4addfa874849</t>
  </si>
  <si>
    <t>bcf43e70-975a-4e37-b3ce-5a5442869b52</t>
  </si>
  <si>
    <t>Jagvi Mangal</t>
  </si>
  <si>
    <t>fd969e76-315c-412f-8381-7ff9d50b08e0</t>
  </si>
  <si>
    <t>50ce1d55-8a2f-4e55-99b4-33e999ac2a21</t>
  </si>
  <si>
    <t>cbcf8d56-de6a-4a88-a9c8-ca845a1ff4a6</t>
  </si>
  <si>
    <t>Varenya Morar</t>
  </si>
  <si>
    <t>cc4f4710-d2d5-4be9-b583-aabe82abce4b</t>
  </si>
  <si>
    <t>c41c0182-8b3a-4947-83db-ab155bbbacdc</t>
  </si>
  <si>
    <t>7f11b09f-ed27-4b4b-837d-07e6cd41258d</t>
  </si>
  <si>
    <t>Kavya Dash</t>
  </si>
  <si>
    <t>7470a226-8829-4a10-8e1e-5e98cfed1656</t>
  </si>
  <si>
    <t>327af0e8-5e30-4670-81bd-0d6736859dea</t>
  </si>
  <si>
    <t>ede1a893-79c2-4c69-8991-f71c3ffb9c82</t>
  </si>
  <si>
    <t>Zashil Chadha</t>
  </si>
  <si>
    <t>e57ea62e-01e0-4df9-a99b-a18672d09356</t>
  </si>
  <si>
    <t>56e1ded1-49aa-4616-86fc-83a5fbe73cbd</t>
  </si>
  <si>
    <t>f9cdbbaa-e093-4aec-ae1d-9c97538ed636</t>
  </si>
  <si>
    <t>Nachiket Khosla</t>
  </si>
  <si>
    <t>56c67c08-b4b0-4507-880d-468aa05ff580</t>
  </si>
  <si>
    <t>2d648f76-8884-40dd-b01c-621f15d3093b</t>
  </si>
  <si>
    <t>e513e933-9635-4538-bb87-9d0678d3bfa0</t>
  </si>
  <si>
    <t>Sai Andra</t>
  </si>
  <si>
    <t>e6dfd6d6-4ec5-40b8-894a-4f2885191829</t>
  </si>
  <si>
    <t>dba52205-e524-4888-bc02-67011ba2970f</t>
  </si>
  <si>
    <t>5f08fb42-8f66-496d-a41b-eb67dbda39fb</t>
  </si>
  <si>
    <t>Falguni Prabhakar</t>
  </si>
  <si>
    <t>280e87e2-7a18-43b6-b20d-3e7d615d014b</t>
  </si>
  <si>
    <t>2c8bc28b-eb61-4dd6-b099-5e5fd7ec0a2b</t>
  </si>
  <si>
    <t>0445936e-1d15-45fa-8aca-af561969bcce</t>
  </si>
  <si>
    <t>Indira Bava</t>
  </si>
  <si>
    <t>5aedae46-a6f3-4018-ad9e-d6a48569ff91</t>
  </si>
  <si>
    <t>2cce32c6-4f5d-4bb9-a733-0b503267d43b</t>
  </si>
  <si>
    <t>aee73d2e-1789-41ce-9ee8-ba35ecdee93e</t>
  </si>
  <si>
    <t>Ekantika Mukherjee</t>
  </si>
  <si>
    <t>34d5cf94-4f62-4bb3-98f6-da7b51543415</t>
  </si>
  <si>
    <t>b58f66fa-10a0-4248-8b72-5f6f549c9bb2</t>
  </si>
  <si>
    <t>79773e1d-73df-494f-9ce9-314203ea46a6</t>
  </si>
  <si>
    <t>Kashvi Sachar</t>
  </si>
  <si>
    <t>9fc5d285-bf87-42c8-84df-538119643f1b</t>
  </si>
  <si>
    <t>22dde9d5-04c7-47fe-816b-147ed53b0c28</t>
  </si>
  <si>
    <t>4a357a61-021d-4e04-bbc7-4d7e13d998e3</t>
  </si>
  <si>
    <t>Gayathri Mody</t>
  </si>
  <si>
    <t>0c009bd9-009e-4c2f-899a-473bb1798640</t>
  </si>
  <si>
    <t>284b2bef-d70a-4a20-9f71-81a9963de75c</t>
  </si>
  <si>
    <t>e61244d1-8e2f-4665-b108-521bad5f6d9d</t>
  </si>
  <si>
    <t>Fiyaz Mittal</t>
  </si>
  <si>
    <t>eeba4085-592d-45f6-8e20-e6185f23c2cf</t>
  </si>
  <si>
    <t>cea244e7-dac8-4daf-9e13-b0c34b609039</t>
  </si>
  <si>
    <t>a6607c5c-76d9-49c1-b9c3-1f7ba9871c23</t>
  </si>
  <si>
    <t>Tamanna Mahal</t>
  </si>
  <si>
    <t>82715f4b-b0c8-496e-a0d2-2df65ddabc9a</t>
  </si>
  <si>
    <t>d27aff97-a9af-48b1-8b3e-26ce8b279a93</t>
  </si>
  <si>
    <t>b44788cd-636a-4b8b-8501-f2709aa6cea8</t>
  </si>
  <si>
    <t>Tara Kurian</t>
  </si>
  <si>
    <t>66b54f58-ad9e-4a36-af0d-6a71ca72e045</t>
  </si>
  <si>
    <t>8151f9f3-253a-4b3d-8a54-20ed0a0da5b7</t>
  </si>
  <si>
    <t>c72b3b33-6615-4892-b11e-d8bfdc8f2b6f</t>
  </si>
  <si>
    <t>Yashodhara Rajan</t>
  </si>
  <si>
    <t>2161ee9c-a572-479b-8166-d438408cb5b6</t>
  </si>
  <si>
    <t>b4026f65-64bd-43ba-8334-50b5b39b0107</t>
  </si>
  <si>
    <t>b4d330be-dc4a-4aa5-9798-d8eb03c399aa</t>
  </si>
  <si>
    <t>Tanmayi Kuruvilla</t>
  </si>
  <si>
    <t>5c0d8c4a-fc98-409f-a494-eadaa56ab4eb</t>
  </si>
  <si>
    <t>4f5bb3b4-27b7-47a3-8842-18278b522529</t>
  </si>
  <si>
    <t>b97bebed-090b-4294-ad09-74bca540938c</t>
  </si>
  <si>
    <t>Sanaya Sunder</t>
  </si>
  <si>
    <t>0daac33e-0abf-4ad2-9a35-d5818a06a4d3</t>
  </si>
  <si>
    <t>3862ec5e-ea8f-41b7-9875-58270ff3f28d</t>
  </si>
  <si>
    <t>648346e5-2948-40b1-a2dc-91b27fbf1b4c</t>
  </si>
  <si>
    <t>Pooja Pall</t>
  </si>
  <si>
    <t>e6e52243-01e5-4363-921f-91ff4998d3b9</t>
  </si>
  <si>
    <t>2d54523c-a48f-42e6-a614-3c7e413660de</t>
  </si>
  <si>
    <t>c04d1841-dfcb-4cc9-b43e-738f90dbf021</t>
  </si>
  <si>
    <t>Diya Vohra</t>
  </si>
  <si>
    <t>4151379f-dbd4-4043-829c-043f9da32805</t>
  </si>
  <si>
    <t>39210581-fcbd-4b2a-a391-a4be6f5852fb</t>
  </si>
  <si>
    <t>1cae6d25-fc89-4776-84c7-552f0a55b45f</t>
  </si>
  <si>
    <t>Eta Sarna</t>
  </si>
  <si>
    <t>42444e40-fd48-4214-a3ed-744c14920918</t>
  </si>
  <si>
    <t>d404f487-94b0-4587-a327-e4dadbe27de7</t>
  </si>
  <si>
    <t>36b90634-2ac4-4e4d-a964-7bae13780df0</t>
  </si>
  <si>
    <t>Gopal Jani</t>
  </si>
  <si>
    <t>bccb9858-ca01-42b9-8a09-d4122d2c3299</t>
  </si>
  <si>
    <t>7650e3bf-3bd7-4405-b438-4db4485f42a3</t>
  </si>
  <si>
    <t>27369793-c312-4ae5-898d-4d8d5a4e539b</t>
  </si>
  <si>
    <t>Priya Sharaf</t>
  </si>
  <si>
    <t>051858d5-7430-4940-a7a3-3e5933eacd92</t>
  </si>
  <si>
    <t>8b0e3ef4-a0b0-4d2d-8d30-5b75be9a1059</t>
  </si>
  <si>
    <t>e0cb10fb-23d8-43ce-a92a-92cf0e6cb9e6</t>
  </si>
  <si>
    <t>Vidhi Mane</t>
  </si>
  <si>
    <t>9ea3e2ed-549c-4f8a-ada6-c32d87834f10</t>
  </si>
  <si>
    <t>64068d3f-0e3e-4ed7-ba84-745705a9b21b</t>
  </si>
  <si>
    <t>81c53cd6-27e0-4b3a-94a2-517aff541d1c</t>
  </si>
  <si>
    <t>Gaurangi Mutti</t>
  </si>
  <si>
    <t>0088b6de-bf6a-4ddd-a225-05788b70b11c</t>
  </si>
  <si>
    <t>5f48ba64-507e-4e0b-976d-54436cfce945</t>
  </si>
  <si>
    <t>f19ecf52-4628-47e4-8d9c-1b36c7d9857e</t>
  </si>
  <si>
    <t>Ira Ghosh</t>
  </si>
  <si>
    <t>92e114d5-a98d-493c-8ff0-394f95fee0eb</t>
  </si>
  <si>
    <t>0fa2d6f9-fb3f-4d5f-99ea-1b9562093502</t>
  </si>
  <si>
    <t>9dcdc0e9-4b3f-4f83-92ee-51950405c03f</t>
  </si>
  <si>
    <t>Faqid Bawa</t>
  </si>
  <si>
    <t>4a4adbb9-776a-4f6d-8770-a32fc1ea471d</t>
  </si>
  <si>
    <t>e9846c35-56d6-4a22-b22e-ebe54f6d6eb9</t>
  </si>
  <si>
    <t>aba3e7e7-c3b2-4cdc-b50e-8faeb0b9a1ba</t>
  </si>
  <si>
    <t>Irya Prabhu</t>
  </si>
  <si>
    <t>c86ad1e2-dd07-416e-b9d2-17d78bd54dae</t>
  </si>
  <si>
    <t>06ff7055-7c42-4fb3-bd58-797f62ccb9a4</t>
  </si>
  <si>
    <t>fe7e0b29-1646-41dd-9b36-3acde6528773</t>
  </si>
  <si>
    <t>Christopher Bhat</t>
  </si>
  <si>
    <t>ea8dbb76-6a08-4349-b14d-3f855bfc59fa</t>
  </si>
  <si>
    <t>d0b57071-20b2-40b0-99e6-0db4b75e3a96</t>
  </si>
  <si>
    <t>60f95a9c-d9c7-4ac0-9a41-b942b18fddc3</t>
  </si>
  <si>
    <t>Oni Badal</t>
  </si>
  <si>
    <t>e42cafe5-1534-44ad-b886-0f122ededed8</t>
  </si>
  <si>
    <t>bde10ed5-132f-4bd0-88af-88a465d0a49f</t>
  </si>
  <si>
    <t>2e39f3d3-29e0-465f-b845-33044ebd336e</t>
  </si>
  <si>
    <t>Harshil Sawhney</t>
  </si>
  <si>
    <t>92663e6c-26a0-4997-af96-c69eed0bb24b</t>
  </si>
  <si>
    <t>b35f644b-6676-4f42-85b1-185b10ead1f5</t>
  </si>
  <si>
    <t>e3ed9977-449d-4e70-bec5-96ba1e5a46a0</t>
  </si>
  <si>
    <t>Vyanjana Mistry</t>
  </si>
  <si>
    <t>ff303783-35ff-42aa-8164-65a556d42efe</t>
  </si>
  <si>
    <t>0c275a45-e9ef-4bf2-a39e-a8ce93daf910</t>
  </si>
  <si>
    <t>816d76f0-88ea-46a3-af85-4fc8be1623bc</t>
  </si>
  <si>
    <t>Brijesh Sehgal</t>
  </si>
  <si>
    <t>c1759a64-1db7-4387-b78a-3dbc85bb3af2</t>
  </si>
  <si>
    <t>f88568a1-7e0d-4d67-8d40-7bec6d11102b</t>
  </si>
  <si>
    <t>565bc8bf-6a14-4880-9adf-b330b798cd16</t>
  </si>
  <si>
    <t>Max Char</t>
  </si>
  <si>
    <t>a45245a4-96e0-4d19-a2a9-a42511c259c5</t>
  </si>
  <si>
    <t>589b66d3-4287-4588-b0c9-a36a60b22054</t>
  </si>
  <si>
    <t>cb71fec9-915d-40e8-88a6-681a1041f46e</t>
  </si>
  <si>
    <t>Samuel Chatterjee</t>
  </si>
  <si>
    <t>4bc2d688-85f4-43c3-a761-69709229b444</t>
  </si>
  <si>
    <t>4c7f1c0b-ef24-4d9e-9516-12b2252b3f91</t>
  </si>
  <si>
    <t>ed7d78a7-f56f-48dd-927d-cb1b05cb87fc</t>
  </si>
  <si>
    <t>Ekani Oak</t>
  </si>
  <si>
    <t>69368c09-f7b1-4b55-9c9f-e1bf011a9072</t>
  </si>
  <si>
    <t>895761d3-ad39-46f1-a8c7-51c27cd3778e</t>
  </si>
  <si>
    <t>88ac0886-548f-471c-919c-776114d47691</t>
  </si>
  <si>
    <t>Isaiah Dhawan</t>
  </si>
  <si>
    <t>ce9c0535-681b-4664-9552-6e7aa57bdb37</t>
  </si>
  <si>
    <t>2265ae4f-b13d-4114-b07e-755af0b84b78</t>
  </si>
  <si>
    <t>81dc64b7-c307-4adb-91ab-dd3395c4f040</t>
  </si>
  <si>
    <t>Imaran Sen</t>
  </si>
  <si>
    <t>c95bdd89-e3fe-4c4c-bc59-f562568b2278</t>
  </si>
  <si>
    <t>1dacbcdc-4904-45a6-a2a3-5ec50f39824b</t>
  </si>
  <si>
    <t>dfb7624f-1a31-491b-872b-93c6b15cd822</t>
  </si>
  <si>
    <t>Robert Narain</t>
  </si>
  <si>
    <t>9e9efb4f-3543-41f4-b1eb-b8f789bc66d3</t>
  </si>
  <si>
    <t>0ab56284-9e94-42c8-9a6b-03fd9b141dea</t>
  </si>
  <si>
    <t>5534ba32-cf81-402e-9838-c3c5098a7011</t>
  </si>
  <si>
    <t>Wyatt Divan</t>
  </si>
  <si>
    <t>40f70b48-6db8-4fd2-929a-e5c0759e9b19</t>
  </si>
  <si>
    <t>0fc08049-146b-4605-8759-3e7fba7876bb</t>
  </si>
  <si>
    <t>a73133c1-d206-4544-9c21-6f7c541981e4</t>
  </si>
  <si>
    <t>Charvi Shan</t>
  </si>
  <si>
    <t>993a93ef-a654-4408-b896-a9b9a221f131</t>
  </si>
  <si>
    <t>4c0a5067-62aa-4aff-ace3-afb46b59da45</t>
  </si>
  <si>
    <t>3b2a7327-9581-433d-ba59-700e2c8ca694</t>
  </si>
  <si>
    <t>Jhalak Kalla</t>
  </si>
  <si>
    <t>82264750-df6c-4811-951d-01ea1cac0044</t>
  </si>
  <si>
    <t>6a39cfb4-8ca6-42e9-889d-8099a6df0976</t>
  </si>
  <si>
    <t>31fb17fe-b84b-4cf3-871b-2ece79d55d85</t>
  </si>
  <si>
    <t>Balveer Krishnan</t>
  </si>
  <si>
    <t>f2af61b1-b15c-471c-bcef-8146f533580d</t>
  </si>
  <si>
    <t>2e5cb579-dbe9-49c2-8182-fb670de29ac6</t>
  </si>
  <si>
    <t>3c6337ab-8dfb-40c4-93ba-48b578f9de24</t>
  </si>
  <si>
    <t>Faras Balakrishnan</t>
  </si>
  <si>
    <t>3cb271da-a7e8-4a6e-889b-12f80b2e0c40</t>
  </si>
  <si>
    <t>cb2ef30c-0290-40d9-8a31-14a8029dc54a</t>
  </si>
  <si>
    <t>b2dc3cff-d07e-4943-814a-c0931ea0c035</t>
  </si>
  <si>
    <t>Lakshmi Mistry</t>
  </si>
  <si>
    <t>3db38459-52d9-4215-8ca6-3a4b7b46ff08</t>
  </si>
  <si>
    <t>6613a28f-a230-4935-b8fe-c0707a8277a6</t>
  </si>
  <si>
    <t>5e623347-4e40-4849-aab2-df8856ce45d3</t>
  </si>
  <si>
    <t>Amrita Mukherjee</t>
  </si>
  <si>
    <t>313e61f6-c609-41a8-91ee-8a0503908b37</t>
  </si>
  <si>
    <t>2e21d957-290c-41e7-9e9a-5b9888600fb3</t>
  </si>
  <si>
    <t>ad193454-f2d6-4e0a-80ba-2255ef87e7f0</t>
  </si>
  <si>
    <t>Bhavna Ravi</t>
  </si>
  <si>
    <t>bba5335a-4852-497b-9c6f-1938462e3c5b</t>
  </si>
  <si>
    <t>39c7389e-8028-435b-ac38-a9cb5295e1a2</t>
  </si>
  <si>
    <t>7796e3c4-6664-4326-b7b5-fbb7234b6251</t>
  </si>
  <si>
    <t>Ekansh Grover</t>
  </si>
  <si>
    <t>ee0bcbf3-22b6-47d1-bb1b-b985f0330a58</t>
  </si>
  <si>
    <t>b1af6236-1b02-410a-9221-e827cfd73160</t>
  </si>
  <si>
    <t>60c12cd3-5ee7-4b01-b6ce-ff018c22ab88</t>
  </si>
  <si>
    <t>Aradhana Kaul</t>
  </si>
  <si>
    <t>b5c89faf-5362-4343-8655-439a35c8f229</t>
  </si>
  <si>
    <t>ec23b2ae-8a06-42b9-9369-9b1014e14de5</t>
  </si>
  <si>
    <t>50c5caf9-853c-4593-aa18-9d2557b1ad4b</t>
  </si>
  <si>
    <t>Azad Rao</t>
  </si>
  <si>
    <t>68d597fd-7b48-4570-bc13-8585c7f8cca5</t>
  </si>
  <si>
    <t>986ef6d1-66e9-4780-84f4-6a4a3fafd4e7</t>
  </si>
  <si>
    <t>af079b25-a1ae-498c-9148-cd5c2e426431</t>
  </si>
  <si>
    <t>Zilmil Luthra</t>
  </si>
  <si>
    <t>8ce73c33-b204-472f-8320-23e8413fd6d8</t>
  </si>
  <si>
    <t>7d084920-5c64-47af-8b8a-ab11d0e3788f</t>
  </si>
  <si>
    <t>e85a6310-155a-4c3e-9dc4-6317cc3dbad3</t>
  </si>
  <si>
    <t>Neelima Butala</t>
  </si>
  <si>
    <t>95f3344e-9c3a-47b5-b5c5-cd4eb03196e0</t>
  </si>
  <si>
    <t>dbaec2b2-c1ee-477a-9e35-fa4fda25acf2</t>
  </si>
  <si>
    <t>6b89a5e3-d97c-45f2-89c6-125c4546b4e9</t>
  </si>
  <si>
    <t>Wishi Bhatnagar</t>
  </si>
  <si>
    <t>5afc8f7a-708b-4f47-af0f-d5771007d4bb</t>
  </si>
  <si>
    <t>07ac7bf9-9aa5-47e9-82a0-46ec58e8216f</t>
  </si>
  <si>
    <t>defff3c0-9aeb-452e-b8b0-51a90a595a2a</t>
  </si>
  <si>
    <t>Vasatika Iyer</t>
  </si>
  <si>
    <t>0ef874eb-52b0-45f8-b9a2-52df7a619b7c</t>
  </si>
  <si>
    <t>b4867905-0e3a-49c1-afe0-6b5b47f5f65b</t>
  </si>
  <si>
    <t>b2d16d2c-aa16-4f3f-9ccd-adca93841d97</t>
  </si>
  <si>
    <t>Yatin Wali</t>
  </si>
  <si>
    <t>0b3d23a9-14bc-4de8-85b2-754b1474917b</t>
  </si>
  <si>
    <t>0b4248f6-e9f5-4ebd-afda-086c44dc84a8</t>
  </si>
  <si>
    <t>a8a570ff-c6b8-411f-8756-302f97c324a3</t>
  </si>
  <si>
    <t>Anita Lad</t>
  </si>
  <si>
    <t>58b40326-8e05-4308-b754-ae5c731668ad</t>
  </si>
  <si>
    <t>9e7af9bc-a783-4ac9-9004-0421be8258b8</t>
  </si>
  <si>
    <t>cc10b07c-f06e-46bf-a02d-78e57b2253c2</t>
  </si>
  <si>
    <t>Mitesh Kakar</t>
  </si>
  <si>
    <t>16a4cc91-34e8-4c42-b0bc-83e998bc639a</t>
  </si>
  <si>
    <t>37135ff6-a8c8-49a0-b0cb-bd0477834e9a</t>
  </si>
  <si>
    <t>1ca810ff-c1c1-42b0-884c-08a8407afe31</t>
  </si>
  <si>
    <t>Faras Khanna</t>
  </si>
  <si>
    <t>6986ceef-2cd8-447f-be2d-26fc068ca511</t>
  </si>
  <si>
    <t>d7e49001-026a-4db0-a189-bc45436261cd</t>
  </si>
  <si>
    <t>26892c77-b45b-49e2-a106-5970f0042405</t>
  </si>
  <si>
    <t>Amara Dewan</t>
  </si>
  <si>
    <t>2a64fe32-bce2-4db4-82df-a6185e0e0d80</t>
  </si>
  <si>
    <t>ae3ad6fb-2e7f-446b-9088-6d0338c7673c</t>
  </si>
  <si>
    <t>46cfcbe9-eb8d-44bb-bad6-9fd9d8719653</t>
  </si>
  <si>
    <t>Rachana Sachdeva</t>
  </si>
  <si>
    <t>3af330f5-1686-466c-9009-39f41f9eb1f3</t>
  </si>
  <si>
    <t>ee21903e-fdfc-470f-9b9c-6bc35bf341f0</t>
  </si>
  <si>
    <t>27ca2a72-95a9-45d8-ae13-069c5d0e0f81</t>
  </si>
  <si>
    <t>Hiral Char</t>
  </si>
  <si>
    <t>f46bd303-e720-4b59-97ec-d6993f353dd7</t>
  </si>
  <si>
    <t>b6778ed6-8b36-494f-b35d-8a89279147f2</t>
  </si>
  <si>
    <t>3a6e0d3f-291a-40e0-8dc6-92ff1e12d3f1</t>
  </si>
  <si>
    <t>Aayush Samra</t>
  </si>
  <si>
    <t>29cb70d3-f683-4481-a23c-ed26adff9a64</t>
  </si>
  <si>
    <t>1c67c6cc-49c6-49fe-bce9-ec93c0f6d55c</t>
  </si>
  <si>
    <t>ae921a54-d595-46f6-a4af-92ff347fb8ea</t>
  </si>
  <si>
    <t>Chatresh Saxena</t>
  </si>
  <si>
    <t>3523fb39-4b66-49b7-9b25-5e9d8d35b6bf</t>
  </si>
  <si>
    <t>79ace688-0761-450f-95a5-6cfa15856097</t>
  </si>
  <si>
    <t>0af76e08-6f01-45b9-9925-d6f4497c9c5d</t>
  </si>
  <si>
    <t>Balveer Nagarajan</t>
  </si>
  <si>
    <t>69e4d021-a21f-4ee9-bd36-afb33758445d</t>
  </si>
  <si>
    <t>bf41b87d-87de-47f5-8925-29c77df61aa3</t>
  </si>
  <si>
    <t>d70953f9-d6bf-44a5-aea6-e37a3af86bcc</t>
  </si>
  <si>
    <t>Kashvi Bhat</t>
  </si>
  <si>
    <t>cffe26b8-16f0-44ea-b2dc-5735433f6da1</t>
  </si>
  <si>
    <t>b739d304-bbf1-4585-a970-eec2fe6cf678</t>
  </si>
  <si>
    <t>e1701a5e-8115-484e-b641-c45c00cc4927</t>
  </si>
  <si>
    <t>Vidhi Mandal</t>
  </si>
  <si>
    <t>1d66ae96-57d8-4f28-8722-50686fcbe8be</t>
  </si>
  <si>
    <t>92040275-b675-4e05-a350-699a7982037c</t>
  </si>
  <si>
    <t>aec2addf-00a1-4cc9-bd74-360267444fd3</t>
  </si>
  <si>
    <t>Xavier Shan</t>
  </si>
  <si>
    <t>bf3f3353-09e5-4c58-90c0-47cba54ed930</t>
  </si>
  <si>
    <t>15902b7c-49ed-4f1d-bdd4-bc6e5629367e</t>
  </si>
  <si>
    <t>f499101b-b011-47c9-aa4d-5847dba57048</t>
  </si>
  <si>
    <t>Rushil Majumdar</t>
  </si>
  <si>
    <t>73013a48-2427-4c6d-a8d5-7a67761af2d0</t>
  </si>
  <si>
    <t>183ea4c0-ac83-4564-a9d6-217fa6c93d85</t>
  </si>
  <si>
    <t>afff8313-2335-4350-bc0a-b8d4b893e394</t>
  </si>
  <si>
    <t>Reyansh Bhalla</t>
  </si>
  <si>
    <t>c4ffa2d3-b5f6-4b0e-9c30-df0e8a67c01b</t>
  </si>
  <si>
    <t>956f85cc-0b3c-422f-a66a-e98ebdc00035</t>
  </si>
  <si>
    <t>282f0a76-d5aa-416b-a389-a79baaa98875</t>
  </si>
  <si>
    <t>Adya Bhat</t>
  </si>
  <si>
    <t>a468bd3d-c6c0-45f2-9935-9c2780a40dec</t>
  </si>
  <si>
    <t>e19f8154-1f6f-47ad-8aeb-705b7e376584</t>
  </si>
  <si>
    <t>Online workshop</t>
  </si>
  <si>
    <t>2d92b9ae-75ee-4076-8103-aa6969e8fd86</t>
  </si>
  <si>
    <t>Sai Singhal</t>
  </si>
  <si>
    <t>6680ff3c-3b5e-4155-9b87-f483bf3e49c0</t>
  </si>
  <si>
    <t>e918fff4-8ee4-4a8c-8a78-e9d4fa40c611</t>
  </si>
  <si>
    <t>625144e4-9e67-4d42-b6c3-7ab482dfaa80</t>
  </si>
  <si>
    <t>Edhitha Yohannan</t>
  </si>
  <si>
    <t>e9567770-9907-4369-8928-22c0e6b47394</t>
  </si>
  <si>
    <t>f140ab02-47ea-4cb4-9da8-82ba574e2e36</t>
  </si>
  <si>
    <t>10d0bbd0-d688-4260-946e-a454c87f016e</t>
  </si>
  <si>
    <t>Dhriti Shroff</t>
  </si>
  <si>
    <t>97d3d7a3-68bf-4527-b40f-a5b44c6c83db</t>
  </si>
  <si>
    <t>be58b5e7-6ad1-4bbb-872e-ec23d8a9d0f1</t>
  </si>
  <si>
    <t>99e59587-1b11-4b43-bc43-08a13f7d8c31</t>
  </si>
  <si>
    <t>Manya Varghese</t>
  </si>
  <si>
    <t>91dfeb0f-3c53-40ba-b2e4-36fab493621f</t>
  </si>
  <si>
    <t>4072d916-a6bc-4904-a7df-3144a8f50f7b</t>
  </si>
  <si>
    <t>f1c70e00-7d57-4de7-95b5-7c7e6e4b6480</t>
  </si>
  <si>
    <t>Meera Loke</t>
  </si>
  <si>
    <t>0e5a5376-7778-4c03-8b92-8b5898fd7a0b</t>
  </si>
  <si>
    <t>195e8598-810c-434c-a2b7-3b9551e22e95</t>
  </si>
  <si>
    <t>63424285-7c16-4df2-bfba-a12c3deeb684</t>
  </si>
  <si>
    <t>Yauvani Dave</t>
  </si>
  <si>
    <t>28f5cb21-8957-4759-b555-9098bda24141</t>
  </si>
  <si>
    <t>2456cc27-978c-4f92-b231-47553cdbcc11</t>
  </si>
  <si>
    <t>4ec8ef12-a34b-462d-a682-df4b2db242f3</t>
  </si>
  <si>
    <t>Kala Ganesh</t>
  </si>
  <si>
    <t>0c866026-53fa-4b27-a6e4-0c2268ac77a3</t>
  </si>
  <si>
    <t>51bea820-b9fb-4a53-a470-4867f4b56dbb</t>
  </si>
  <si>
    <t>65dc2807-4723-4fee-bf28-cd5e1e1b2d55</t>
  </si>
  <si>
    <t>Nakul Balakrishnan</t>
  </si>
  <si>
    <t>4b2c6d80-ba15-44a4-a1df-2a2f38cd290f</t>
  </si>
  <si>
    <t>6ebc9c5c-1c56-4cd9-af80-cd5e536ea88d</t>
  </si>
  <si>
    <t>119e01e4-fab1-48b7-af44-ec90dca70ee6</t>
  </si>
  <si>
    <t>Pooja Dass</t>
  </si>
  <si>
    <t>94ff51f4-a153-4319-a038-861ea39476e4</t>
  </si>
  <si>
    <t>5c6b6c34-3a10-4208-a642-2e3a624888d1</t>
  </si>
  <si>
    <t>e0d4f226-8bf3-4946-9cda-589ba536b672</t>
  </si>
  <si>
    <t>Wishi Sahni</t>
  </si>
  <si>
    <t>74c9c522-efe5-41f9-bbb0-172e369f472d</t>
  </si>
  <si>
    <t>139c3b7d-7ada-49c4-95cf-c75c704b24b7</t>
  </si>
  <si>
    <t>580a37b3-7011-43f3-8be7-864c7324c6cc</t>
  </si>
  <si>
    <t>Nandini Pradhan</t>
  </si>
  <si>
    <t>cf7b00af-df7d-4b5d-9f29-5ddebfa9cec7</t>
  </si>
  <si>
    <t>b86bc8d3-cf0e-4479-8868-548c9c1e332d</t>
  </si>
  <si>
    <t>47317377-e579-4801-aac4-01954d7b1d7d</t>
  </si>
  <si>
    <t>Aarav Padmanabhan</t>
  </si>
  <si>
    <t>8c4e0b76-c999-4db1-accf-2e6d3c2f547e</t>
  </si>
  <si>
    <t>5428eab3-4f01-41d1-b80b-2524fbc0cff8</t>
  </si>
  <si>
    <t>b9c482f8-4559-4e52-8f5b-cc6db5e8259b</t>
  </si>
  <si>
    <t>Hardik Vig</t>
  </si>
  <si>
    <t>5704c66a-bf00-404a-9672-dc8ed152b177</t>
  </si>
  <si>
    <t>528e40a5-589e-4ef3-b035-b6fda389a017</t>
  </si>
  <si>
    <t>c00eb3fb-f92a-497f-8591-bca28ce9aa12</t>
  </si>
  <si>
    <t>Jonathan Srivastava</t>
  </si>
  <si>
    <t>232b3a08-d86a-4a9f-bb9e-4a1dcb4e1775</t>
  </si>
  <si>
    <t>f0b38325-cd4f-44fa-b662-36c4bc6753c4</t>
  </si>
  <si>
    <t>196cab16-ba85-4c63-8a0b-5b77b3911847</t>
  </si>
  <si>
    <t>Harish Mani</t>
  </si>
  <si>
    <t>b1082a09-44c1-4674-bc63-ebc11d5fce96</t>
  </si>
  <si>
    <t>60c6d409-9615-4f56-92ec-64b07b0025fc</t>
  </si>
  <si>
    <t>e56a8303-e0ed-4d30-871c-1aa831473132</t>
  </si>
  <si>
    <t>Omkaar Gopal</t>
  </si>
  <si>
    <t>fbc8be0b-ad69-4f1c-ad6b-b8bdc5f47d2e</t>
  </si>
  <si>
    <t>34e827c7-a6cb-4fcb-baa0-a7799d0351ab</t>
  </si>
  <si>
    <t>3b06fb80-2e82-4b23-89c3-66ee2a713d39</t>
  </si>
  <si>
    <t>Tristan Bedi</t>
  </si>
  <si>
    <t>e62b82f9-0197-4c4f-88fc-855ae94a3d7a</t>
  </si>
  <si>
    <t>d24f6771-311e-41b0-9d32-485028f8f541</t>
  </si>
  <si>
    <t>138a7034-b641-48f0-9791-2aa8920adc24</t>
  </si>
  <si>
    <t>Quincy Mann</t>
  </si>
  <si>
    <t>af315318-a775-4ca8-889f-a5f6dfeb1996</t>
  </si>
  <si>
    <t>8e3c1ef9-e68d-44e2-9c6f-ceb126b33f0e</t>
  </si>
  <si>
    <t>189f602b-d05b-44d3-84ee-65e2b45f99f8</t>
  </si>
  <si>
    <t>Chakrika Sarin</t>
  </si>
  <si>
    <t>c9113edb-1d65-4842-a6db-85cca44a909e</t>
  </si>
  <si>
    <t>174dbe51-d622-400c-b73d-6ab596549cfc</t>
  </si>
  <si>
    <t>0028e88c-6066-4d74-8257-c9f9052fa1d5</t>
  </si>
  <si>
    <t>Michael Chanda</t>
  </si>
  <si>
    <t>b6586c9f-c5a4-4939-8194-e77106cc9463</t>
  </si>
  <si>
    <t>e8c18ae9-3894-4bf7-9372-d71a43af8347</t>
  </si>
  <si>
    <t>5188136e-1f33-44f4-8479-1317c9fca22d</t>
  </si>
  <si>
    <t>Saanvi Srivastava</t>
  </si>
  <si>
    <t>8d3d2406-c03e-4c54-9e7d-c46ac99e5aaf</t>
  </si>
  <si>
    <t>1ca09830-d7c4-4cab-9780-4be2e0fb1939</t>
  </si>
  <si>
    <t>b87bf939-6e52-4749-90f6-aad9c07f63ca</t>
  </si>
  <si>
    <t>Amol Kade</t>
  </si>
  <si>
    <t>d1beadb6-f1e4-41f4-b97b-6aae614ddc42</t>
  </si>
  <si>
    <t>61263111-0238-43ac-b1f0-f2d5683abe5b</t>
  </si>
  <si>
    <t>30fe5802-4b99-4d3f-a9bf-530e55e728dc</t>
  </si>
  <si>
    <t>Harini Virk</t>
  </si>
  <si>
    <t>94a37b0b-8e2b-46c3-8751-17a19b3e3ee2</t>
  </si>
  <si>
    <t>471ead89-f81c-4a1f-bbc7-c062e9f917a4</t>
  </si>
  <si>
    <t>6b965c8b-efe9-4337-ae7b-c5c49d3e707a</t>
  </si>
  <si>
    <t>Hemangini Wagle</t>
  </si>
  <si>
    <t>2bb5091a-a942-4bb7-b3c6-f59b1e486c0e</t>
  </si>
  <si>
    <t>5ecd1f54-4b10-49cc-8142-5eacaa29ffd3</t>
  </si>
  <si>
    <t>d3689e54-1083-467d-8091-baa7233a9b0e</t>
  </si>
  <si>
    <t>Unni Prabhu</t>
  </si>
  <si>
    <t>ffb4356c-e2b6-4d9d-aecb-60c0519ffece</t>
  </si>
  <si>
    <t>34b123d7-50ab-4ed9-8780-620369edf835</t>
  </si>
  <si>
    <t>5cc29432-5e79-4904-9f1c-68f05eb8a564</t>
  </si>
  <si>
    <t>Aadi Gokhale</t>
  </si>
  <si>
    <t>456e823b-85b9-4310-b018-a3dd2ed01096</t>
  </si>
  <si>
    <t>96a73cfb-5e3f-4fcb-bbe2-4f660bbb1da4</t>
  </si>
  <si>
    <t>dca00e7b-baa2-427b-a600-be0c1465c0d5</t>
  </si>
  <si>
    <t>Deepa Deo</t>
  </si>
  <si>
    <t>f16bdf04-5ebb-410a-8371-03f6008eac5b</t>
  </si>
  <si>
    <t>787190e7-d08c-42db-9d78-96c6186f7bc2</t>
  </si>
  <si>
    <t>659c1127-621e-44f2-9313-f5a94a40396c</t>
  </si>
  <si>
    <t>Sudiksha Parmar</t>
  </si>
  <si>
    <t>d1497177-b98f-4c7b-9ca5-96d7f7b72cd1</t>
  </si>
  <si>
    <t>27dad730-e9dd-49b3-b1a7-a7590e98d575</t>
  </si>
  <si>
    <t>39601b07-4e10-4e55-a044-fabf82b19a9e</t>
  </si>
  <si>
    <t>Abhiram Rege</t>
  </si>
  <si>
    <t>2e18b99f-206b-428c-9820-c3f1a6c72cf8</t>
  </si>
  <si>
    <t>277eb4c7-5cb4-4396-94d5-e0f9aee680a9</t>
  </si>
  <si>
    <t>a0b69026-743d-4102-8d18-d6b483d76b46</t>
  </si>
  <si>
    <t>Mason Memon</t>
  </si>
  <si>
    <t>689a7cce-b00a-46df-a0f6-e804c3cffe3a</t>
  </si>
  <si>
    <t>eb96db4c-771f-44ff-8c16-a075869328de</t>
  </si>
  <si>
    <t>25d2f03d-b1a9-439d-9995-ae6ceb59f530</t>
  </si>
  <si>
    <t>Ganga Raja</t>
  </si>
  <si>
    <t>144ab016-2100-42c9-bfb8-fa69345cfa9e</t>
  </si>
  <si>
    <t>b222046d-4a6c-4ec0-be4a-a6c27ef0ed09</t>
  </si>
  <si>
    <t>aef767c1-2068-4d8f-a45a-3994ed394a87</t>
  </si>
  <si>
    <t>Thomas Brar</t>
  </si>
  <si>
    <t>4a511cdd-7585-4609-a22b-5203bc05d932</t>
  </si>
  <si>
    <t>b2eaee10-7524-4a18-a849-aab10d39eee3</t>
  </si>
  <si>
    <t>f54758bb-c722-4236-b862-237eefed6842</t>
  </si>
  <si>
    <t>Leela Andra</t>
  </si>
  <si>
    <t>c69920a7-70b6-4ca4-8731-fb3f181e0857</t>
  </si>
  <si>
    <t>1be06cca-fa2c-499f-930b-dedc1c8b5c15</t>
  </si>
  <si>
    <t>2c313c94-74be-432d-a7b3-85f085d3ceac</t>
  </si>
  <si>
    <t>Pallavi Ranganathan</t>
  </si>
  <si>
    <t>1621ab4e-8166-43c9-a5c1-6fdba6cd3a91</t>
  </si>
  <si>
    <t>36ee0a36-6764-4c8e-a199-c317abcbd417</t>
  </si>
  <si>
    <t>36d223e4-8110-41e0-9a16-8b9b16b49ec3</t>
  </si>
  <si>
    <t>Kashish Chad</t>
  </si>
  <si>
    <t>33e812d8-1be7-4c61-8f71-6898a62c2f06</t>
  </si>
  <si>
    <t>5bce084a-5db8-4aa4-b1d6-b871fdd20546</t>
  </si>
  <si>
    <t>dd86736e-b632-4390-8fdf-54500acd4818</t>
  </si>
  <si>
    <t>Dayamai Baria</t>
  </si>
  <si>
    <t>4d10b219-50f0-419b-8dbc-836dfc704475</t>
  </si>
  <si>
    <t>a837e84d-e15b-4103-b7b7-4c1a81c3a6aa</t>
  </si>
  <si>
    <t>e2772ee5-3bca-4060-99e3-bf7e5f2497f5</t>
  </si>
  <si>
    <t>Yachana Sura</t>
  </si>
  <si>
    <t>c009b054-7194-4247-a23e-ce9817148cff</t>
  </si>
  <si>
    <t>fd41957b-49d3-4870-874b-6debba42178c</t>
  </si>
  <si>
    <t>392fa9c8-5875-4c94-b5a4-78b98674d2f1</t>
  </si>
  <si>
    <t>Hiral Konda</t>
  </si>
  <si>
    <t>0e6f6a5a-8c51-4d6e-ba72-e281b90de627</t>
  </si>
  <si>
    <t>ea061f99-3a5f-4761-9075-76fdabb5308f</t>
  </si>
  <si>
    <t>cb0e5bfb-e8f9-47ca-b567-64a4baca9acd</t>
  </si>
  <si>
    <t>Arjun Ganguly</t>
  </si>
  <si>
    <t>19972b91-1618-45d7-981a-b17b5c42ea5d</t>
  </si>
  <si>
    <t>f5415277-d193-4df1-bca7-7eee4ab3e9f9</t>
  </si>
  <si>
    <t>a8d74c1b-5f09-49e4-bd04-8f1158b967b5</t>
  </si>
  <si>
    <t>Advay Sarma</t>
  </si>
  <si>
    <t>3dd30891-5d31-45d2-b1f0-3485406d6933</t>
  </si>
  <si>
    <t>d9fd4d00-37f1-425d-ac6e-2cea15cec326</t>
  </si>
  <si>
    <t>fd229bb4-538d-477c-a631-af1e721ff814</t>
  </si>
  <si>
    <t>Nilima Deshpande</t>
  </si>
  <si>
    <t>7f5fcce4-b01c-4a65-be74-5181126d2f39</t>
  </si>
  <si>
    <t>ae5bb504-e1e5-4086-b8b7-3a7ce26c2a2b</t>
  </si>
  <si>
    <t>49ddbf63-bdbc-4873-ad1d-f09b91683b45</t>
  </si>
  <si>
    <t>Damyanti Chacko</t>
  </si>
  <si>
    <t>0228dfeb-8600-40eb-8d80-7372c195c055</t>
  </si>
  <si>
    <t>998b24fd-fc2e-4b41-a647-0df14d46fd63</t>
  </si>
  <si>
    <t>13d9f65c-a3cc-4c8e-8d31-8783481ddf48</t>
  </si>
  <si>
    <t>Nihal Setty</t>
  </si>
  <si>
    <t>a698019e-fbaf-4042-9e40-381cc6e46b8f</t>
  </si>
  <si>
    <t>46b6df74-cf83-42bd-9950-8f8fc6e3fd00</t>
  </si>
  <si>
    <t>8711c8ba-ffb4-4790-80ba-5c228fe9893b</t>
  </si>
  <si>
    <t>Aarnav Varghese</t>
  </si>
  <si>
    <t>23afc6c5-c198-41a1-b444-e69d52266a5e</t>
  </si>
  <si>
    <t>d46cf407-2430-45ed-81ff-f08be7791e41</t>
  </si>
  <si>
    <t>6d99be6f-6255-4953-8533-8b8d2665beef</t>
  </si>
  <si>
    <t>Advay Madan</t>
  </si>
  <si>
    <t>ed13b6e7-7153-4b64-a506-9089a0de3863</t>
  </si>
  <si>
    <t>2fc3fcf2-796f-41d5-9fd8-38beca7c721f</t>
  </si>
  <si>
    <t>e6dbd342-7bf8-420e-b80f-4c2453fe3663</t>
  </si>
  <si>
    <t>Pavani Tara</t>
  </si>
  <si>
    <t>47176820-f6ab-442d-998b-b29151fc3b09</t>
  </si>
  <si>
    <t>c932a9ea-bf93-4979-b6db-e5de09434f20</t>
  </si>
  <si>
    <t>0020c6a7-0bf0-4091-8e20-ec32a8c259b5</t>
  </si>
  <si>
    <t>Chasmum Palla</t>
  </si>
  <si>
    <t>639d3461-a578-49d8-8d24-1be1f194020c</t>
  </si>
  <si>
    <t>5c20deb0-a6ee-41b0-8cf9-baffd166dabb</t>
  </si>
  <si>
    <t>7489525f-afa3-4528-af12-b9b9bf0bd348</t>
  </si>
  <si>
    <t>Zilmil Vohra</t>
  </si>
  <si>
    <t>a9c4b358-487c-447a-acd8-54716c94903f</t>
  </si>
  <si>
    <t>94d996bc-7dc0-4ba1-b0ac-511598549413</t>
  </si>
  <si>
    <t>94cf026a-3e22-46a0-bd64-cec6942498e9</t>
  </si>
  <si>
    <t>Gautami Kulkarni</t>
  </si>
  <si>
    <t>b4b778ee-988d-4c04-8e01-0223b49c1ede</t>
  </si>
  <si>
    <t>07f4c67e-761b-4454-a774-7e0de19fe2ad</t>
  </si>
  <si>
    <t>b1cbde90-6bc1-4a11-816a-cd07ba3abf33</t>
  </si>
  <si>
    <t>Yash Grewal</t>
  </si>
  <si>
    <t>d4ff279d-41b6-47a1-b36a-3f9b3ab60064</t>
  </si>
  <si>
    <t>b12e04b0-1e62-4a55-8bba-60a41b2572dc</t>
  </si>
  <si>
    <t>6139f028-2f95-49a5-a6d9-cf6ec1a748f5</t>
  </si>
  <si>
    <t>Vivaan Yogi</t>
  </si>
  <si>
    <t>f2de799b-57e7-4d2d-996f-a810693ac36e</t>
  </si>
  <si>
    <t>6c77a62a-4ce3-48e2-8dcd-692a33fa365d</t>
  </si>
  <si>
    <t>a31e90bd-7e43-41ea-a7d8-88e23c0665ea</t>
  </si>
  <si>
    <t>Damyanti Zachariah</t>
  </si>
  <si>
    <t>939afca3-ce78-4f4f-95b2-39ea6f53bb29</t>
  </si>
  <si>
    <t>6c931b15-548e-4708-8603-633bd002b1d6</t>
  </si>
  <si>
    <t>05763ccd-ed55-4f6d-967b-317d08599e2a</t>
  </si>
  <si>
    <t>Hemal Barman</t>
  </si>
  <si>
    <t>bc69bc89-97a0-482a-9a4c-7f37b4598500</t>
  </si>
  <si>
    <t>5c0990a3-49df-4813-99d7-866fbfe30b34</t>
  </si>
  <si>
    <t>5604f4fb-5017-431d-957c-cdab2019cb86</t>
  </si>
  <si>
    <t>Thomas Jaggi</t>
  </si>
  <si>
    <t>1576b3c2-1704-410e-8ec0-434a5d325143</t>
  </si>
  <si>
    <t>2f968088-102e-4c15-81d9-f8087be0974e</t>
  </si>
  <si>
    <t>0285f7c7-a657-42ed-9e8c-bc60172f962a</t>
  </si>
  <si>
    <t>Tanish Mandal</t>
  </si>
  <si>
    <t>58b4ffda-0741-4f4e-83a5-42575600bfe0</t>
  </si>
  <si>
    <t>bd2ceeff-5828-4763-adad-eac67fa54a63</t>
  </si>
  <si>
    <t>a7fd2b9a-fc3e-45a0-a3e2-b3cbfb134368</t>
  </si>
  <si>
    <t>Mekhala Luthra</t>
  </si>
  <si>
    <t>36c0fd3f-fea8-4139-ad73-93a9e90a6ba5</t>
  </si>
  <si>
    <t>00f9e718-6e3a-41de-a606-186285d71eff</t>
  </si>
  <si>
    <t>b470cda6-a244-4053-881e-1a064b7a7f9d</t>
  </si>
  <si>
    <t>Aradhana Modi</t>
  </si>
  <si>
    <t>25446482-c199-4bf7-8b9d-61db925529ee</t>
  </si>
  <si>
    <t>e0f503bb-cdcb-4454-aa44-e141961182e0</t>
  </si>
  <si>
    <t>704e6bdb-34b6-46fd-8e6c-35659cc4aaea</t>
  </si>
  <si>
    <t>Isha Bedi</t>
  </si>
  <si>
    <t>b6a74748-d970-4b8b-bfa8-44f2fb8ea733</t>
  </si>
  <si>
    <t>28c2f1c7-11bf-41a6-ac90-0ab8ad6dd720</t>
  </si>
  <si>
    <t>7bbc89c7-6b30-4d98-ab2b-1740a9bc7af1</t>
  </si>
  <si>
    <t>Aarini Bhat</t>
  </si>
  <si>
    <t>0b72c58b-9c38-4792-a7c0-17e71bbbb043</t>
  </si>
  <si>
    <t>e0e8d110-15e1-417d-b52d-0d9749a6efee</t>
  </si>
  <si>
    <t>b9af2ca4-61a9-4f87-b7c9-959cabbbae93</t>
  </si>
  <si>
    <t>Avi Bhasin</t>
  </si>
  <si>
    <t>8c8b5ba7-7906-4541-af71-f4ff131f9cd4</t>
  </si>
  <si>
    <t>ab805c7d-5aa6-414b-8936-1ed99ea67dac</t>
  </si>
  <si>
    <t>86063783-c173-4fc2-9899-88b8b224d14b</t>
  </si>
  <si>
    <t>Caleb Agarwal</t>
  </si>
  <si>
    <t>187817d4-cbb6-461d-b706-b30e060c3244</t>
  </si>
  <si>
    <t>f201d50b-9164-4e18-a87c-fa113aa3ee38</t>
  </si>
  <si>
    <t>c8ef8b29-200b-41d4-bf71-e25682abb62e</t>
  </si>
  <si>
    <t>Wridesh Sagar</t>
  </si>
  <si>
    <t>31717522-2077-4c06-b972-4601a68ae9fd</t>
  </si>
  <si>
    <t>357b2a5f-a4a8-4903-b65f-eb9116c3de00</t>
  </si>
  <si>
    <t>c06fa8d1-86cd-4c2d-a440-c3d4c5d530aa</t>
  </si>
  <si>
    <t>Radhika Bala</t>
  </si>
  <si>
    <t>c5c56cbe-40d9-4b81-a8e3-07562ae4f5f0</t>
  </si>
  <si>
    <t>05b68bda-6984-4445-b4ba-4efce3fbf060</t>
  </si>
  <si>
    <t>93f34d3f-541d-4994-898a-557910d78dbf</t>
  </si>
  <si>
    <t>Manan Gade</t>
  </si>
  <si>
    <t>467ca1a3-ea2b-4924-a6f8-d9738f8e48d6</t>
  </si>
  <si>
    <t>5364b020-ae9f-4e46-8116-af0570f9ddc2</t>
  </si>
  <si>
    <t>eac0ef62-c0ec-4a2b-9d34-01ed3a2e89b6</t>
  </si>
  <si>
    <t>Agastya Nair</t>
  </si>
  <si>
    <t>57d55ccd-88af-4551-8adb-d4a719f5109d</t>
  </si>
  <si>
    <t>4b81e069-f1c8-46e9-91cf-e12fff6ca33a</t>
  </si>
  <si>
    <t>bad7a505-27aa-43a6-a5ed-fb2c259ad923</t>
  </si>
  <si>
    <t>Kai Brar</t>
  </si>
  <si>
    <t>20fe63c3-5958-477b-8378-4a3f8adc9310</t>
  </si>
  <si>
    <t>8aa09db8-70d1-4b01-b1ae-33fdfec007e8</t>
  </si>
  <si>
    <t>c439bc05-159a-4a88-bb9e-e70fcd005250</t>
  </si>
  <si>
    <t>Chaitanya Som</t>
  </si>
  <si>
    <t>9db6e80a-11f7-4744-8e0b-9f23582aae39</t>
  </si>
  <si>
    <t>eb180551-ca6f-46d3-83c0-cda237534da4</t>
  </si>
  <si>
    <t>01112d49-b269-4c53-a18c-604cf0ca8f75</t>
  </si>
  <si>
    <t>Nathaniel Sampath</t>
  </si>
  <si>
    <t>4fc9eb76-9786-426b-9247-b7d4354938b0</t>
  </si>
  <si>
    <t>cb096c23-505d-4b27-93ea-bbfc4a60266f</t>
  </si>
  <si>
    <t>50926a42-2bf4-4f7c-b3e9-43a7d5a69afa</t>
  </si>
  <si>
    <t>Ekantika Srinivas</t>
  </si>
  <si>
    <t>2c5136da-7a73-4eb4-b79d-54fc1229c3be</t>
  </si>
  <si>
    <t>d382b918-d35f-42a7-9e1b-de3955ed053b</t>
  </si>
  <si>
    <t>b8070409-a8c4-4da5-b0de-2cd26dfb83e0</t>
  </si>
  <si>
    <t>Sudiksha Dash</t>
  </si>
  <si>
    <t>3b5d7103-17c6-4a2d-ae88-d8a147ed7032</t>
  </si>
  <si>
    <t>1c934aa7-45fb-499e-868a-18b1e5f71666</t>
  </si>
  <si>
    <t>9453cd78-ed50-4b0d-b212-932dea3fdc5e</t>
  </si>
  <si>
    <t>Noah Saxena</t>
  </si>
  <si>
    <t>2c9dfa10-a4c2-4a1c-a4cc-93a0bba3172e</t>
  </si>
  <si>
    <t>7ff0db45-6439-437c-8e00-5ec45805f688</t>
  </si>
  <si>
    <t>5f5ee247-4342-4656-ba79-2bbfa36406e6</t>
  </si>
  <si>
    <t>Ishita Hans</t>
  </si>
  <si>
    <t>2c60065f-a1e6-432e-b177-1038bf0bdd85</t>
  </si>
  <si>
    <t>c2ea0b07-a653-4b45-8cfb-7c33c08b5383</t>
  </si>
  <si>
    <t>03edc9f8-bd5d-4dcb-b1f5-fd7b11c972c0</t>
  </si>
  <si>
    <t>Orinder Oza</t>
  </si>
  <si>
    <t>661fc6bd-fbaa-4a3a-9a98-c1b5814192c7</t>
  </si>
  <si>
    <t>528c81d1-eff5-4502-b7a0-a79b7c6a1156</t>
  </si>
  <si>
    <t>26ff9531-8585-41d3-92ef-ae4a9d480139</t>
  </si>
  <si>
    <t>Nidra Suresh</t>
  </si>
  <si>
    <t>8db1d4ad-de26-4399-84bd-1429c3e05b77</t>
  </si>
  <si>
    <t>ff058ea8-f501-4a47-ad0c-891e30883b5e</t>
  </si>
  <si>
    <t>16d247d5-8874-4beb-98af-4698ff68b6ff</t>
  </si>
  <si>
    <t>Samuel Patla</t>
  </si>
  <si>
    <t>651fcef6-b070-46d1-a57c-c1fb914e1c14</t>
  </si>
  <si>
    <t>fc3d6884-cbee-4ee4-a54d-5104d51c1c74</t>
  </si>
  <si>
    <t>064ab691-03f5-4e09-a849-e4d1707f8dde</t>
  </si>
  <si>
    <t>Vinaya Jani</t>
  </si>
  <si>
    <t>498a180f-6a3d-43f4-971b-62560df473dc</t>
  </si>
  <si>
    <t>ac6e61b9-7f7e-4d9c-aae6-dd964344ff46</t>
  </si>
  <si>
    <t>33710e77-b0d5-432b-8ab3-9c23cb8dd53d</t>
  </si>
  <si>
    <t>Tara Chahal</t>
  </si>
  <si>
    <t>33989144-fb57-4935-b396-17e087da195a</t>
  </si>
  <si>
    <t>48058eb5-6038-4798-bdf1-716d85e94c32</t>
  </si>
  <si>
    <t>d2ee4bc2-49b0-4c30-86e7-ff54586d4f14</t>
  </si>
  <si>
    <t>Hardik Ramaswamy</t>
  </si>
  <si>
    <t>a03a04ad-8179-48f9-b489-b157ef5a685d</t>
  </si>
  <si>
    <t>c845cd6b-42db-4e1e-a29a-70f335cc7d9f</t>
  </si>
  <si>
    <t>cd28005d-6573-4914-bc09-a13f4386aa10</t>
  </si>
  <si>
    <t>Warda Choudhary</t>
  </si>
  <si>
    <t>40924e6a-f371-4a7b-ae55-225530de0a74</t>
  </si>
  <si>
    <t>273485e8-32f0-450c-90f0-138f903c55cd</t>
  </si>
  <si>
    <t>a2e98998-3200-4b28-b8c9-2e59e5b7535b</t>
  </si>
  <si>
    <t>Yahvi Sagar</t>
  </si>
  <si>
    <t>5fdbb3ec-b1c9-4554-9fc8-f64320ddb228</t>
  </si>
  <si>
    <t>86cd14b7-9522-46a0-92aa-a153641a4ca7</t>
  </si>
  <si>
    <t>31dbcb02-399b-48cb-bf06-841ac0fff62e</t>
  </si>
  <si>
    <t>Leela Bobal</t>
  </si>
  <si>
    <t>010f20ec-be87-4840-8f83-4bb1064a8e7e</t>
  </si>
  <si>
    <t>1db1704a-7332-4a7f-aa9b-eedc53c889f7</t>
  </si>
  <si>
    <t>c4193cbc-d332-4107-8757-720523d45e58</t>
  </si>
  <si>
    <t>Ishita Kumar</t>
  </si>
  <si>
    <t>45860df5-fea0-44d2-ad6c-0658866b4559</t>
  </si>
  <si>
    <t>f4d1b018-6e1f-43c4-9566-394ec8dac14c</t>
  </si>
  <si>
    <t>a28a4894-33c3-4ef3-84bd-381c9413f5d3</t>
  </si>
  <si>
    <t>Kalpit Dhar</t>
  </si>
  <si>
    <t>aeea8907-f2ca-4ac5-8ff9-702563e8b6b2</t>
  </si>
  <si>
    <t>c744ede5-75ba-40a5-b71a-84802963128b</t>
  </si>
  <si>
    <t>ffe5a132-6e95-46cd-ac99-36a2118930bd</t>
  </si>
  <si>
    <t>Ekantika Dhingra</t>
  </si>
  <si>
    <t>f221289a-0636-411c-a53f-de9414c0be93</t>
  </si>
  <si>
    <t>f1b9ece2-1e87-44c4-b964-c52d0b048397</t>
  </si>
  <si>
    <t>69eb289c-f347-49e5-850b-ab5321a5c3ea</t>
  </si>
  <si>
    <t>Ati Jain</t>
  </si>
  <si>
    <t>e42c90e3-f1d6-4ecb-aa3b-2a87e026a6ca</t>
  </si>
  <si>
    <t>18459038-4a03-4071-82d5-07069f9669ca</t>
  </si>
  <si>
    <t>e93aedfb-55de-4f85-b9c7-e23a8468c03f</t>
  </si>
  <si>
    <t>Harinakshi Gaba</t>
  </si>
  <si>
    <t>47c09fc8-6c6f-494c-b59c-d7c9edfa81fa</t>
  </si>
  <si>
    <t>1031bac8-0b38-4bcf-a65f-75cb7d929218</t>
  </si>
  <si>
    <t>3fab7966-7e25-4a35-86a3-264695c4b87e</t>
  </si>
  <si>
    <t>Ishaan Parmar</t>
  </si>
  <si>
    <t>655e01cb-ce9c-43c1-80f8-0726a616deae</t>
  </si>
  <si>
    <t>2777d998-1c1f-4678-a910-59b4ab5aadf9</t>
  </si>
  <si>
    <t>94437304-3018-45d3-963e-16f00547c141</t>
  </si>
  <si>
    <t>Vyanjana Nagi</t>
  </si>
  <si>
    <t>9693c9a6-7de3-4430-94f3-5d5acadaaaa6</t>
  </si>
  <si>
    <t>62626688-7bd2-41e5-94b6-6c88fffe201b</t>
  </si>
  <si>
    <t>154b5c81-ecd7-4b2c-aecb-2dd93bd377c0</t>
  </si>
  <si>
    <t>Bhavya Badami</t>
  </si>
  <si>
    <t>43a3a5a0-2dd2-4db4-9de1-48d24ee6edd5</t>
  </si>
  <si>
    <t>b97e5520-673d-4c7f-9126-2b4b779a4eec</t>
  </si>
  <si>
    <t>88cf66e8-f773-4b56-8ef7-950de49d42a6</t>
  </si>
  <si>
    <t>Qarin Dewan</t>
  </si>
  <si>
    <t>387bfee4-361c-4300-9934-eaf2a52cc842</t>
  </si>
  <si>
    <t>dbacb612-1864-445d-ae0d-6c3deafcdb34</t>
  </si>
  <si>
    <t>2a0e7a5f-631b-4a11-b6cb-919b12286be7</t>
  </si>
  <si>
    <t>Chandani Sant</t>
  </si>
  <si>
    <t>4199d21c-2080-4907-b61e-be39c0297e49</t>
  </si>
  <si>
    <t>79f1b48e-0fdf-471a-9d27-8cb867116ae5</t>
  </si>
  <si>
    <t>c6697611-5e66-4981-a11f-a4286a4f1277</t>
  </si>
  <si>
    <t>Charan Nayar</t>
  </si>
  <si>
    <t>78762270-756c-4435-88a5-3b08ba880c1f</t>
  </si>
  <si>
    <t>51581531-9781-472f-95f7-56e4b9596296</t>
  </si>
  <si>
    <t>dbf1132a-7860-419e-aba9-7daa571fb0b4</t>
  </si>
  <si>
    <t>Abhiram Manne</t>
  </si>
  <si>
    <t>4a1570f3-581f-45b4-bd83-fc0169dee043</t>
  </si>
  <si>
    <t>833d8114-5852-46ea-a049-b30af340a8e7</t>
  </si>
  <si>
    <t>4d94a62e-9e81-43b7-bd14-62864923917f</t>
  </si>
  <si>
    <t>Ganga Mangal</t>
  </si>
  <si>
    <t>2f6e2931-8c99-484f-bb03-f1749aa0d03a</t>
  </si>
  <si>
    <t>4271373f-e693-4f1a-9bdd-2d01ffdde5cd</t>
  </si>
  <si>
    <t>d2d760b4-67b9-4aef-8af1-06303ebcd569</t>
  </si>
  <si>
    <t>Omisha Sastry</t>
  </si>
  <si>
    <t>4ca4e3c6-da3c-45b0-85dc-b9a536a021e7</t>
  </si>
  <si>
    <t>4d9f6438-a5dc-4125-b7c6-36ea098e2278</t>
  </si>
  <si>
    <t>849a7d10-a6cf-4ea1-9a78-377d87146e4b</t>
  </si>
  <si>
    <t>Wriddhish Kumar</t>
  </si>
  <si>
    <t>5fc86132-9145-4771-ab3b-95dd759c1401</t>
  </si>
  <si>
    <t>2382e05f-98f4-4390-8ea4-7b415c46e33a</t>
  </si>
  <si>
    <t>3a7e784e-cf26-4a8d-a954-7ba5ebe8ce7f</t>
  </si>
  <si>
    <t>Saksham Suri</t>
  </si>
  <si>
    <t>f3f0acb7-8030-4f87-bd84-de960c11c959</t>
  </si>
  <si>
    <t>bd93f8d1-efcf-4e9a-968b-dc7f7fdd97d3</t>
  </si>
  <si>
    <t>37375322-4a59-4868-93bb-046df35283f2</t>
  </si>
  <si>
    <t>Quincy Sawhney</t>
  </si>
  <si>
    <t>5aca03e8-1ec0-4a56-bd52-e233ae852323</t>
  </si>
  <si>
    <t>91668630-f157-4788-a809-757e74da8c34</t>
  </si>
  <si>
    <t>9158c72a-1426-4cd4-917c-a22d78b4eb12</t>
  </si>
  <si>
    <t>Isaiah Doctor</t>
  </si>
  <si>
    <t>13345733-547d-4522-8b55-8628d8625fc7</t>
  </si>
  <si>
    <t>918e4e5e-b6b2-49f1-acc3-965aed17d705</t>
  </si>
  <si>
    <t>1e9fa257-389a-4559-801c-5328fa5b5cfe</t>
  </si>
  <si>
    <t>Inaya Shroff</t>
  </si>
  <si>
    <t>84b6f1d4-a86d-489b-8cf7-533482355146</t>
  </si>
  <si>
    <t>1a21c9e5-65a5-4143-a2be-48ed13e5abda</t>
  </si>
  <si>
    <t>e8b106b8-2ac1-476c-a80f-bcb4d0ea3b29</t>
  </si>
  <si>
    <t>Krish Badal</t>
  </si>
  <si>
    <t>23a8a67f-ca4b-43f2-b90c-86c3c9b41a63</t>
  </si>
  <si>
    <t>3a8f547d-fdc5-4109-8e23-3a1cd0682183</t>
  </si>
  <si>
    <t>860b5027-f0d4-460f-b148-74c6987f8e37</t>
  </si>
  <si>
    <t>Chatura Narasimhan</t>
  </si>
  <si>
    <t>cae30559-d890-4077-91dd-f81eb64c98b7</t>
  </si>
  <si>
    <t>bb7a1062-4ecb-4b15-8da7-2f41eacb190d</t>
  </si>
  <si>
    <t>36e9642e-facf-4a13-a20d-be193344553d</t>
  </si>
  <si>
    <t>Barkha Peri</t>
  </si>
  <si>
    <t>9cc00d7b-8024-4b2e-a564-dbefc2e66450</t>
  </si>
  <si>
    <t>7e4564d9-bb24-4134-a669-796d94785ee9</t>
  </si>
  <si>
    <t>6f29a9f3-7e8f-42f4-93cf-b43b668e09ad</t>
  </si>
  <si>
    <t>Chakradev Kale</t>
  </si>
  <si>
    <t>b96c034b-ee36-4acf-9ec8-dff7587524d3</t>
  </si>
  <si>
    <t>9b68bbbd-29ce-4382-a488-1e8c372d548b</t>
  </si>
  <si>
    <t>2ec92fa8-bcaa-4b25-a238-16b287577926</t>
  </si>
  <si>
    <t>Advaith Keer</t>
  </si>
  <si>
    <t>ffa3a170-80d9-4eb7-82bd-ae2ae65fff8c</t>
  </si>
  <si>
    <t>dc64af59-a3b3-4b53-b9c2-03172951601e</t>
  </si>
  <si>
    <t>6b682328-e2e0-47bf-834f-02de0b1de5a0</t>
  </si>
  <si>
    <t>Chatura Rao</t>
  </si>
  <si>
    <t>bf225345-3f64-4cfe-9208-d0aae2b7352b</t>
  </si>
  <si>
    <t>dd4bd9a6-a5ea-47aa-a763-b1775a780c20</t>
  </si>
  <si>
    <t>2ac3e952-5b33-460d-aaf5-137eb9ec637a</t>
  </si>
  <si>
    <t>Niharika Issac</t>
  </si>
  <si>
    <t>0f0e11e2-2c77-46a1-aafc-18dcc2851c7f</t>
  </si>
  <si>
    <t>a9d39709-8200-4966-a554-9bc4486b8791</t>
  </si>
  <si>
    <t>6e9d3050-6b2a-41b5-91d4-155e4f350e04</t>
  </si>
  <si>
    <t>Dakshesh Choudhury</t>
  </si>
  <si>
    <t>e69b2232-9b7c-472a-9864-ccfcb24097e2</t>
  </si>
  <si>
    <t>32c26755-0b04-46a4-a313-052b61aa0a0b</t>
  </si>
  <si>
    <t>cdf5cc8d-e33d-406e-b63a-76663c3b2079</t>
  </si>
  <si>
    <t>Ubika Salvi</t>
  </si>
  <si>
    <t>1ce0341b-7cb9-41ff-9e08-8231f0d81642</t>
  </si>
  <si>
    <t>2eebcc9b-e079-4ed0-9dd5-a4a076b717d1</t>
  </si>
  <si>
    <t>71e82528-2ba1-4709-91f6-f91a8c42f4de</t>
  </si>
  <si>
    <t>Osha Sen</t>
  </si>
  <si>
    <t>d95cba9c-4b14-4966-8dd0-f7b467ce889b</t>
  </si>
  <si>
    <t>c1cdf540-7313-402f-8e2a-c4eabb30b45f</t>
  </si>
  <si>
    <t>7f2bcaf4-c233-4025-858f-95daf54bfb18</t>
  </si>
  <si>
    <t>Raghav Setty</t>
  </si>
  <si>
    <t>29eca31e-efb0-41fb-94f1-75ad7d44366e</t>
  </si>
  <si>
    <t>5762a4f6-3c5b-46b8-b869-3bfc88ee0195</t>
  </si>
  <si>
    <t>460b9489-1668-4fc9-97f5-ee361c4878dd</t>
  </si>
  <si>
    <t>Hitesh Banerjee</t>
  </si>
  <si>
    <t>ed40af58-6614-4756-b4ed-f9a04ef4c151</t>
  </si>
  <si>
    <t>80dfac39-b897-4b89-9e85-f3d49a84780b</t>
  </si>
  <si>
    <t>74c21604-8677-42cf-a551-875bee0d05ea</t>
  </si>
  <si>
    <t>Megha Shukla</t>
  </si>
  <si>
    <t>f01003a8-3e7f-47c8-b218-15fbb493dc87</t>
  </si>
  <si>
    <t>da1e0cee-ffb0-4c8e-b9a4-375c92d91e40</t>
  </si>
  <si>
    <t>56889dcc-4ee2-42a7-9ca5-ce8babd09645</t>
  </si>
  <si>
    <t>Dev Bajwa</t>
  </si>
  <si>
    <t>fe975179-7d4d-4abd-a97f-ccd8e5778677</t>
  </si>
  <si>
    <t>d02e638f-befc-463f-ac91-5b62790f7904</t>
  </si>
  <si>
    <t>c4673eb7-6852-4af6-a3bf-087a5d250583</t>
  </si>
  <si>
    <t>Raksha Gupta</t>
  </si>
  <si>
    <t>1cc2cf4b-9296-42e7-a164-1b9e66ba8c11</t>
  </si>
  <si>
    <t>7b1195e4-b3c9-4119-975f-6bbe83c61926</t>
  </si>
  <si>
    <t>53f56d6f-0326-4616-a040-b06a6301b5a2</t>
  </si>
  <si>
    <t>Dev Chander</t>
  </si>
  <si>
    <t>e72ae993-5b62-4496-b8b0-b3f15b444f76</t>
  </si>
  <si>
    <t>1ee14bad-ee42-489e-bb59-bd2a01526586</t>
  </si>
  <si>
    <t>2930fbcd-03ff-4521-a00a-48982eb503ce</t>
  </si>
  <si>
    <t>Harini Tandon</t>
  </si>
  <si>
    <t>d1c901e1-76ff-49f3-8f25-b841af9fe9c7</t>
  </si>
  <si>
    <t>0e6a7555-7fa9-4f2d-a75e-d4878f70eaf9</t>
  </si>
  <si>
    <t>51f428b8-cd8c-426a-b262-4fe3cb2efca9</t>
  </si>
  <si>
    <t>Bachittar Mander</t>
  </si>
  <si>
    <t>82aa0e99-805f-4e80-be66-da795b3427fc</t>
  </si>
  <si>
    <t>a043580f-5e5f-427b-b1fc-49770938d557</t>
  </si>
  <si>
    <t>d1792fb7-bea4-437a-a4a3-a35e30089763</t>
  </si>
  <si>
    <t>Raagini Warrior</t>
  </si>
  <si>
    <t>658c2d56-63d2-470d-92d9-6797ffd485b4</t>
  </si>
  <si>
    <t>62f9f747-be43-4db2-8ea5-9727baf44555</t>
  </si>
  <si>
    <t>d756b20e-d511-429a-937b-b9c5615a1333</t>
  </si>
  <si>
    <t>Anika Kothari</t>
  </si>
  <si>
    <t>aa8279ab-d0a8-49d3-94e1-9bc46ce998ab</t>
  </si>
  <si>
    <t>dbd21e25-7051-4ea1-b686-4e8079efdbd9</t>
  </si>
  <si>
    <t>3c6a0db2-0178-4100-92f4-7883e2f545ec</t>
  </si>
  <si>
    <t>Radha Rout</t>
  </si>
  <si>
    <t>ecaecac7-1f5c-4429-8b50-2c58d5b717a3</t>
  </si>
  <si>
    <t>a06cf1d9-b887-4609-972c-586d550cc8ac</t>
  </si>
  <si>
    <t>66e8ecfb-ea3e-49e4-8d47-ccb77f1eefff</t>
  </si>
  <si>
    <t>Umang Dass</t>
  </si>
  <si>
    <t>17baf931-34cd-4b57-adc7-14c0d9ed5b43</t>
  </si>
  <si>
    <t>2013a826-76a4-4f5f-9058-4e956a6a1edc</t>
  </si>
  <si>
    <t>3eb72bf9-7929-45dd-9d17-0ff6a1cfabb9</t>
  </si>
  <si>
    <t>Jagdish Shankar</t>
  </si>
  <si>
    <t>4ee7e7a1-f5d5-4ca5-8736-34aa10fe4344</t>
  </si>
  <si>
    <t>befaa2e1-00c5-4bc6-adf4-185cff59df48</t>
  </si>
  <si>
    <t>7472a0e2-cb58-4282-a7dc-e1a111363ed3</t>
  </si>
  <si>
    <t>Neha Kamdar</t>
  </si>
  <si>
    <t>31d8975f-d853-41ee-813b-36bfbd6d71bb</t>
  </si>
  <si>
    <t>6c88f7f3-40c2-4f10-8c1b-aa27af30c081</t>
  </si>
  <si>
    <t>87ef0011-5bf3-41ff-b7e1-0b43bee62c6b</t>
  </si>
  <si>
    <t>Aahana Apte</t>
  </si>
  <si>
    <t>c026b746-e12a-4672-93f9-8bacbe8505a7</t>
  </si>
  <si>
    <t>aff4ede7-c5db-4f00-aa7d-1df5f2c1620a</t>
  </si>
  <si>
    <t>f79b23e6-1616-44c6-9c3a-d69f6006ac1e</t>
  </si>
  <si>
    <t>Kashish Tailor</t>
  </si>
  <si>
    <t>90bcb3b3-e9d9-4cfd-9871-debf6147b631</t>
  </si>
  <si>
    <t>5133a71e-d7b5-4b36-8102-38e40b057380</t>
  </si>
  <si>
    <t>83788062-366f-4105-9b44-e8fb17f7e4d1</t>
  </si>
  <si>
    <t>Xalak Saha</t>
  </si>
  <si>
    <t>de176f5d-5b28-4297-80ec-2b7cc62bbad9</t>
  </si>
  <si>
    <t>38613925-e1fd-4472-b769-780787cbc72b</t>
  </si>
  <si>
    <t>2172b6f2-0683-42a7-8a6d-fcb4ad9f9253</t>
  </si>
  <si>
    <t>Damini Saha</t>
  </si>
  <si>
    <t>69e37663-ab8c-4067-97ac-43faf0d5fd0c</t>
  </si>
  <si>
    <t>7e1837f4-8412-4fc4-9cca-fe4653b2ea50</t>
  </si>
  <si>
    <t>c9615f2f-f2f0-48ca-9a74-923a6637e0a7</t>
  </si>
  <si>
    <t>Chaaya Nair</t>
  </si>
  <si>
    <t>361c3ee1-f003-4c86-8881-73b38b3ee361</t>
  </si>
  <si>
    <t>e8fd94d7-98be-4ed1-991e-6b0b1ffdfdb2</t>
  </si>
  <si>
    <t>b9618026-6d2f-4549-bf43-468bc0e665bb</t>
  </si>
  <si>
    <t>Ekantika Chandra</t>
  </si>
  <si>
    <t>26e193d2-ebcc-4347-9982-85cd19ce6285</t>
  </si>
  <si>
    <t>531b817c-58e0-4a79-bfc4-d1730af5fd4c</t>
  </si>
  <si>
    <t>9af6acdb-ef0a-422f-8ce3-8c47263a40d0</t>
  </si>
  <si>
    <t>Aditya Dhillon</t>
  </si>
  <si>
    <t>6ea2a20c-a576-4a0c-9202-7fa54cf92112</t>
  </si>
  <si>
    <t>3c4aa7bf-8155-4256-8884-f84e5e7b91d7</t>
  </si>
  <si>
    <t>8b05b2e0-3df9-4745-b7e3-91d706ed8625</t>
  </si>
  <si>
    <t>Kabir Nadig</t>
  </si>
  <si>
    <t>2a748fa2-c136-41d3-a75b-b543f0cfde53</t>
  </si>
  <si>
    <t>b02cce6d-cfed-461e-91fa-374718d02b83</t>
  </si>
  <si>
    <t>fd4243c3-4469-4281-aa90-521d0e8980af</t>
  </si>
  <si>
    <t>Tanvi Choudhary</t>
  </si>
  <si>
    <t>a33b43da-ef48-4508-ade3-1b51db962a75</t>
  </si>
  <si>
    <t>a04fdcc9-949a-407a-939f-35a1e5bc40a4</t>
  </si>
  <si>
    <t>b721efc9-db65-4135-b5a7-754d70f28a4d</t>
  </si>
  <si>
    <t>Girindra Kalita</t>
  </si>
  <si>
    <t>88fd5806-95e1-4e81-a844-2e64eff9c042</t>
  </si>
  <si>
    <t>0fe6a0a3-6c35-4915-a0e7-d65957b2514d</t>
  </si>
  <si>
    <t>8719fc76-768a-43a3-ac6e-7bf070f36c85</t>
  </si>
  <si>
    <t>Vasudha Bedi</t>
  </si>
  <si>
    <t>73e48df2-24c5-4d6a-9aa2-58a6c1279e19</t>
  </si>
  <si>
    <t>1888eaa9-3ac3-45cf-816c-2078216d87e7</t>
  </si>
  <si>
    <t>7a0d1509-1196-4197-ac0c-79fc8222d396</t>
  </si>
  <si>
    <t>Rudra Dass</t>
  </si>
  <si>
    <t>c0db1d8d-17fa-4727-a416-e384eb61b7e8</t>
  </si>
  <si>
    <t>e7ba4347-6f75-4efc-83af-2d85d4cd7b09</t>
  </si>
  <si>
    <t>fe15083f-3fa8-46cc-b03b-4c7e6b7cb83e</t>
  </si>
  <si>
    <t>Jagat Gole</t>
  </si>
  <si>
    <t>ec3b9beb-b067-4214-b4bc-812132e7f990</t>
  </si>
  <si>
    <t>5e8110ed-0535-4867-b8c6-b3ffe905fea0</t>
  </si>
  <si>
    <t>1b59bcf2-8847-4060-9b9b-25d1d30dc58b</t>
  </si>
  <si>
    <t>Zashil Vala</t>
  </si>
  <si>
    <t>c39415a6-e12f-407f-9241-59ad8690a464</t>
  </si>
  <si>
    <t>2421a3b3-0ca5-4552-9cc5-fc6bbb4947ae</t>
  </si>
  <si>
    <t>32d09ba5-f462-4de3-bbf3-a090e0637c59</t>
  </si>
  <si>
    <t>Zehaan Ranganathan</t>
  </si>
  <si>
    <t>6e7cafc2-aef3-4acf-9ab6-4ccd45dadb68</t>
  </si>
  <si>
    <t>a24c1e7f-b3b0-4999-adb1-a83461c5acd7</t>
  </si>
  <si>
    <t>c3c7555e-b353-48e9-9643-130b15d50140</t>
  </si>
  <si>
    <t>Kritika Balakrishnan</t>
  </si>
  <si>
    <t>22199195-9a9e-4c4d-92f8-dd7ecbc762b3</t>
  </si>
  <si>
    <t>76a3953a-eaad-4af0-aabf-18083f4b61e0</t>
  </si>
  <si>
    <t>76d28492-d017-402b-822a-12b0c8fe83cb</t>
  </si>
  <si>
    <t>Yashoda Hegde</t>
  </si>
  <si>
    <t>05892c93-227b-4f38-b865-25f5edfb2218</t>
  </si>
  <si>
    <t>4ef5ed72-e09c-454d-87d7-0cb8fe4b05c8</t>
  </si>
  <si>
    <t>12bea487-b9c0-4e54-9a8f-b8622f28dce5</t>
  </si>
  <si>
    <t>Nilima Kant</t>
  </si>
  <si>
    <t>3230ba95-245a-4ab5-985e-936a71bd3a86</t>
  </si>
  <si>
    <t>69b3c623-fea9-4bba-885e-1dce52d9a132</t>
  </si>
  <si>
    <t>7aea4abe-7fcb-4723-b706-a12a3617bd24</t>
  </si>
  <si>
    <t>Champak Venkatesh</t>
  </si>
  <si>
    <t>aa547290-f8ca-4f96-8560-8dbb34930f52</t>
  </si>
  <si>
    <t>8cddd5e3-2488-45ca-9067-c50cdab9f1bc</t>
  </si>
  <si>
    <t>b6506fe9-4fde-44cc-a773-421320fafc53</t>
  </si>
  <si>
    <t>Nisha Kadakia</t>
  </si>
  <si>
    <t>b1d5d15b-fe8f-457e-9366-4f8887513501</t>
  </si>
  <si>
    <t>6ff9b473-41b7-4414-8b7a-e06094ed8af6</t>
  </si>
  <si>
    <t>2edc28dd-d693-4a7d-ba9d-823f1476adad</t>
  </si>
  <si>
    <t>Chakrika Pant</t>
  </si>
  <si>
    <t>0808c8c3-1169-440f-8500-07dc58896ce3</t>
  </si>
  <si>
    <t>83f27f54-c067-47e4-b727-665b5989a563</t>
  </si>
  <si>
    <t>37912ceb-4fd6-4e25-8f7b-fd75cc06ee71</t>
  </si>
  <si>
    <t>Yahvi Borde</t>
  </si>
  <si>
    <t>79fd9658-f573-4764-99ed-c695df8ac0cc</t>
  </si>
  <si>
    <t>48ed4fb2-35f1-4dc0-98bd-d02eb067996e</t>
  </si>
  <si>
    <t>fccfc11a-b48d-4770-a995-d0fc4ef6a328</t>
  </si>
  <si>
    <t>Tarak Das</t>
  </si>
  <si>
    <t>a6690a0b-da9d-488d-9579-4f8abcccd85d</t>
  </si>
  <si>
    <t>c8b0015f-d947-427c-902c-ce90b3b4cb88</t>
  </si>
  <si>
    <t>4fe196bf-58f0-4abe-b2be-3b694ac18411</t>
  </si>
  <si>
    <t>Oliver Varma</t>
  </si>
  <si>
    <t>21dcc569-a356-4c20-aae3-c926d4c40da9</t>
  </si>
  <si>
    <t>7a7735b5-00f5-44d4-a443-609cc8149005</t>
  </si>
  <si>
    <t>278ef6db-af1e-4733-bd63-ef6931e3680c</t>
  </si>
  <si>
    <t>Upkaar Bal</t>
  </si>
  <si>
    <t>428d1d3c-3a82-412f-a58b-36ee1153aca6</t>
  </si>
  <si>
    <t>0368e225-a3b3-4e83-8f89-c47852f728e5</t>
  </si>
  <si>
    <t>93a91e60-ec06-4a54-93ca-e61c46c724e8</t>
  </si>
  <si>
    <t>Hardik Tailor</t>
  </si>
  <si>
    <t>73953be4-25c1-4f1c-b439-4c831b5258b7</t>
  </si>
  <si>
    <t>8dc3bb49-9091-453d-8d48-a1100556d2cc</t>
  </si>
  <si>
    <t>766e13a4-ed73-421f-96d3-f75f4af8d4e5</t>
  </si>
  <si>
    <t>Faris Shanker</t>
  </si>
  <si>
    <t>704fdf6e-7999-47ff-9295-ca5707d0bc3a</t>
  </si>
  <si>
    <t>23de7ade-54a2-44a8-9cd0-9a7572777aba</t>
  </si>
  <si>
    <t>8efd2b9d-6719-4677-b3b6-0f2df6360425</t>
  </si>
  <si>
    <t>Chatura Char</t>
  </si>
  <si>
    <t>e07bdc3c-e843-4361-92dd-33a687230252</t>
  </si>
  <si>
    <t>1114fe78-98bd-4fe6-bd2d-c6ffd8d118c6</t>
  </si>
  <si>
    <t>e312e32c-a824-4167-87d5-4737b6d8143e</t>
  </si>
  <si>
    <t>Shivani Sur</t>
  </si>
  <si>
    <t>2e0912d7-6394-40fc-917c-5699e51dbaef</t>
  </si>
  <si>
    <t>8d2a9119-1766-4c69-a347-83356a5d5a30</t>
  </si>
  <si>
    <t>17414a15-0e85-46f4-aa2c-7853580397cb</t>
  </si>
  <si>
    <t>Tanish Gandhi</t>
  </si>
  <si>
    <t>4c410417-f322-4e5d-9a29-a63b486e87d7</t>
  </si>
  <si>
    <t>6f5d3042-0456-4738-a0b2-ad07e53761c2</t>
  </si>
  <si>
    <t>686d59c6-132b-422a-bd56-9ddf5c94116c</t>
  </si>
  <si>
    <t>Shravya Wali</t>
  </si>
  <si>
    <t>d6c30da6-0798-4bb7-a0b1-edc484a9decc</t>
  </si>
  <si>
    <t>ddc3a88c-9c10-462b-a0f3-eb4bc6bdaea5</t>
  </si>
  <si>
    <t>ec08781d-18a1-4b59-88fa-3fcd59c2eb74</t>
  </si>
  <si>
    <t>Neha Sangha</t>
  </si>
  <si>
    <t>cfa84a2f-924b-4102-aed9-12069ef7ab85</t>
  </si>
  <si>
    <t>504a9b86-985d-4751-8bd0-f4c08ee4603a</t>
  </si>
  <si>
    <t>888674c1-faa1-43d8-8015-d76dc879dd82</t>
  </si>
  <si>
    <t>Vansha Mukhopadhyay</t>
  </si>
  <si>
    <t>ca26011f-e0a0-47d9-b559-eb044e608767</t>
  </si>
  <si>
    <t>f8d81b6a-43fe-4ca3-8f7b-3270fb484650</t>
  </si>
  <si>
    <t>f106782e-bf98-4f39-a735-96b5208daaad</t>
  </si>
  <si>
    <t>Girik Basu</t>
  </si>
  <si>
    <t>7f63db4e-d7f4-47e8-9310-8468e123e843</t>
  </si>
  <si>
    <t>bfd339a6-a21b-4ef4-9e3d-0e2194a433bf</t>
  </si>
  <si>
    <t>db9aff3b-45b7-4496-986e-e0c420fc01b5</t>
  </si>
  <si>
    <t>Harsh Saini</t>
  </si>
  <si>
    <t>19b76880-01ad-4ae2-a839-c545405cb176</t>
  </si>
  <si>
    <t>22e0300b-6cfa-4878-ac49-d050aeb66721</t>
  </si>
  <si>
    <t>7868d881-8e3d-4188-8966-b3261399c0b1</t>
  </si>
  <si>
    <t>Raksha Mandal</t>
  </si>
  <si>
    <t>9f724383-bd4e-4b3e-a9c3-2f00ac7544b4</t>
  </si>
  <si>
    <t>975eda8f-99c2-4b36-bdc5-0a78a580b914</t>
  </si>
  <si>
    <t>f973830f-82ad-4cda-ad07-a7ed17d1867d</t>
  </si>
  <si>
    <t>Yasti Divan</t>
  </si>
  <si>
    <t>7aaefec6-1a4a-4f2d-a5f6-cbb12fbadee4</t>
  </si>
  <si>
    <t>bef35be3-e465-4a92-a8a0-7e80932ab55e</t>
  </si>
  <si>
    <t>d8c9471d-51c3-44a2-ae80-661a6cada7e8</t>
  </si>
  <si>
    <t>Damyanti Dash</t>
  </si>
  <si>
    <t>ecfecccd-a2f5-4b72-965e-a73077ba7ab8</t>
  </si>
  <si>
    <t>f9069a68-e653-4ba3-9d0d-c8642142d721</t>
  </si>
  <si>
    <t>7e6c416f-7df2-41b8-b227-09857c994315</t>
  </si>
  <si>
    <t>Sai Sekhon</t>
  </si>
  <si>
    <t>283f8573-8e40-479f-95b7-d09f46377951</t>
  </si>
  <si>
    <t>28c3a6bb-7032-424a-8c22-a65db2e7ea4f</t>
  </si>
  <si>
    <t>c5cf8f01-27a1-4cc6-9dc2-b846ba7527f8</t>
  </si>
  <si>
    <t>Anmol Chhabra</t>
  </si>
  <si>
    <t>dfe8a936-da3a-4691-a7d7-f98aa9fc806f</t>
  </si>
  <si>
    <t>bb32f099-131a-4452-8db6-54dec7f71c7c</t>
  </si>
  <si>
    <t>c24ed53b-c55b-4a0c-bfdf-278c60035bb8</t>
  </si>
  <si>
    <t>Krishna Sarna</t>
  </si>
  <si>
    <t>ce2e827f-b87c-4a84-81a1-302466f7d122</t>
  </si>
  <si>
    <t>e1b608e8-56d5-4d1c-b776-0e509783744f</t>
  </si>
  <si>
    <t>c9bc3a74-7f3b-43bf-a25b-c93224a3f9d3</t>
  </si>
  <si>
    <t>Akshay Natarajan</t>
  </si>
  <si>
    <t>6ba20fc4-f46f-4aa7-a772-2f44a2637c9a</t>
  </si>
  <si>
    <t>9fd5dda2-99ef-4030-b0ea-19f50dc0db1f</t>
  </si>
  <si>
    <t>0a131f10-e3ed-444d-abe6-2f54cc2f87e2</t>
  </si>
  <si>
    <t>Pranit Chadha</t>
  </si>
  <si>
    <t>0d4d7ef4-e9cb-4972-abfe-20b9d676a9d0</t>
  </si>
  <si>
    <t>0921c7b5-dc6a-4ef3-ad29-c2a7de5d517f</t>
  </si>
  <si>
    <t>62eabc04-e661-4e2d-ab5e-8860ffd38df7</t>
  </si>
  <si>
    <t>Onveer Taneja</t>
  </si>
  <si>
    <t>2baeb015-919e-41f1-a440-e76ddc3d334d</t>
  </si>
  <si>
    <t>d6047a41-f128-416c-8e37-141fc874eac5</t>
  </si>
  <si>
    <t>af7a9649-b227-476a-b0fe-471531e7b994</t>
  </si>
  <si>
    <t>Shravya Bera</t>
  </si>
  <si>
    <t>7535a954-7d17-4db0-a59e-5a7cdd5b7cc2</t>
  </si>
  <si>
    <t>a3d9a48e-d792-475b-a47c-d935286a263b</t>
  </si>
  <si>
    <t>79dd04d0-1a7a-4a15-9631-172cab4d3aa6</t>
  </si>
  <si>
    <t>Ekavir Chadha</t>
  </si>
  <si>
    <t>9dc51a30-bc17-4aa1-a8e9-77b8ba7488cd</t>
  </si>
  <si>
    <t>674b3c2a-79a8-4aa7-92d1-6049759f8544</t>
  </si>
  <si>
    <t>eb9e4f19-3217-4ce0-8648-c025d6b2ad53</t>
  </si>
  <si>
    <t>Janya Prasad</t>
  </si>
  <si>
    <t>25b36eb1-da29-478f-b21e-14d13c47955f</t>
  </si>
  <si>
    <t>27808e28-d397-4d15-ac29-0b80c4f2be5c</t>
  </si>
  <si>
    <t>64054434-8947-4fd0-91ed-8e055ba1b0df</t>
  </si>
  <si>
    <t>Upma Krishnamurthy</t>
  </si>
  <si>
    <t>109d927a-f1ac-4407-9af0-b72f89805df7</t>
  </si>
  <si>
    <t>548b6f8e-b201-4f93-bbf4-fcf90428bfab</t>
  </si>
  <si>
    <t>f6be61f5-1743-4948-bb37-8af4c75c43fe</t>
  </si>
  <si>
    <t>Ekbal Apte</t>
  </si>
  <si>
    <t>0689282f-bc20-4b06-a476-2ac2b8644359</t>
  </si>
  <si>
    <t>ba05d68b-5d5c-4723-971c-e8d1413f8e49</t>
  </si>
  <si>
    <t>81abcfa9-8a52-48e9-8afe-87ef0c1ac550</t>
  </si>
  <si>
    <t>Wishi Wali</t>
  </si>
  <si>
    <t>51a536b8-8735-4bf2-96ba-b228f271ed94</t>
  </si>
  <si>
    <t>c116b3f6-3955-4de5-ac8d-05dbfd381f9d</t>
  </si>
  <si>
    <t>b5cc37c0-d528-4041-ac59-a1f9c2386626</t>
  </si>
  <si>
    <t>Ekaraj Sheth</t>
  </si>
  <si>
    <t>f9fceb41-25ea-4c1a-896a-9e11a0c3d925</t>
  </si>
  <si>
    <t>4904585e-1644-4145-a402-3e8fa336d380</t>
  </si>
  <si>
    <t>Wedding anniversary gift</t>
  </si>
  <si>
    <t>a15cd467-8e4d-454c-b60e-c2b74c8350e3</t>
  </si>
  <si>
    <t>Ayaan Bhandari</t>
  </si>
  <si>
    <t>1bdd5afb-dd48-4dd9-afb4-482b412f603c</t>
  </si>
  <si>
    <t>b9493f23-74fe-4b2b-af9e-e40d70ff72d3</t>
  </si>
  <si>
    <t>e8398c86-e608-4140-9238-7713f439985b</t>
  </si>
  <si>
    <t>Ira Hans</t>
  </si>
  <si>
    <t>c275ec86-3f4f-477a-9c51-fe4c66771cb4</t>
  </si>
  <si>
    <t>1cf1be71-52bd-40f9-a0fa-a4188083cc0a</t>
  </si>
  <si>
    <t>4d1753f2-216d-4393-96bf-5c13304754ff</t>
  </si>
  <si>
    <t>Ranbir Viswanathan</t>
  </si>
  <si>
    <t>d8691d63-b5d6-40e2-91f9-44283a21a80a</t>
  </si>
  <si>
    <t>41fcb5a0-6adf-4c8c-abbf-d34ab6a04726</t>
  </si>
  <si>
    <t>d8a4e68c-8073-4ed1-84dd-a2cdf6954217</t>
  </si>
  <si>
    <t>Advika Ratti</t>
  </si>
  <si>
    <t>d17c41c1-1e4c-4758-bdbb-59c8f76d423e</t>
  </si>
  <si>
    <t>e2467b21-ded4-4773-9892-a603c511c192</t>
  </si>
  <si>
    <t>85e269a1-e89f-450a-9820-08366719b3d7</t>
  </si>
  <si>
    <t>Meghana Krishnan</t>
  </si>
  <si>
    <t>0ae006d9-4639-4efb-86cb-bb201ed6d2d0</t>
  </si>
  <si>
    <t>7f867278-d126-4499-9f1e-9ce16b8ceeda</t>
  </si>
  <si>
    <t>24bb6310-0132-446e-9615-babf353066e8</t>
  </si>
  <si>
    <t>Hritik Shankar</t>
  </si>
  <si>
    <t>1a070109-2888-4e80-9349-dda8c9188356</t>
  </si>
  <si>
    <t>f9dc5b99-3671-46b3-a469-90542493b4c0</t>
  </si>
  <si>
    <t>ad3af936-caf4-4c40-b215-69f5c5c632b6</t>
  </si>
  <si>
    <t>Edhitha Prasad</t>
  </si>
  <si>
    <t>04c6b652-4fd6-41b4-985a-b44f1adb8cef</t>
  </si>
  <si>
    <t>acf7fd5a-407d-4967-9b01-72703cfcc6fb</t>
  </si>
  <si>
    <t>c2bd2c19-f547-4856-aea5-a8d6c0c40009</t>
  </si>
  <si>
    <t>Samaksh Anne</t>
  </si>
  <si>
    <t>95dbaa3a-2546-4ce0-8198-48a084bd310a</t>
  </si>
  <si>
    <t>27222b7f-c254-47a5-92ce-b813a2348940</t>
  </si>
  <si>
    <t>76b3b2dd-0371-4696-8c90-90c2f4cc1698</t>
  </si>
  <si>
    <t>Raksha Taneja</t>
  </si>
  <si>
    <t>7c778e30-3baa-4f75-83d9-429262a40933</t>
  </si>
  <si>
    <t>f0bc4140-16d3-4c3a-b3ac-444f28692de0</t>
  </si>
  <si>
    <t>7f4231b5-4658-4f20-9c24-4a1fba524769</t>
  </si>
  <si>
    <t>Mitali Kunda</t>
  </si>
  <si>
    <t>574e1629-4a7f-4334-a9f8-3bfc05745ace</t>
  </si>
  <si>
    <t>349a912b-c992-4aef-ada3-b1fd1a03848a</t>
  </si>
  <si>
    <t>5465d4a1-79a0-461d-b096-c30607ece320</t>
  </si>
  <si>
    <t>Tripti Dugar</t>
  </si>
  <si>
    <t>19387938-96ff-478d-a43c-ea7169478758</t>
  </si>
  <si>
    <t>aa033de2-b89f-44a9-a7a8-011bdc7aa87a</t>
  </si>
  <si>
    <t>624d500b-f216-4be6-86d8-8321eac0e818</t>
  </si>
  <si>
    <t>Harish Patil</t>
  </si>
  <si>
    <t>8504936f-b46d-4623-bb2b-9de03f429ce4</t>
  </si>
  <si>
    <t>767f5ce2-a6d3-4e17-aa2d-1148c1bf5b7f</t>
  </si>
  <si>
    <t>ddd447ed-e09d-4f29-8a40-3d1ac9d9c445</t>
  </si>
  <si>
    <t>Pavani Vyas</t>
  </si>
  <si>
    <t>16e76999-879e-4b36-9236-b01877f14c9b</t>
  </si>
  <si>
    <t>92e7c94f-16cd-4639-9d33-8869243ed408</t>
  </si>
  <si>
    <t>f4829498-f5b2-4759-81b3-9283acaf901e</t>
  </si>
  <si>
    <t>Oeshi Sani</t>
  </si>
  <si>
    <t>94af405a-d708-434e-982d-858f897cef1f</t>
  </si>
  <si>
    <t>8b40cd73-8362-4415-a2bf-953d84a11076</t>
  </si>
  <si>
    <t>21a54b68-ec87-4316-80a6-180cdcb1e5f8</t>
  </si>
  <si>
    <t>Zayyan Venkatesh</t>
  </si>
  <si>
    <t>037511f2-2ddb-46a8-869c-a41e7a67e926</t>
  </si>
  <si>
    <t>f73a0cd3-cde3-4bad-baab-08207a9aa356</t>
  </si>
  <si>
    <t>5e7d3972-683a-4345-9595-3971408e64a2</t>
  </si>
  <si>
    <t>Advik Sridhar</t>
  </si>
  <si>
    <t>6219bbac-36c6-41f4-a015-71eca3b89d1b</t>
  </si>
  <si>
    <t>bd53b502-999c-401d-9d09-4cdf91d290b1</t>
  </si>
  <si>
    <t>1b8e0d2e-7ad0-45c2-9edf-ab0e7e198a9c</t>
  </si>
  <si>
    <t>Mugdha Setty</t>
  </si>
  <si>
    <t>76f16cc4-5849-4943-a25c-b32d77db359b</t>
  </si>
  <si>
    <t>18088737-2a9c-47db-a5f9-768110f2c5b0</t>
  </si>
  <si>
    <t>b8f72f6e-f366-41a2-991f-c1ee496abe80</t>
  </si>
  <si>
    <t>Faris Pau</t>
  </si>
  <si>
    <t>4fd2d29d-fe67-44ae-a5fa-a0b9d487602c</t>
  </si>
  <si>
    <t>8054874f-00cf-4354-90a6-e136974e2556</t>
  </si>
  <si>
    <t>4c0c336b-35c2-4f53-b541-f38c58de39ca</t>
  </si>
  <si>
    <t>Gaurika Buch</t>
  </si>
  <si>
    <t>3bb3c336-0a76-48ff-9c3c-f1ade294b877</t>
  </si>
  <si>
    <t>6b26949d-3099-4038-b367-e76fdc830d6c</t>
  </si>
  <si>
    <t>1af21438-79fc-4a4a-a60a-c225ef3d289b</t>
  </si>
  <si>
    <t>Guneet Dani</t>
  </si>
  <si>
    <t>c7cf4d49-d0b6-4f6f-ac7a-ec88efc4b926</t>
  </si>
  <si>
    <t>1061af9d-1118-40fb-835e-7de4dcd64693</t>
  </si>
  <si>
    <t>58ffacd2-3404-4145-ac94-1d137da472b2</t>
  </si>
  <si>
    <t>Veer Raja</t>
  </si>
  <si>
    <t>206f5f65-c1e4-455d-b07a-42f9848e5f69</t>
  </si>
  <si>
    <t>408e0c90-9277-497c-bf23-2cf95085dbe1</t>
  </si>
  <si>
    <t>64fa1ab2-88b2-47fb-a2b9-64686aef7e0e</t>
  </si>
  <si>
    <t>Lopa Trivedi</t>
  </si>
  <si>
    <t>519a7e7c-4a8b-43e6-98bd-4c0e040a9967</t>
  </si>
  <si>
    <t>b1f70ca7-8a10-4bb5-afde-778f6636ed8f</t>
  </si>
  <si>
    <t>d468986d-8989-46d3-b26a-27c6c2b9f19e</t>
  </si>
  <si>
    <t>Advay Dave</t>
  </si>
  <si>
    <t>5e889a85-755c-476f-af91-9da0777cab46</t>
  </si>
  <si>
    <t>d5087a70-d0ae-4a29-b3dd-5e57bb23dd1d</t>
  </si>
  <si>
    <t>a43e5853-ed05-4762-b8e7-d773f72bfac7</t>
  </si>
  <si>
    <t>Eesha Nayak</t>
  </si>
  <si>
    <t>24e8eee9-e297-4351-89bc-ff473dbd46a5</t>
  </si>
  <si>
    <t>dd00e275-9a36-4771-b4ae-ece3bb707705</t>
  </si>
  <si>
    <t>8502944f-5e8c-449f-a885-625cbd794d2b</t>
  </si>
  <si>
    <t>Falak Borde</t>
  </si>
  <si>
    <t>58ee644a-dc65-40a0-a738-caadc40c45b5</t>
  </si>
  <si>
    <t>6c9a9a86-5215-4fba-802e-52c78f1bd52f</t>
  </si>
  <si>
    <t>e9b61309-54b0-4a8e-9354-fea66aa5dd0e</t>
  </si>
  <si>
    <t>Udyati Narain</t>
  </si>
  <si>
    <t>c98550c7-fe13-4eb8-8f1d-2dbaa432b9cb</t>
  </si>
  <si>
    <t>f1f13474-4100-4243-a3cd-213093e1b63c</t>
  </si>
  <si>
    <t>df4fbdda-6b24-4356-8805-608413cfe8e1</t>
  </si>
  <si>
    <t>Saumya Pal</t>
  </si>
  <si>
    <t>8b1d1ee4-ea87-425a-b40a-023d3eaedafb</t>
  </si>
  <si>
    <t>da1b4233-a949-4b04-957d-24720c5c9940</t>
  </si>
  <si>
    <t>b6cad2fe-4ca0-4bdb-8a2a-f5e82d5fa2c1</t>
  </si>
  <si>
    <t>Damini Kar</t>
  </si>
  <si>
    <t>37a1bbe7-14fd-4e3d-b97a-3c72d2c2772d</t>
  </si>
  <si>
    <t>78897f22-c550-4628-b90d-060267e69541</t>
  </si>
  <si>
    <t>d66a9115-ad7b-4f7e-bcd3-0f3ec40e3edb</t>
  </si>
  <si>
    <t>Madhav Chatterjee</t>
  </si>
  <si>
    <t>46e38b47-dad6-4925-a181-17411d5ba01e</t>
  </si>
  <si>
    <t>0341c51c-e2ef-4e95-a207-7f79cb897655</t>
  </si>
  <si>
    <t>f9ba5ef4-d029-4769-baf2-68988d324b03</t>
  </si>
  <si>
    <t>Saumya Dhingra</t>
  </si>
  <si>
    <t>c4ea2a10-ab58-4ae1-8b9b-b2bcb7070cde</t>
  </si>
  <si>
    <t>25c3a369-83df-40c0-82c2-083e12094f25</t>
  </si>
  <si>
    <t>27fe042b-7d4a-4d68-86da-2d50f81cbf4c</t>
  </si>
  <si>
    <t>Jeevika Dora</t>
  </si>
  <si>
    <t>9be87099-7ac8-4aec-81ed-a88357e20666</t>
  </si>
  <si>
    <t>e144b792-3e6c-470d-a8a5-579d44db3121</t>
  </si>
  <si>
    <t>ec0f99e0-9ea7-498e-97c5-55564e6e9527</t>
  </si>
  <si>
    <t>Dhriti Mane</t>
  </si>
  <si>
    <t>29e9ef0f-cba9-4044-8322-f0724a407a8d</t>
  </si>
  <si>
    <t>9b7d9959-f9dd-4f04-96f5-d1f122dc5e78</t>
  </si>
  <si>
    <t>7f847687-af46-4fdd-996f-11ba3c714b79</t>
  </si>
  <si>
    <t>Nikita Talwar</t>
  </si>
  <si>
    <t>624b91b1-819d-49f9-a082-2905409b1f4c</t>
  </si>
  <si>
    <t>25d334ab-4052-47ea-9ba5-75db8a663fe1</t>
  </si>
  <si>
    <t>a75c3feb-35a5-4675-b75b-a95afe8456cc</t>
  </si>
  <si>
    <t>Lakshit Naidu</t>
  </si>
  <si>
    <t>0cf8d98c-6b1e-42a9-b353-70c6bdae667a</t>
  </si>
  <si>
    <t>8fd2b46d-00e2-4b69-8bb3-9320e346e0d4</t>
  </si>
  <si>
    <t>d9af0286-02a9-4dc3-a232-86e605c4a6f7</t>
  </si>
  <si>
    <t>Ekavir Mann</t>
  </si>
  <si>
    <t>562ac096-5851-4336-905b-a06bc67530d0</t>
  </si>
  <si>
    <t>ef759309-d4b2-4cda-b163-11b54615a99e</t>
  </si>
  <si>
    <t>59d2a3e9-3ad0-456c-8e78-0860ad75b541</t>
  </si>
  <si>
    <t>Nathan Andra</t>
  </si>
  <si>
    <t>dbbb4769-db57-402e-9420-b3c302cf23ba</t>
  </si>
  <si>
    <t>84759335-2274-4323-954c-21e2da6ab9e5</t>
  </si>
  <si>
    <t>e95514f6-f287-4cdd-b290-1ee6dbff8313</t>
  </si>
  <si>
    <t>William Kala</t>
  </si>
  <si>
    <t>1e18c4ac-4379-49e0-bf2b-924d8da4f2e3</t>
  </si>
  <si>
    <t>03e037cd-9ec3-4a48-aa15-c32ff671a089</t>
  </si>
  <si>
    <t>ebccafe5-8102-4991-a7e7-79db2d42880a</t>
  </si>
  <si>
    <t>Siya Gill</t>
  </si>
  <si>
    <t>2a993de8-c043-45c4-aa11-eac91985dc1c</t>
  </si>
  <si>
    <t>5baf1de1-ef84-4b46-9494-c267df819b5b</t>
  </si>
  <si>
    <t>3db48c87-6ee0-442c-8995-93c7a3771a70</t>
  </si>
  <si>
    <t>Eesha Puri</t>
  </si>
  <si>
    <t>a1782be7-5d15-4809-8108-eb2f05dca487</t>
  </si>
  <si>
    <t>865928fc-be2d-49c3-a68c-e5c980f24614</t>
  </si>
  <si>
    <t>16b2b205-c8ce-4013-aa51-a55e77eae3e1</t>
  </si>
  <si>
    <t>Pranit Tripathi</t>
  </si>
  <si>
    <t>8d1c8f5f-85c4-4658-9ae9-b29acafe3553</t>
  </si>
  <si>
    <t>127d572b-d342-4423-b498-a3ddf5689386</t>
  </si>
  <si>
    <t>57169268-6d96-4b88-a995-4981aa2b0a54</t>
  </si>
  <si>
    <t>Mohini Dhingra</t>
  </si>
  <si>
    <t>f2ec6f22-4af7-4623-b43c-ee60e852382a</t>
  </si>
  <si>
    <t>77683ad0-8ac0-4f97-9a5f-12d433fae9e6</t>
  </si>
  <si>
    <t>8c70dc2a-dbc6-4c08-9497-c8f46ee861ee</t>
  </si>
  <si>
    <t>Naksh Tata</t>
  </si>
  <si>
    <t>6629ff02-54e7-4d9d-8f0c-bf9c3ac5e70c</t>
  </si>
  <si>
    <t>7fd1bbec-68ad-49be-a6f2-0e40eba875da</t>
  </si>
  <si>
    <t>12a3f622-21dc-46c4-9aa3-2ec9bc63fc6d</t>
  </si>
  <si>
    <t>Ayush Sane</t>
  </si>
  <si>
    <t>32fa0abf-9e0c-4e41-956c-abde0d4fcf83</t>
  </si>
  <si>
    <t>a981bd62-68a9-40fb-bc5d-ba82df0e0e15</t>
  </si>
  <si>
    <t>33fc0540-2a5e-4522-b77c-426772044d8b</t>
  </si>
  <si>
    <t>Ojas More</t>
  </si>
  <si>
    <t>3a7d2d0a-f36e-47ea-bb57-f8c34f5fe303</t>
  </si>
  <si>
    <t>af451b0f-af01-4930-bf5c-a5bf4467c203</t>
  </si>
  <si>
    <t>f333ec9a-74f0-4f8c-9913-b8f8bfc1de80</t>
  </si>
  <si>
    <t>Urvashi Samra</t>
  </si>
  <si>
    <t>8064f9ae-a6f8-4a53-ad6c-9de01487e0c1</t>
  </si>
  <si>
    <t>cc986210-1669-458c-ad75-c410658b3782</t>
  </si>
  <si>
    <t>7924e128-94cb-44ab-9322-7b7978afa195</t>
  </si>
  <si>
    <t>Dhriti Nagarajan</t>
  </si>
  <si>
    <t>6d482d0f-8b12-400f-9c20-157ab541a38d</t>
  </si>
  <si>
    <t>ecc98af6-7bef-4dea-8da8-05cad6368fc5</t>
  </si>
  <si>
    <t>4ec3b928-642d-4894-84ea-5378d289fdf6</t>
  </si>
  <si>
    <t>Ekalinga Varty</t>
  </si>
  <si>
    <t>87ea1761-d233-4d72-8680-46daf9b00179</t>
  </si>
  <si>
    <t>61d7fd16-f079-4deb-8781-569ee561e324</t>
  </si>
  <si>
    <t>f1d6c69c-1955-4c04-9851-b1fb56832075</t>
  </si>
  <si>
    <t>Osha Soni</t>
  </si>
  <si>
    <t>05dd759a-e8fe-43bd-b982-2622a6327b2e</t>
  </si>
  <si>
    <t>21da6221-2ede-4b18-8ae4-584b0de9e482</t>
  </si>
  <si>
    <t>6d19bd93-4bc1-4395-ba18-38751bd57b1b</t>
  </si>
  <si>
    <t>Ganga Nadkarni</t>
  </si>
  <si>
    <t>cbc963f5-34da-4c8f-a4b0-d13f8b43ba46</t>
  </si>
  <si>
    <t>b08e6563-8ae8-4e1e-8dac-016a93c090bf</t>
  </si>
  <si>
    <t>71654dd7-5d56-48b2-89bc-51cbd5e6d39f</t>
  </si>
  <si>
    <t>Ekalinga Kalita</t>
  </si>
  <si>
    <t>97c6741f-aa2e-493b-9236-5df2f04c0bd8</t>
  </si>
  <si>
    <t>e964fcfc-adbf-4167-ba0d-07b9974bc0ec</t>
  </si>
  <si>
    <t>2bf21255-c166-4884-b3b2-60946c70243b</t>
  </si>
  <si>
    <t>Onveer Prakash</t>
  </si>
  <si>
    <t>eac7d67d-548e-4467-8d69-a371fd7a0a30</t>
  </si>
  <si>
    <t>72a003b1-f82b-4879-b7dd-cfd3286d9f93</t>
  </si>
  <si>
    <t>db0a9ac4-eebd-4ce5-ba4b-a54e57ba4b56</t>
  </si>
  <si>
    <t>Maanas Vala</t>
  </si>
  <si>
    <t>0a80c634-3f72-4b40-a90c-256483ee5625</t>
  </si>
  <si>
    <t>daf8294a-c9b2-4e83-b456-1a5ee2825ff5</t>
  </si>
  <si>
    <t>7ddf19a9-3115-4839-ad84-309dd3910e14</t>
  </si>
  <si>
    <t>Hritik Amble</t>
  </si>
  <si>
    <t>1854ae29-ab69-4bca-b162-197e09afe448</t>
  </si>
  <si>
    <t>9a0a34eb-a0d3-4f6b-aebf-2480b7b57e09</t>
  </si>
  <si>
    <t>6f4c695d-acd2-4fa1-b1ac-2f2833228bc0</t>
  </si>
  <si>
    <t>Oliver Viswanathan</t>
  </si>
  <si>
    <t>018418fc-acfd-4741-ba01-b64399650197</t>
  </si>
  <si>
    <t>edb444da-5423-469b-8de7-1fafcbbe0730</t>
  </si>
  <si>
    <t>0e59647c-be1c-47e9-a7be-b1be13395f03</t>
  </si>
  <si>
    <t>Ayush Babu</t>
  </si>
  <si>
    <t>72f0e702-0404-424e-afa9-1295595d236e</t>
  </si>
  <si>
    <t>40b0d6b8-beae-4b1c-8006-3f79a37e2bcf</t>
  </si>
  <si>
    <t>df0a3b6b-7842-47d8-a5f5-a19234850319</t>
  </si>
  <si>
    <t>Arin Sachdev</t>
  </si>
  <si>
    <t>1ae0fc60-933f-451b-924d-e83fd25b1c40</t>
  </si>
  <si>
    <t>b7f61167-7579-4a60-80ea-e48c9337b848</t>
  </si>
  <si>
    <t>59db2f92-326b-49e3-a576-aca4b4d8a03b</t>
  </si>
  <si>
    <t>Devansh Din</t>
  </si>
  <si>
    <t>451e7790-c702-4612-8f11-d2f6f1e62ce4</t>
  </si>
  <si>
    <t>612923f4-cfda-4be7-88df-87ac94ad9be1</t>
  </si>
  <si>
    <t>732cddce-fd3b-4f35-83e2-d3751562376a</t>
  </si>
  <si>
    <t>Tamanna Seshadri</t>
  </si>
  <si>
    <t>e85b8d39-43e8-4395-8ce1-78996263414a</t>
  </si>
  <si>
    <t>b63c76c9-0599-4cf6-a36f-bd668913d7ba</t>
  </si>
  <si>
    <t>9466287b-e7ed-461a-bd60-f46c86aeb202</t>
  </si>
  <si>
    <t>Umang Venkataraman</t>
  </si>
  <si>
    <t>2f74bca0-6771-479d-88c4-5120e20ba1aa</t>
  </si>
  <si>
    <t>8e949255-e41a-4f5e-92eb-3d9bb34f96bd</t>
  </si>
  <si>
    <t>3b47fa31-1d3a-4768-80b0-b5325778e9d0</t>
  </si>
  <si>
    <t>Bachittar Keer</t>
  </si>
  <si>
    <t>8673abbf-b2cf-44e6-95fc-d6f25214377b</t>
  </si>
  <si>
    <t>f5fdad8f-fa4d-4be8-8e4f-b20499937284</t>
  </si>
  <si>
    <t>e6ef63f3-49c5-462b-9753-3ef125ed8ada</t>
  </si>
  <si>
    <t>Udarsh Sama</t>
  </si>
  <si>
    <t>653bb0bf-66a4-4738-bc28-1b55fe9ccd44</t>
  </si>
  <si>
    <t>c3b1c746-ffd2-406d-90ad-39c122b07737</t>
  </si>
  <si>
    <t>aea8f8b9-295c-4543-bc64-26d028384fae</t>
  </si>
  <si>
    <t>Mugdha Reddy</t>
  </si>
  <si>
    <t>a46b839f-c462-4bbf-b0a5-f3e24dfc2382</t>
  </si>
  <si>
    <t>3a2f3422-967f-49e5-b08d-be8a9acefccb</t>
  </si>
  <si>
    <t>1aada2ac-237a-4443-b07d-ab1663389904</t>
  </si>
  <si>
    <t>Ridhi Ganguly</t>
  </si>
  <si>
    <t>11cc3f33-37e6-45e6-8b17-d171b440110e</t>
  </si>
  <si>
    <t>b9f02223-2fad-4933-9b3c-02d957258830</t>
  </si>
  <si>
    <t>249f8bad-6d6d-4ae0-9832-ac1aa0678420</t>
  </si>
  <si>
    <t>Vanya Guha</t>
  </si>
  <si>
    <t>a89a208f-18b1-422c-be61-2203f6b796b7</t>
  </si>
  <si>
    <t>b52085a1-fffa-4f2f-99ad-a98e46ae539e</t>
  </si>
  <si>
    <t>57ed0960-e398-4b62-ae49-45a018be7156</t>
  </si>
  <si>
    <t>Omya Ben</t>
  </si>
  <si>
    <t>86838f8a-e40d-4e9f-9214-23c438a0cd79</t>
  </si>
  <si>
    <t>e46d5c33-48c4-4005-aabe-b2a62512ddaf</t>
  </si>
  <si>
    <t>b6d085a2-5992-45c0-9f80-54e06ae58641</t>
  </si>
  <si>
    <t>Raksha Bhargava</t>
  </si>
  <si>
    <t>6a86e11f-6356-4210-b41e-49fe01d5d1c7</t>
  </si>
  <si>
    <t>ed97f1d8-8adb-42a2-988d-eff421787cdf</t>
  </si>
  <si>
    <t>a11a2a2b-9a02-4fab-82cc-939c6b36383c</t>
  </si>
  <si>
    <t>Hemal Cheema</t>
  </si>
  <si>
    <t>e7e8c283-9859-4434-b6c0-c54110a9c1ea</t>
  </si>
  <si>
    <t>b620f39a-ec4f-47c9-8ea9-2d1c55ef2f2e</t>
  </si>
  <si>
    <t>26955543-2419-4e41-adf3-faeaa516a990</t>
  </si>
  <si>
    <t>Vrinda Master</t>
  </si>
  <si>
    <t>9069bdae-0340-4e64-8a04-3c4b19a41f32</t>
  </si>
  <si>
    <t>fa3df05e-4df8-44fe-8580-b44f3582b5b4</t>
  </si>
  <si>
    <t>50e0abca-619f-4ce6-8c35-b53ea2389661</t>
  </si>
  <si>
    <t>Qasim Chander</t>
  </si>
  <si>
    <t>32778131-2aea-4d8e-9246-a44a720183df</t>
  </si>
  <si>
    <t>daaaa51b-091b-4764-b39e-944b82d5a412</t>
  </si>
  <si>
    <t>2b5b710f-a913-4ab4-8eb9-fadd7600efeb</t>
  </si>
  <si>
    <t>Timothy Warrior</t>
  </si>
  <si>
    <t>f68d28b3-45a7-47bb-8084-221851046574</t>
  </si>
  <si>
    <t>87fbb2cb-6518-422d-a809-6360bf67a4d7</t>
  </si>
  <si>
    <t>7d0b1951-e25d-4ee9-a85e-048634dacfad</t>
  </si>
  <si>
    <t>Andrew Sarin</t>
  </si>
  <si>
    <t>8f925861-bd8a-4dba-a036-e03e8b5bd287</t>
  </si>
  <si>
    <t>687ca088-eb54-4925-bcc7-47956ff63cde</t>
  </si>
  <si>
    <t>a6493de6-c500-431e-a34e-0a533f92a520</t>
  </si>
  <si>
    <t>Wriddhish Ganesan</t>
  </si>
  <si>
    <t>7fad6848-21d3-47ed-9790-440e4439a616</t>
  </si>
  <si>
    <t>69a1eeaf-af10-45ab-b5fa-010fb0f24bab</t>
  </si>
  <si>
    <t>ee9e2715-7343-4b3f-afdd-71c3d32eb71f</t>
  </si>
  <si>
    <t>Yug Lad</t>
  </si>
  <si>
    <t>ba974e59-7bc9-4338-be40-d7311a765e65</t>
  </si>
  <si>
    <t>e150e01a-4e31-4931-99d8-82f595b45a1c</t>
  </si>
  <si>
    <t>55b020b9-a6b3-48c4-9e1e-05760c0563a9</t>
  </si>
  <si>
    <t>Faraj Tripathi</t>
  </si>
  <si>
    <t>4c6d7e01-e4e0-44d3-b2ad-90829e96eca7</t>
  </si>
  <si>
    <t>806359e7-7c04-484e-a5eb-edd97f135b8a</t>
  </si>
  <si>
    <t>6fef549f-094f-4df6-be46-b92a5af73d0f</t>
  </si>
  <si>
    <t>Pushti Shah</t>
  </si>
  <si>
    <t>1fc4ce62-2f28-4fbe-b317-5332440ec0ab</t>
  </si>
  <si>
    <t>5af4c855-1dfc-4163-93c4-9731036ea435</t>
  </si>
  <si>
    <t>42314bf4-3afe-4d24-85bc-189d405d7ef3</t>
  </si>
  <si>
    <t>Benjamin Pant</t>
  </si>
  <si>
    <t>dc74a898-9ad3-4f35-8ef2-241d1df3a173</t>
  </si>
  <si>
    <t>554af0aa-e5d1-4747-bc27-b6552287e824</t>
  </si>
  <si>
    <t>f3d50e79-6603-45ad-bffb-6139bd68259b</t>
  </si>
  <si>
    <t>Onveer Shukla</t>
  </si>
  <si>
    <t>256a7eaa-5b51-4ba8-81a1-6d5732697b28</t>
  </si>
  <si>
    <t>2c42dd13-ed36-44c2-8b45-08bb0dc3a906</t>
  </si>
  <si>
    <t>b7e6d940-554c-497a-8358-36410e919de9</t>
  </si>
  <si>
    <t>Nidhi Das</t>
  </si>
  <si>
    <t>1d5ef638-8a51-43ac-95d9-35e8a082711d</t>
  </si>
  <si>
    <t>e1dd217c-931d-4a5a-afda-029e63a496d4</t>
  </si>
  <si>
    <t>3fbd4f36-a77d-4dda-bb18-64d4cd244189</t>
  </si>
  <si>
    <t>Ojasvi Dara</t>
  </si>
  <si>
    <t>9a405ce2-2ca7-4ef5-a52f-95fe2c9fecd8</t>
  </si>
  <si>
    <t>d20685d0-e9d2-4f75-bddd-3a1f2ef57795</t>
  </si>
  <si>
    <t>1d400f8d-4347-4a68-932e-22dfba49cc83</t>
  </si>
  <si>
    <t>Yamini Sarkar</t>
  </si>
  <si>
    <t>e141816d-1840-4726-9ca2-deaadf055413</t>
  </si>
  <si>
    <t>a55f2c4a-b9ad-4669-9cb8-fa895c6e70ab</t>
  </si>
  <si>
    <t>94465eb8-11d4-4ab5-af2b-653fec6f9b00</t>
  </si>
  <si>
    <t>Idika Palan</t>
  </si>
  <si>
    <t>23960121-c2fb-4323-b5ff-fd1419f61031</t>
  </si>
  <si>
    <t>a0def79d-09d6-4a35-b54f-35c22c11dcd9</t>
  </si>
  <si>
    <t>52c8a89d-3854-4a65-80b4-11eeb387c2d3</t>
  </si>
  <si>
    <t>Chandran Shah</t>
  </si>
  <si>
    <t>0e178c40-b546-4577-8d00-37560b90e6d3</t>
  </si>
  <si>
    <t>496435bc-5e89-43aa-afbd-fb98b979cdd7</t>
  </si>
  <si>
    <t>45814c6a-8153-4dfd-bf5e-944994c5df12</t>
  </si>
  <si>
    <t>Thomas Konda</t>
  </si>
  <si>
    <t>5cbde985-f345-4a29-95f6-00e903545462</t>
  </si>
  <si>
    <t>c5e4f18c-3c52-4b44-9300-671cffe55e4a</t>
  </si>
  <si>
    <t>26e52fe3-5572-4202-9c03-5c6283528935</t>
  </si>
  <si>
    <t>Manan Buch</t>
  </si>
  <si>
    <t>4e9c9d77-5410-48fb-acd3-544fdc8474e7</t>
  </si>
  <si>
    <t>c686f70b-007d-4e7b-8741-e73a47b3b72a</t>
  </si>
  <si>
    <t>4d16fe3e-8282-4e18-8c7d-00c78502e249</t>
  </si>
  <si>
    <t>Panini Shetty</t>
  </si>
  <si>
    <t>b3d49458-c533-42f2-aa6f-25b1ce1c871e</t>
  </si>
  <si>
    <t>58fcaa9b-4cb2-4c3c-94f6-c4e95a65cd85</t>
  </si>
  <si>
    <t>684f9e03-0f5a-4480-8c06-c0405feaa8fc</t>
  </si>
  <si>
    <t>Imaran Shukla</t>
  </si>
  <si>
    <t>b6afb9fe-fd25-412c-b38f-ac0d8523cb79</t>
  </si>
  <si>
    <t>b3cdd392-b837-45d1-b31b-4f4bd1736809</t>
  </si>
  <si>
    <t>c8461494-5ed4-4710-a21b-34dff83e80c3</t>
  </si>
  <si>
    <t>Dev Bobal</t>
  </si>
  <si>
    <t>71e1e620-9962-4b7a-b25d-8a87b29673f0</t>
  </si>
  <si>
    <t>655617e5-c622-4ed9-a30a-d01a8178ca7b</t>
  </si>
  <si>
    <t>b22f6e17-12c4-47ed-bd37-bb06edd7e50f</t>
  </si>
  <si>
    <t>Ekavir Pandya</t>
  </si>
  <si>
    <t>90c8519b-0f81-4c2f-8239-ff6f119b2da7</t>
  </si>
  <si>
    <t>0cf64ddc-e24d-4463-a7fa-b1fabcb3bbb7</t>
  </si>
  <si>
    <t>8625df63-89f4-4348-bc80-9e51bc7c72eb</t>
  </si>
  <si>
    <t>Ishani Dass</t>
  </si>
  <si>
    <t>c2318fdc-a0ea-4d49-acf7-f5b628d7f476</t>
  </si>
  <si>
    <t>9eb82002-251b-43e5-aa5d-f586b6010692</t>
  </si>
  <si>
    <t>9eb11d7c-e8ad-4534-b3cd-b1e5449dfc14</t>
  </si>
  <si>
    <t>Kashish Nair</t>
  </si>
  <si>
    <t>c6a9e1e1-5410-4408-a748-28d068019ead</t>
  </si>
  <si>
    <t>018959b4-89bc-45f4-aa54-fafa1740b371</t>
  </si>
  <si>
    <t>5db66a88-2dce-4a20-8dde-c87c7e59ffba</t>
  </si>
  <si>
    <t>Tripti Nagi</t>
  </si>
  <si>
    <t>aa2e6e14-2cc2-4167-8275-daf41f9c1668</t>
  </si>
  <si>
    <t>6e0d6c52-c015-4527-9d52-7591830d0141</t>
  </si>
  <si>
    <t>c06fb48a-5527-4282-802a-b7cd144f99d8</t>
  </si>
  <si>
    <t>Nihal Narayanan</t>
  </si>
  <si>
    <t>91f899f6-6cb2-431e-a4e0-21ec0d9d85b4</t>
  </si>
  <si>
    <t>7a2a2d73-ed6b-4799-b6a8-a5df18463624</t>
  </si>
  <si>
    <t>b0ae440c-89ab-475b-90aa-3f71b0f4782c</t>
  </si>
  <si>
    <t>Onkar Chacko</t>
  </si>
  <si>
    <t>ef4e7d80-7e88-40c8-b6b7-b91ddb662212</t>
  </si>
  <si>
    <t>dec0681f-138e-4052-84ce-7954060eb771</t>
  </si>
  <si>
    <t>9a7add4d-e6ed-4d9e-ae30-bb1875a5d3d2</t>
  </si>
  <si>
    <t>3817c24d-13d4-4ff2-80fa-3193c8a772d7</t>
  </si>
  <si>
    <t>7c66ae40-04d5-4a55-8eaf-24dbb3c74fd0</t>
  </si>
  <si>
    <t>770ab6e7-b276-47b7-96b4-b94c093dac9e</t>
  </si>
  <si>
    <t>Bishakha Chada</t>
  </si>
  <si>
    <t>e981114a-3af6-451b-af84-0f79d0f773af</t>
  </si>
  <si>
    <t>4d51730c-366d-4f27-a473-125783c8ac8d</t>
  </si>
  <si>
    <t>ec0cf0ef-a2d1-4e3b-a019-0fbeb1778254</t>
  </si>
  <si>
    <t>Saksham Sachdev</t>
  </si>
  <si>
    <t>09a48bdf-3600-43c7-b6aa-421ac8a412c0</t>
  </si>
  <si>
    <t>5fbb190a-152f-47f7-801f-c4ff942c3ee2</t>
  </si>
  <si>
    <t>66d104e0-64a0-4e57-804e-d6426ae641f6</t>
  </si>
  <si>
    <t>Devansh Randhawa</t>
  </si>
  <si>
    <t>aa0295dc-8f96-483e-ae2d-d72446a4132c</t>
  </si>
  <si>
    <t>a8ae1d36-15d1-406f-bb6a-bd86974837da</t>
  </si>
  <si>
    <t>745141c0-c053-487c-a152-8bcce2323496</t>
  </si>
  <si>
    <t>Upadhriti Mall</t>
  </si>
  <si>
    <t>c1045d66-b986-4c7b-bd38-69126cd4d3e8</t>
  </si>
  <si>
    <t>457b4950-bdc0-494f-b6b6-88ff0ffe0b2b</t>
  </si>
  <si>
    <t>1ba3eb2d-feea-4f25-be76-e3a40f9ef505</t>
  </si>
  <si>
    <t>Aditya Nagy</t>
  </si>
  <si>
    <t>fead1737-0622-4552-850c-b6c4315d5cc7</t>
  </si>
  <si>
    <t>9bc2c7ef-ab56-4e94-96c9-f9fb9fae3e63</t>
  </si>
  <si>
    <t>418e37ed-25c7-4d3d-b058-f8a6d1a46737</t>
  </si>
  <si>
    <t>Janani Choudhary</t>
  </si>
  <si>
    <t>796a511b-eee7-4320-8002-a040204ecd9e</t>
  </si>
  <si>
    <t>da2bfc06-16ef-437f-878d-f43110311237</t>
  </si>
  <si>
    <t>b3cdae36-9a13-45b2-b8f0-49798dfa569e</t>
  </si>
  <si>
    <t>Triveni Acharya</t>
  </si>
  <si>
    <t>06e31c6a-b3d5-451c-846e-4bc29cda3ced</t>
  </si>
  <si>
    <t>eb28a560-227e-4342-95b6-5bfd511f91bb</t>
  </si>
  <si>
    <t>3c7c86db-acb6-4b1d-86ad-a6fb1730537e</t>
  </si>
  <si>
    <t>Nakul Balay</t>
  </si>
  <si>
    <t>d13b815e-e06a-433d-bcb9-468a38be70ab</t>
  </si>
  <si>
    <t>0b55a43f-685b-4121-a78b-b431d455dfbe</t>
  </si>
  <si>
    <t>cf938780-95f5-4aff-9dec-9eff7471198c</t>
  </si>
  <si>
    <t>Barkha Randhawa</t>
  </si>
  <si>
    <t>8c885700-4ce2-4ed9-932c-5f29509a4216</t>
  </si>
  <si>
    <t>70b35475-248e-49cf-9123-dd871c91d179</t>
  </si>
  <si>
    <t>54132d62-2091-44b7-8828-15e3374ae4eb</t>
  </si>
  <si>
    <t>Jagdish Mohan</t>
  </si>
  <si>
    <t>c2ae0916-54b9-4704-97b5-e574c472854d</t>
  </si>
  <si>
    <t>b8fb77ef-f93b-48b2-8682-163868cc21fd</t>
  </si>
  <si>
    <t>51a8b9c8-d784-4f65-9aaa-9899c3287670</t>
  </si>
  <si>
    <t>Kiaan Tak</t>
  </si>
  <si>
    <t>08b05799-ecde-4408-81d7-fa5f3a3c415c</t>
  </si>
  <si>
    <t>48dcd024-edaa-49d6-9e7a-fa8ff47ff7a0</t>
  </si>
  <si>
    <t>50a2ad75-734c-4325-b713-2abd7c4e4b08</t>
  </si>
  <si>
    <t>Ganga Tella</t>
  </si>
  <si>
    <t>3f57003b-f16e-4f3c-8ecd-bf71fd7643fd</t>
  </si>
  <si>
    <t>08b64c11-d93d-4bdd-90c0-6a88b0440d1e</t>
  </si>
  <si>
    <t>635f1df1-7285-499b-b6db-ef9001686e80</t>
  </si>
  <si>
    <t>Kiaan Mand</t>
  </si>
  <si>
    <t>b82a8769-e8a6-4cdf-8579-f6a8e52e86f4</t>
  </si>
  <si>
    <t>922481d3-43b8-410d-a547-0af06e9beb98</t>
  </si>
  <si>
    <t>54cac297-74d6-4b3f-8b6a-eaa00cff1f88</t>
  </si>
  <si>
    <t>Sneha Saraf</t>
  </si>
  <si>
    <t>ab9c7487-761e-4583-bd58-e9cdb46ea595</t>
  </si>
  <si>
    <t>3fba3331-0d37-4b83-9adf-7d55c270bad2</t>
  </si>
  <si>
    <t>b812d8e8-8810-4b5c-94b9-5de4ba00e55c</t>
  </si>
  <si>
    <t>Qarin Chakraborty</t>
  </si>
  <si>
    <t>12723934-3bf0-492d-901c-7cf72aa43cdf</t>
  </si>
  <si>
    <t>c741f2f2-c1e8-4721-972a-3f638947123d</t>
  </si>
  <si>
    <t>aa882c77-1992-41e3-85cb-4aa3ff334fa0</t>
  </si>
  <si>
    <t>Yashvi Lanka</t>
  </si>
  <si>
    <t>200a2655-7861-480c-b623-f61e8385d604</t>
  </si>
  <si>
    <t>f974cbd1-dcbf-4b76-b977-066c7f28410e</t>
  </si>
  <si>
    <t>e8463297-08c0-44e0-8f9c-5e18c145ea16</t>
  </si>
  <si>
    <t>Zilmil Sarkar</t>
  </si>
  <si>
    <t>c62752c8-b29e-4fb9-8273-8a75a57eca0f</t>
  </si>
  <si>
    <t>5a38e830-ab43-4b1c-a97d-14ab11b0e2e5</t>
  </si>
  <si>
    <t>3144fd7f-a531-43f5-9d34-09971fb0c7be</t>
  </si>
  <si>
    <t>Shravya Pandya</t>
  </si>
  <si>
    <t>faa135f4-ba51-4f69-a168-b54c51d76686</t>
  </si>
  <si>
    <t>a02acebe-5c74-4932-9b84-f2f7b3cf9d42</t>
  </si>
  <si>
    <t>55686de0-42da-4159-bdbb-cc0e5024e2f2</t>
  </si>
  <si>
    <t>Jai Sabharwal</t>
  </si>
  <si>
    <t>5a742941-3b46-4eaf-a2bc-8e9e9f148a8e</t>
  </si>
  <si>
    <t>728269e3-a1bc-4b69-b4d3-326e08a8aed1</t>
  </si>
  <si>
    <t>ea8f1c7c-67d9-47f7-a948-c20e795bd389</t>
  </si>
  <si>
    <t>Chandani Bora</t>
  </si>
  <si>
    <t>74cfd5b7-33de-42bf-8346-84f1cf37b7b6</t>
  </si>
  <si>
    <t>c1822f2f-988b-404f-9932-438ab0e259f2</t>
  </si>
  <si>
    <t>c3ea12d0-bcce-4e36-9749-8d1a7770795d</t>
  </si>
  <si>
    <t>Gauri Sharaf</t>
  </si>
  <si>
    <t>4b8a8c86-5f56-4c0f-95c3-16b0915e5d21</t>
  </si>
  <si>
    <t>7477768f-be57-4eb3-be2a-373c3405f56a</t>
  </si>
  <si>
    <t>06cc7ac7-14cf-4d49-baa2-d9854141e8e4</t>
  </si>
  <si>
    <t>Tamanna Gaba</t>
  </si>
  <si>
    <t>6b8483fd-bec8-4e8e-992d-6e7ad364c5cb</t>
  </si>
  <si>
    <t>6a2af0c9-1c86-4424-acaf-21ef9b92d1bf</t>
  </si>
  <si>
    <t>c6ff8c59-2723-4c2b-a87b-6cb0516905e8</t>
  </si>
  <si>
    <t>Ishwar Desai</t>
  </si>
  <si>
    <t>343d3cd1-a741-4dfc-8b4a-9ef49bb5ee3e</t>
  </si>
  <si>
    <t>7f2aac7f-5e5b-4614-b295-4bdc38acb6b3</t>
  </si>
  <si>
    <t>64ac2d1b-37f9-42ad-97bc-e52d93cbd02f</t>
  </si>
  <si>
    <t>Faras Parmar</t>
  </si>
  <si>
    <t>f618a289-2467-4e8b-94eb-cd9d14f0aca3</t>
  </si>
  <si>
    <t>9d492660-0a27-4555-bebc-bd906f702eb9</t>
  </si>
  <si>
    <t>39f3bcff-490f-4f1d-a255-29a9671603b4</t>
  </si>
  <si>
    <t>Guneet Rama</t>
  </si>
  <si>
    <t>2dbf9dcc-59b6-4b70-acd0-f26b7ff30628</t>
  </si>
  <si>
    <t>cbf96067-7046-43e0-968f-c6e2548d641c</t>
  </si>
  <si>
    <t>6cf637ff-accb-4ea5-b186-05ef6498f6b3</t>
  </si>
  <si>
    <t>Vasana Sawhney</t>
  </si>
  <si>
    <t>97676fd9-b311-4fc5-ad87-3e6282017cac</t>
  </si>
  <si>
    <t>f5de1c84-9209-438a-9255-13b36b0dff5b</t>
  </si>
  <si>
    <t>e0483026-f710-410a-85a1-ea136ed85bf7</t>
  </si>
  <si>
    <t>Harsh Kohli</t>
  </si>
  <si>
    <t>2b165ec1-2906-46de-8d8b-2af442041fec</t>
  </si>
  <si>
    <t>bf6aa2c6-3379-4ccd-962d-7eb9f37a78c0</t>
  </si>
  <si>
    <t>6a5918d4-26cf-448c-a780-f98dc7a2c39c</t>
  </si>
  <si>
    <t>5cfa6e46-46f6-4e53-abca-2ddef915eec1</t>
  </si>
  <si>
    <t>433bbfc6-4cbc-4cff-9366-03ee086d57d3</t>
  </si>
  <si>
    <t>2d144ff2-eebf-40a9-8301-a6d3318730b2</t>
  </si>
  <si>
    <t>Nakul Goel</t>
  </si>
  <si>
    <t>bd82c5df-4bb2-4138-8042-20821709802c</t>
  </si>
  <si>
    <t>e609d36e-fca4-4dd3-a86f-02d1f08fdbc3</t>
  </si>
  <si>
    <t>2cfbc701-70bb-4798-ad8e-35340328a1ea</t>
  </si>
  <si>
    <t>Samar Pandey</t>
  </si>
  <si>
    <t>cafafa07-03c9-4fc9-a2a0-8ddfc64fd970</t>
  </si>
  <si>
    <t>ad672391-87df-46e7-9d10-2edeaa578878</t>
  </si>
  <si>
    <t>9444e848-8a2e-4009-861d-974f8b3799ce</t>
  </si>
  <si>
    <t>Netra Varughese</t>
  </si>
  <si>
    <t>0113b58d-1d01-4fe9-b8b8-5836e961deab</t>
  </si>
  <si>
    <t>54fc6440-e49a-4b27-9b68-7f7eb1e6988f</t>
  </si>
  <si>
    <t>e08689d8-ce53-4517-ba6a-f991352239a7</t>
  </si>
  <si>
    <t>Madhavi Singhal</t>
  </si>
  <si>
    <t>f4bee639-ca6f-4e73-bd08-81ed75edd0cd</t>
  </si>
  <si>
    <t>9290c2e1-a154-4598-8d69-cfac486a0936</t>
  </si>
  <si>
    <t>88855ab9-8480-4010-83a0-7ca58d25b335</t>
  </si>
  <si>
    <t>Max Sarna</t>
  </si>
  <si>
    <t>99725752-609f-491a-9abc-674d9d1fcc2b</t>
  </si>
  <si>
    <t>45eed92e-0a11-448a-af2d-f3f13c3dfe28</t>
  </si>
  <si>
    <t>0e92db5d-8bb7-48cf-a77e-37bb59efe698</t>
  </si>
  <si>
    <t>Dayamai Desai</t>
  </si>
  <si>
    <t>30664c28-9426-474f-8806-d08d8249a5d6</t>
  </si>
  <si>
    <t>48c71b68-5993-4d7b-a956-2fc60c2876ea</t>
  </si>
  <si>
    <t>d9130dd3-01f8-4172-aee1-3dde423e8ac3</t>
  </si>
  <si>
    <t>Gaurangi Dugar</t>
  </si>
  <si>
    <t>469013bb-7442-4608-b4e9-17320045fcf0</t>
  </si>
  <si>
    <t>6db9a58f-022b-4467-bda0-c81e0d37d046</t>
  </si>
  <si>
    <t>bb1000dd-63e4-47a7-8de6-0e2ef53441b4</t>
  </si>
  <si>
    <t>Kashish Agarwal</t>
  </si>
  <si>
    <t>5e1328ef-0a4f-4b1e-ae10-dd2410d6a282</t>
  </si>
  <si>
    <t>668a1ca3-3f4f-4afc-81c1-6b4f0d4b7646</t>
  </si>
  <si>
    <t>697d3ce4-c77f-44ff-95c9-7ac7dc0e2b2c</t>
  </si>
  <si>
    <t>Patrick Subramanian</t>
  </si>
  <si>
    <t>09a92fc2-4295-46a2-af61-90e7c0f22db3</t>
  </si>
  <si>
    <t>0e1fb6e8-3128-4d9a-b20b-ad316b3758da</t>
  </si>
  <si>
    <t>8a1a520f-14e6-4b8d-8945-163f6ecb41d2</t>
  </si>
  <si>
    <t>Ladli Choudhury</t>
  </si>
  <si>
    <t>ac2d39cd-56de-40fd-8209-03456bf43c0a</t>
  </si>
  <si>
    <t>bbcc0022-c0e0-4909-9243-ccd022af810c</t>
  </si>
  <si>
    <t>cb26981e-2528-4a3d-aad5-4b33706d2e72</t>
  </si>
  <si>
    <t>Oeshi Sastry</t>
  </si>
  <si>
    <t>cf989395-7f71-4b55-801e-7bc7858a4387</t>
  </si>
  <si>
    <t>62b0ff43-9854-4180-827c-84b1ee0fd7a2</t>
  </si>
  <si>
    <t>9ac3f09d-9d6b-4e05-b149-1fbe6c2a25cd</t>
  </si>
  <si>
    <t>Yashoda Khanna</t>
  </si>
  <si>
    <t>96ba7079-ac5f-4d1c-9417-4637235487dd</t>
  </si>
  <si>
    <t>fd41aaac-dd02-4c10-89d8-7316d6be93fb</t>
  </si>
  <si>
    <t>0a7ee7c2-0c20-4278-8e96-a3b1e9c5a87f</t>
  </si>
  <si>
    <t>Manbir Krishnamurthy</t>
  </si>
  <si>
    <t>92844cdf-38fd-4b6e-b819-94b21cee188a</t>
  </si>
  <si>
    <t>8f07c682-15a7-47f3-a890-d6a1dbe0e8df</t>
  </si>
  <si>
    <t>6e28dc4e-8d92-42b9-a386-6097c3b25f32</t>
  </si>
  <si>
    <t>Widisha Sahni</t>
  </si>
  <si>
    <t>0ed3b572-f3c2-4164-aa1d-617c03f9a00b</t>
  </si>
  <si>
    <t>bfdc39f0-a35f-49c4-bcd4-1b897019054c</t>
  </si>
  <si>
    <t>5ce4b9dd-994c-4039-bd6f-f21a4681ae5f</t>
  </si>
  <si>
    <t>Gaurika Modi</t>
  </si>
  <si>
    <t>3cd7890c-1d1b-4ae6-992f-2e58a47358dd</t>
  </si>
  <si>
    <t>08f30136-852d-4f4d-8ac6-5d1ea9966ef9</t>
  </si>
  <si>
    <t>de6e2dd8-2f3e-4aa3-83c4-828944226821</t>
  </si>
  <si>
    <t>Sai Acharya</t>
  </si>
  <si>
    <t>f46847bb-2e89-4c28-8ec8-1f51c59ee322</t>
  </si>
  <si>
    <t>e7432c5c-4213-4e0c-af7a-f872114df4f4</t>
  </si>
  <si>
    <t>26dc0ef0-a2c6-424f-a780-9c5dcfa46579</t>
  </si>
  <si>
    <t>Michael Tella</t>
  </si>
  <si>
    <t>8c895fa0-b38f-4a51-a30f-298ef7853d24</t>
  </si>
  <si>
    <t>cfa76848-26c7-434b-8802-1b5ce094d376</t>
  </si>
  <si>
    <t>8b17ebd1-b18f-4498-bc1c-1c94a6ea11b7</t>
  </si>
  <si>
    <t>Bina Chaudhry</t>
  </si>
  <si>
    <t>52eabe69-21ee-4f3f-b764-4ca85dc2b658</t>
  </si>
  <si>
    <t>278c2fa2-c1d5-4dff-980b-1dbcdcf3e6c6</t>
  </si>
  <si>
    <t>647668ce-6be3-4a9c-a5b9-0a0a4dfc77c6</t>
  </si>
  <si>
    <t>Janaki Tella</t>
  </si>
  <si>
    <t>846d2a07-3955-40a5-90b2-98cbb751c7c8</t>
  </si>
  <si>
    <t>7e627bf8-a971-4174-89aa-b8abd6561409</t>
  </si>
  <si>
    <t>f2e28f2e-06ab-4b57-9e2a-c633f158c0bc</t>
  </si>
  <si>
    <t>Jagat Lad</t>
  </si>
  <si>
    <t>7e320894-4f4c-40fb-aaf2-3b59f68fc7b2</t>
  </si>
  <si>
    <t>7e5af8ae-c25a-406d-9303-796ed46e3d18</t>
  </si>
  <si>
    <t>95cea602-e635-42e5-9470-190d0b4d6138</t>
  </si>
  <si>
    <t>Rachana Jayaraman</t>
  </si>
  <si>
    <t>b23cc406-1f0d-494c-8a20-7f4a0da279ad</t>
  </si>
  <si>
    <t>9ad6a7d6-a680-4358-9ef5-e83796ff3769</t>
  </si>
  <si>
    <t>0a9dc0fe-5c93-46e9-8c1b-f83ce1ae2420</t>
  </si>
  <si>
    <t>Christopher Garde</t>
  </si>
  <si>
    <t>22699cf5-1687-43bd-a2cb-cffe0396ca46</t>
  </si>
  <si>
    <t>e75306fd-933d-4faa-b8b1-995368ad3ad6</t>
  </si>
  <si>
    <t>76922269-b11b-4422-9e9c-2ef89ae11d11</t>
  </si>
  <si>
    <t>Dayita Zacharia</t>
  </si>
  <si>
    <t>d6df543a-66bd-4e7f-9f77-901a83d9f660</t>
  </si>
  <si>
    <t>750e4a69-cf57-4a84-af08-f2f1aea11a72</t>
  </si>
  <si>
    <t>64e68dfb-58e6-4b3c-b671-b5ace58e93c5</t>
  </si>
  <si>
    <t>Brijesh Kibe</t>
  </si>
  <si>
    <t>77cd4857-2465-4f93-8348-3f87c53f4bef</t>
  </si>
  <si>
    <t>616eaa05-be64-4b3a-add6-bb0d7edb90dd</t>
  </si>
  <si>
    <t>da572f09-f85f-4cd4-84fa-26acf16fff25</t>
  </si>
  <si>
    <t>Pooja Karan</t>
  </si>
  <si>
    <t>e064481e-4e22-497c-8cd4-b00c5bdc6409</t>
  </si>
  <si>
    <t>260b5b59-bab7-4828-9984-27634972b046</t>
  </si>
  <si>
    <t>5ee53221-5ac0-4b8a-bb1f-4fb9856ec3f1</t>
  </si>
  <si>
    <t>Nathan Hari</t>
  </si>
  <si>
    <t>15c2db5b-7fa8-440e-a147-2a5453c0a7ab</t>
  </si>
  <si>
    <t>c9bce4be-6cbe-4210-8194-eee61ec23a04</t>
  </si>
  <si>
    <t>f045128a-4260-4877-9631-578a7f930530</t>
  </si>
  <si>
    <t>Madhav Taneja</t>
  </si>
  <si>
    <t>8cc44bf8-4475-43e4-b8bd-5d0beb5eb6c6</t>
  </si>
  <si>
    <t>d9a667ca-bd4e-4494-8439-e09537e45850</t>
  </si>
  <si>
    <t>3c0f120f-658e-4d95-b658-8eb4909bda1e</t>
  </si>
  <si>
    <t>Edhitha Bedi</t>
  </si>
  <si>
    <t>56180d6c-2dd9-4831-be0f-e633af449597</t>
  </si>
  <si>
    <t>265a6303-d41e-4604-b595-10d5ccc48cba</t>
  </si>
  <si>
    <t>09d57b01-57f2-4069-874b-e6d1b2c5064d</t>
  </si>
  <si>
    <t>Samesh Lata</t>
  </si>
  <si>
    <t>ed4ba870-f693-4690-9e6a-7364a81a690c</t>
  </si>
  <si>
    <t>4e9ba1b4-3bdc-451b-87ff-800e99cecdec</t>
  </si>
  <si>
    <t>3ecf0a40-f0e7-40f8-b367-aeb369a3431b</t>
  </si>
  <si>
    <t>Jackson Iyengar</t>
  </si>
  <si>
    <t>3ed783ff-a8b7-4160-9046-46158827472b</t>
  </si>
  <si>
    <t>fdb0f556-e1fb-4c3a-b78c-4dcde7729645</t>
  </si>
  <si>
    <t>2a9fca5d-eb1d-4c8f-a957-a35bd6edea28</t>
  </si>
  <si>
    <t>Meghana Sundaram</t>
  </si>
  <si>
    <t>dbdcc4c6-f68c-44b8-ba9c-d7bfe2418777</t>
  </si>
  <si>
    <t>d8c42b9e-ed38-4872-8b00-74d7ad6d18fc</t>
  </si>
  <si>
    <t>4c698852-43cf-4936-8fa6-85052b4aa5c3</t>
  </si>
  <si>
    <t>Nikita Sekhon</t>
  </si>
  <si>
    <t>96a7b346-72c3-4c8e-a9c8-8f864486d55b</t>
  </si>
  <si>
    <t>5d9c3dc1-39a5-42de-86f8-086bf06b4144</t>
  </si>
  <si>
    <t>f5b5d4e9-dd43-4eb6-a4ff-0b2dc0101686</t>
  </si>
  <si>
    <t>Dayita Bansal</t>
  </si>
  <si>
    <t>0fef5d28-2295-4d24-a8d6-ccdef5496946</t>
  </si>
  <si>
    <t>af0bb89d-1002-4df0-8695-b43368beb44c</t>
  </si>
  <si>
    <t>Subscription box</t>
  </si>
  <si>
    <t>c93fc9b3-55fa-44e1-bbc7-a3466fd9946a</t>
  </si>
  <si>
    <t>Jason Badami</t>
  </si>
  <si>
    <t>43c39ac1-01af-4279-8efc-7311beca261f</t>
  </si>
  <si>
    <t>4c157256-7aaa-4b57-a64b-b57e2c3689a2</t>
  </si>
  <si>
    <t>0f76e3fa-0a42-4429-9797-8750b19d98b6</t>
  </si>
  <si>
    <t>Lavanya Bumb</t>
  </si>
  <si>
    <t>877f4b5f-22e9-4514-8dd2-3a6a1ed4b759</t>
  </si>
  <si>
    <t>93bb0daa-8ee0-4b63-8435-ecd2a5fe59c4</t>
  </si>
  <si>
    <t>6e428f03-f9c5-4a59-9903-77bebe34f801</t>
  </si>
  <si>
    <t>Vihaan Ramaswamy</t>
  </si>
  <si>
    <t>b247d5f9-2b48-4583-9cda-7c40b80cd7bd</t>
  </si>
  <si>
    <t>7a6c9e49-4d20-4499-ae69-7ee9e28397f8</t>
  </si>
  <si>
    <t>caddf11f-f0e7-4008-9e43-c40148f5cda1</t>
  </si>
  <si>
    <t>Naksh Saxena</t>
  </si>
  <si>
    <t>730c7c11-25ea-4d44-992c-f91c822b37b5</t>
  </si>
  <si>
    <t>3eff07cf-41b6-49c0-8954-1cad4764f7c8</t>
  </si>
  <si>
    <t>f23bbb45-2543-409a-a8e6-424129895d1c</t>
  </si>
  <si>
    <t>Upma Hayre</t>
  </si>
  <si>
    <t>2e4739cd-5e6b-4558-9efc-426056dadd8c</t>
  </si>
  <si>
    <t>b6fdc4ad-f823-4524-afd8-9588635ca5b4</t>
  </si>
  <si>
    <t>fab1b3e7-1cf6-475e-a8bd-42daddda070c</t>
  </si>
  <si>
    <t>Ranveer Prasad</t>
  </si>
  <si>
    <t>940dcb0a-5cca-46b3-b568-cc0c97113bc3</t>
  </si>
  <si>
    <t>4af13aad-4168-412a-ada9-59ec213f99b2</t>
  </si>
  <si>
    <t>736d7803-2fa1-4037-ac76-003458873d6c</t>
  </si>
  <si>
    <t>Ekani Kumer</t>
  </si>
  <si>
    <t>11fa4ee6-da37-4454-bc1f-11092a182721</t>
  </si>
  <si>
    <t>d94753cd-1003-427c-9096-0ded7aac3923</t>
  </si>
  <si>
    <t>d9ebf4e6-5291-4bc0-9354-780ed63fe3fa</t>
  </si>
  <si>
    <t>Ridhi Shan</t>
  </si>
  <si>
    <t>b5030107-9abf-41f1-bb2b-c3156c04518e</t>
  </si>
  <si>
    <t>5266f02b-6aed-417f-b57b-88f02d2b763a</t>
  </si>
  <si>
    <t>cbcf7079-9fab-4b62-9e2d-2a4e716db247</t>
  </si>
  <si>
    <t>Abhimanyu Prabhu</t>
  </si>
  <si>
    <t>9f4b791f-7262-46ab-9c33-146772567ed7</t>
  </si>
  <si>
    <t>a11870e3-7f28-4325-8ed8-ab49e0c05127</t>
  </si>
  <si>
    <t>b4b8746b-9ade-495f-b890-f55f3f5de444</t>
  </si>
  <si>
    <t>Aarna Luthra</t>
  </si>
  <si>
    <t>ca32b25b-9ef2-41d8-8396-e52b495f7d4d</t>
  </si>
  <si>
    <t>7ee7cef1-d2e5-46db-b025-66108bb96438</t>
  </si>
  <si>
    <t>556068d6-070d-4df0-a73c-9a51e267d65d</t>
  </si>
  <si>
    <t>Abeer Wason</t>
  </si>
  <si>
    <t>93a65489-f00b-4cca-8f08-07ba244712c8</t>
  </si>
  <si>
    <t>ed23c0dd-1789-4795-bc50-8859d8808c88</t>
  </si>
  <si>
    <t>6f81d316-3f92-4162-882a-bd5f44c54b1b</t>
  </si>
  <si>
    <t>Naveen Grover</t>
  </si>
  <si>
    <t>1ea9337d-6419-45b9-ac60-055fdefcbea6</t>
  </si>
  <si>
    <t>1fb6a855-a218-40f5-bfb6-51cd0b702f92</t>
  </si>
  <si>
    <t>3184edd0-5409-4a24-94ae-f1933d2c2503</t>
  </si>
  <si>
    <t>Yauvani Bassi</t>
  </si>
  <si>
    <t>cf8d9d0d-110c-42d0-84c4-176c7a899073</t>
  </si>
  <si>
    <t>663bfae0-640f-4493-b841-b69e8b9581ea</t>
  </si>
  <si>
    <t>62dbf7eb-325f-4512-b6b5-31f94a73844b</t>
  </si>
  <si>
    <t>Ishani Dube</t>
  </si>
  <si>
    <t>960f218b-8846-4771-a376-fab713e4f3aa</t>
  </si>
  <si>
    <t>afcf0ba3-be69-4476-9ddb-8a71eed40a2f</t>
  </si>
  <si>
    <t>497ce96c-5c87-46d1-8f71-9f1b371b74af</t>
  </si>
  <si>
    <t>Leela Lal</t>
  </si>
  <si>
    <t>44821f39-d5ed-4ba9-bf1c-64483c259460</t>
  </si>
  <si>
    <t>55b4cb23-0f96-46ff-bb90-d5b0fb73bff0</t>
  </si>
  <si>
    <t>16444c48-5a77-40db-99ea-6c7a28ba21e2</t>
  </si>
  <si>
    <t>Lopa Thaman</t>
  </si>
  <si>
    <t>0121ecda-fb21-4c90-ba5b-9b9dda8790d2</t>
  </si>
  <si>
    <t>a02b1445-2f42-4376-8bf4-9031d8aaf328</t>
  </si>
  <si>
    <t>8b576e0b-aebd-4966-8b02-34f800d3f3bb</t>
  </si>
  <si>
    <t>Ishanvi Dani</t>
  </si>
  <si>
    <t>fc785e76-515a-4324-8b56-32e95ee174b7</t>
  </si>
  <si>
    <t>f62e75aa-5fc5-43ad-ba4e-5654123c1109</t>
  </si>
  <si>
    <t>2a7ea71e-e434-4c14-b37d-e180496b0faf</t>
  </si>
  <si>
    <t>Upadhriti Baral</t>
  </si>
  <si>
    <t>1033d208-19a5-4038-a64f-b7f67e6d40d2</t>
  </si>
  <si>
    <t>eeb7736e-29d8-42bd-844f-3089565bb55d</t>
  </si>
  <si>
    <t>ea3f1bd2-9170-422f-83b3-41985ad2b7bc</t>
  </si>
  <si>
    <t>Pranav Shere</t>
  </si>
  <si>
    <t>e556b527-d668-4fd6-b1ca-fa22ceaf8791</t>
  </si>
  <si>
    <t>fced5cea-a04f-4573-8969-d9ba989b6156</t>
  </si>
  <si>
    <t>ef56594a-f9c8-4a59-ac38-159554fa3197</t>
  </si>
  <si>
    <t>Amruta Dani</t>
  </si>
  <si>
    <t>dc152c30-ec91-4d38-a958-9c7c82ccb6d4</t>
  </si>
  <si>
    <t>707d8ee3-1a4b-4811-bf2b-56a5d668f16b</t>
  </si>
  <si>
    <t>bd60d2a1-6ff2-4a49-8583-30d1c7be2fbd</t>
  </si>
  <si>
    <t>Kashish Sachdev</t>
  </si>
  <si>
    <t>2d25cd2f-4283-46ae-b2bf-2edb64d6a03a</t>
  </si>
  <si>
    <t>e8dbd1c9-8d88-4af6-8b47-c586b6e4b3fb</t>
  </si>
  <si>
    <t>1428e4c7-563d-4039-89ec-04706b73d265</t>
  </si>
  <si>
    <t>Avni Boase</t>
  </si>
  <si>
    <t>aa3c9087-c3af-4b4f-bdb5-2b959fc81227</t>
  </si>
  <si>
    <t>59e662c2-dbc0-4f12-9dcc-16de2e7f4885</t>
  </si>
  <si>
    <t>3d18675c-a65d-4483-b68b-1d2525b9ec9d</t>
  </si>
  <si>
    <t>Varsha Khosla</t>
  </si>
  <si>
    <t>525dd217-5c34-408a-a7f1-186b5c036d76</t>
  </si>
  <si>
    <t>6148c425-f286-4ff5-b59a-15a3c8df5782</t>
  </si>
  <si>
    <t>bf4fb4c0-f32b-4303-9c0e-71c7bdded731</t>
  </si>
  <si>
    <t>Elijah Sarma</t>
  </si>
  <si>
    <t>991e429f-4783-4299-8a40-4b25cd29146d</t>
  </si>
  <si>
    <t>e08b9bb8-c9c5-4f2d-b25b-1ad9b479c38c</t>
  </si>
  <si>
    <t>36fb1316-cd20-4359-baab-315d22e197b3</t>
  </si>
  <si>
    <t>Ridhi Shukla</t>
  </si>
  <si>
    <t>151f68cf-27e0-4271-91f0-15015cb051c8</t>
  </si>
  <si>
    <t>665be828-14a6-469e-b059-1f6955baefd2</t>
  </si>
  <si>
    <t>118ffaa7-f067-4719-a03a-e51c4687c8c5</t>
  </si>
  <si>
    <t>Utkarsh Sahota</t>
  </si>
  <si>
    <t>c32cf0c8-1ab1-4209-92d4-af3ace520e4b</t>
  </si>
  <si>
    <t>83c6795b-858b-4791-ad9c-41f2a8828fdb</t>
  </si>
  <si>
    <t>49607aa5-97a8-4d6a-8262-75479de9ad4f</t>
  </si>
  <si>
    <t>Hiral Wadhwa</t>
  </si>
  <si>
    <t>f580aec6-4586-436f-ab66-80cf31df1cbe</t>
  </si>
  <si>
    <t>4e27ddb6-e62d-46e5-9e62-0b92d05921f5</t>
  </si>
  <si>
    <t>909b8925-f5c0-4050-87fb-c5d368d0fd84</t>
  </si>
  <si>
    <t>Neel Chandra</t>
  </si>
  <si>
    <t>0b278d15-65a0-46a5-9da7-376b028f3130</t>
  </si>
  <si>
    <t>4dcf8803-ebf4-434f-89d6-980ecf4545fe</t>
  </si>
  <si>
    <t>c92b69a3-f2c4-49c0-bbb3-67ce5609f707</t>
  </si>
  <si>
    <t>Ayush Natt</t>
  </si>
  <si>
    <t>9e85a0bc-8600-4cfe-b446-03d77cf0ec24</t>
  </si>
  <si>
    <t>969e410f-16ec-48c2-91ed-206a48a1bf2a</t>
  </si>
  <si>
    <t>6d58ab8b-ba9b-4457-90e6-19694c5dbeb2</t>
  </si>
  <si>
    <t>Rohan Pathak</t>
  </si>
  <si>
    <t>4c570d5a-47b3-4a19-a32b-1b0dd1b0d41a</t>
  </si>
  <si>
    <t>6bb0554c-f46e-4653-89b7-dc9bb336e43c</t>
  </si>
  <si>
    <t>94887ac2-5ec3-4aa2-8460-697fda5a14ce</t>
  </si>
  <si>
    <t>Utkarsh Gour</t>
  </si>
  <si>
    <t>bbf785ea-79f3-47ed-8b4c-a073da3b3568</t>
  </si>
  <si>
    <t>6b18b0ed-f1a9-4f3f-baf1-6c3d3696a507</t>
  </si>
  <si>
    <t>4b565bca-2170-4865-bd7a-20d6a1a253f5</t>
  </si>
  <si>
    <t>Keya Chopra</t>
  </si>
  <si>
    <t>14391c14-1bf1-436c-96f0-4fa44e0cdcc4</t>
  </si>
  <si>
    <t>c09bb169-7839-481a-8d51-1ab3332755cd</t>
  </si>
  <si>
    <t>9c85c3fc-445c-4b9c-b8d9-8d305af18bac</t>
  </si>
  <si>
    <t>Banjeet Swamy</t>
  </si>
  <si>
    <t>0a0b1c37-6dff-458e-b199-02c6a11f697c</t>
  </si>
  <si>
    <t>6481ab0c-f9b2-45ad-bb09-3d8f3d265f23</t>
  </si>
  <si>
    <t>5f5b976d-13b5-4c59-aae1-5cc310c481fa</t>
  </si>
  <si>
    <t>Tamanna Bandi</t>
  </si>
  <si>
    <t>cb0917fc-8ae7-4652-8f65-1a0e337b567e</t>
  </si>
  <si>
    <t>e7309f3b-cd0c-4470-ada5-f89e8f6e78d4</t>
  </si>
  <si>
    <t>07c22028-fa9e-42e2-8fb7-cba35a1d246f</t>
  </si>
  <si>
    <t>Dominic Bail</t>
  </si>
  <si>
    <t>31ea1702-fdbf-4668-a856-a97b39652066</t>
  </si>
  <si>
    <t>ef292449-281d-452d-a3ef-6de8ef1931ae</t>
  </si>
  <si>
    <t>7fe55023-e3b6-4195-a97c-0680929941a0</t>
  </si>
  <si>
    <t>Ubika Nair</t>
  </si>
  <si>
    <t>860696b5-ff81-49be-b48e-a849f2bdfb11</t>
  </si>
  <si>
    <t>72c37762-1d6b-4f3c-a0df-d0c1757ebf55</t>
  </si>
  <si>
    <t>727a08d6-1bad-49dd-acc1-532a2565ce5c</t>
  </si>
  <si>
    <t>Maanav Banik</t>
  </si>
  <si>
    <t>e1842487-f18f-450e-8a56-daf4fd2da643</t>
  </si>
  <si>
    <t>6aa5b82e-8a0a-464d-b462-1e1397bab636</t>
  </si>
  <si>
    <t>5578262c-ce51-4aea-af11-d68c0fff6d3f</t>
  </si>
  <si>
    <t>Yug Keer</t>
  </si>
  <si>
    <t>69d639b1-89e4-4e59-a991-6929121670f6</t>
  </si>
  <si>
    <t>77398d9b-f15c-4eda-b97d-161a385ec677</t>
  </si>
  <si>
    <t>dd497bc0-6db5-4e3f-8bb2-d409674a3257</t>
  </si>
  <si>
    <t>Kevin Venkataraman</t>
  </si>
  <si>
    <t>043988ca-ba0a-4c22-8a0a-3d523f61800f</t>
  </si>
  <si>
    <t>65dac4ed-3bf7-4b20-aaee-2e2c53a33640</t>
  </si>
  <si>
    <t>9ecd504b-b126-40de-ad5b-bc5fd580795c</t>
  </si>
  <si>
    <t>Falguni Dayal</t>
  </si>
  <si>
    <t>80d7e240-cf9d-4693-90c3-0135bfef2c90</t>
  </si>
  <si>
    <t>0fff7122-c4ee-4977-aadd-95043cf28dce</t>
  </si>
  <si>
    <t>4bcbddb5-cc2f-4d8b-b6d7-c7f82f0019e1</t>
  </si>
  <si>
    <t>Karan Patil</t>
  </si>
  <si>
    <t>8a00e431-4db2-4cdd-9312-3a281b4b1551</t>
  </si>
  <si>
    <t>0e0bf01e-d2c0-4638-998c-e86aa26ba2f5</t>
  </si>
  <si>
    <t>4745b81c-3fa3-49fb-8471-162ee043b2ec</t>
  </si>
  <si>
    <t>Warhi Modi</t>
  </si>
  <si>
    <t>e517f1fc-3117-4359-afc7-e78762c9a41f</t>
  </si>
  <si>
    <t>3dc187d9-94db-4c1f-bd1d-7b91690a5ecf</t>
  </si>
  <si>
    <t>97bfd670-46b4-49d4-8967-f8b9b40f0357</t>
  </si>
  <si>
    <t>Ronith Yogi</t>
  </si>
  <si>
    <t>47f067f9-c2f7-4699-a61f-f6f9d31f4b21</t>
  </si>
  <si>
    <t>6915e7e4-6f97-437f-816a-157fbd0c4fdb</t>
  </si>
  <si>
    <t>1e48e780-7309-404d-ba68-26c9e7fe1255</t>
  </si>
  <si>
    <t>Arya Sarkar</t>
  </si>
  <si>
    <t>e30d5679-a44c-4dd9-988c-3260f86f48f3</t>
  </si>
  <si>
    <t>e586a728-bcdc-4b9a-bb93-b486fcf69ce4</t>
  </si>
  <si>
    <t>ebeb5f15-91bb-498a-969a-fb6b535a6e31</t>
  </si>
  <si>
    <t>Raagini Sankaran</t>
  </si>
  <si>
    <t>a9ce443f-9847-412c-9296-64b08a11a12e</t>
  </si>
  <si>
    <t>2ffacb96-4a5f-479b-8d1c-2ca399a1d70e</t>
  </si>
  <si>
    <t>55857b94-e2cb-43ef-998c-796ac9818380</t>
  </si>
  <si>
    <t>Harini Sem</t>
  </si>
  <si>
    <t>df159e69-ca4d-414f-b5a2-06d4ec6b57a8</t>
  </si>
  <si>
    <t>b59edcfb-6c7c-4be4-a816-2a0804ef04c2</t>
  </si>
  <si>
    <t>43197844-8eb4-415c-8bf8-5fe9833e9210</t>
  </si>
  <si>
    <t>373a86b0-7916-4c43-a2cc-605f999bd1cb</t>
  </si>
  <si>
    <t>5bad9b34-7da1-4a00-831e-56822cfb8772</t>
  </si>
  <si>
    <t>3ae942e5-078d-42ff-9655-6d2688271671</t>
  </si>
  <si>
    <t>Qabil Baral</t>
  </si>
  <si>
    <t>f6606cc1-9237-4229-b75d-44d18f6b030b</t>
  </si>
  <si>
    <t>ae495dce-e9ae-47d1-b466-cf5b1ee5068d</t>
  </si>
  <si>
    <t>27f0c817-431e-46b1-9c0b-e723f70d38f1</t>
  </si>
  <si>
    <t>Oni Bhat</t>
  </si>
  <si>
    <t>3e24af88-f64c-4449-90a6-7f3458006f15</t>
  </si>
  <si>
    <t>d1cff028-a4ee-4b51-ad9a-ed2446a1068b</t>
  </si>
  <si>
    <t>0640a3e4-6457-40a3-95d6-279d3115d437</t>
  </si>
  <si>
    <t>Radhika Bhargava</t>
  </si>
  <si>
    <t>3d5c8cb7-a112-432c-bd2d-584c31c13ef8</t>
  </si>
  <si>
    <t>25be8746-43fa-4ea5-9b28-729ff67d62d8</t>
  </si>
  <si>
    <t>04a36f06-748c-43ad-bc4c-ae17532e932c</t>
  </si>
  <si>
    <t>Radha Sant</t>
  </si>
  <si>
    <t>c489015e-1f56-41f7-a826-d8a4dcb91039</t>
  </si>
  <si>
    <t>ab9bdca4-318e-4d0c-a2e5-c8b8196890c4</t>
  </si>
  <si>
    <t>4798b417-a9be-44df-bf3e-1e5bc7e2a3ff</t>
  </si>
  <si>
    <t>Kabir Babu</t>
  </si>
  <si>
    <t>49af3fe0-f7ed-4cc4-b515-7daef7dfd02a</t>
  </si>
  <si>
    <t>a6b54cdd-47e8-48d5-b240-bc9f875e53e4</t>
  </si>
  <si>
    <t>677b3740-025d-46fb-87b0-a31bda5172a7</t>
  </si>
  <si>
    <t>Alka Chaudhuri</t>
  </si>
  <si>
    <t>f2f17ed3-2ece-4909-b67f-050c4812fb1b</t>
  </si>
  <si>
    <t>c9c6a2db-55ea-47e0-9ec8-7af14a711219</t>
  </si>
  <si>
    <t>54a4df15-dced-4e2b-88ae-cea60db56f9e</t>
  </si>
  <si>
    <t>Simon Varughese</t>
  </si>
  <si>
    <t>fa8e09f4-6bc0-467d-a6f7-1139bd55d0ed</t>
  </si>
  <si>
    <t>64663a4b-744a-439e-bf6a-0fcb24bf5777</t>
  </si>
  <si>
    <t>99227a73-810d-4321-b6d0-1db3f8a7fd7f</t>
  </si>
  <si>
    <t>Yash Date</t>
  </si>
  <si>
    <t>2f30d415-ad50-459f-8254-e29eea29a2f9</t>
  </si>
  <si>
    <t>97fc398a-65e1-4b86-97a0-6a785378649b</t>
  </si>
  <si>
    <t>bfdc780f-845d-46e9-b8d8-3ef881541445</t>
  </si>
  <si>
    <t>Arin Krish</t>
  </si>
  <si>
    <t>b8c6795b-0a69-404c-bb4c-68c3a2fdb85d</t>
  </si>
  <si>
    <t>c1afd061-30a8-441b-9931-68958c6121ef</t>
  </si>
  <si>
    <t>7c9049ce-656f-49c9-ad4d-7636b0c39064</t>
  </si>
  <si>
    <t>Faras Shroff</t>
  </si>
  <si>
    <t>63ee429f-eedb-4cca-8609-6c3cff13f9f8</t>
  </si>
  <si>
    <t>da38c14b-9863-4a15-996e-e09b201dfd74</t>
  </si>
  <si>
    <t>fe9c80bb-eb19-4c3b-8efa-11097d0d981e</t>
  </si>
  <si>
    <t>Yamini Chacko</t>
  </si>
  <si>
    <t>eb07a215-9ad0-4545-ad0c-be3938b84424</t>
  </si>
  <si>
    <t>9eaeb233-4422-4e92-b54b-095cf466f6ec</t>
  </si>
  <si>
    <t>2f57ed74-c45a-4afb-bbc5-5fcca7dde156</t>
  </si>
  <si>
    <t>Nachiket Goel</t>
  </si>
  <si>
    <t>9c1ffb03-251e-48c4-bb8a-ef6351cbe8c5</t>
  </si>
  <si>
    <t>5d8bd4ec-cbc2-4d2d-9eae-3fe28d969c11</t>
  </si>
  <si>
    <t>9173261c-c4a4-41a5-9c8e-e9386889da04</t>
  </si>
  <si>
    <t>Yoshita Lad</t>
  </si>
  <si>
    <t>7441a254-94d3-4fe5-9bd8-bdbc6b89f144</t>
  </si>
  <si>
    <t>a07079a0-3c6a-4244-b401-22938f3c0508</t>
  </si>
  <si>
    <t>162aaaee-1a34-4d9c-b12e-c7870d978c21</t>
  </si>
  <si>
    <t>Panini Parsa</t>
  </si>
  <si>
    <t>f7e07940-36b0-470f-99dd-ce04a4a9dd25</t>
  </si>
  <si>
    <t>4b8ff098-8d51-4711-842b-e58bcd2dde14</t>
  </si>
  <si>
    <t>ba2d2054-e85c-402a-8815-257b5fff244b</t>
  </si>
  <si>
    <t>Yatan Dani</t>
  </si>
  <si>
    <t>9506ead5-fc72-4b66-80e2-324662b6588d</t>
  </si>
  <si>
    <t>f43e79c0-04fd-4e71-a8e3-2d34b0ebee15</t>
  </si>
  <si>
    <t>806f124f-3bc3-4145-9752-1f512dfb27ae</t>
  </si>
  <si>
    <t>Utkarsh Bala</t>
  </si>
  <si>
    <t>f82957b9-2ac3-4abe-a777-4da86d43e133</t>
  </si>
  <si>
    <t>7b99ccf1-59b6-4132-9f82-4cc75d07db31</t>
  </si>
  <si>
    <t>801ee6de-24d0-4afe-a360-71b508803003</t>
  </si>
  <si>
    <t>Champak Bora</t>
  </si>
  <si>
    <t>71d416ca-21ac-41c5-9815-5e0fbf84f0ec</t>
  </si>
  <si>
    <t>43eb28cd-e123-464f-840e-511d8d32a162</t>
  </si>
  <si>
    <t>0783269f-ca38-4eca-a0b3-92cf782f14d2</t>
  </si>
  <si>
    <t>Riya Tella</t>
  </si>
  <si>
    <t>27faaf84-1cd4-45df-be42-818182176b77</t>
  </si>
  <si>
    <t>f4818044-3549-4c5a-9248-96a927aaabbe</t>
  </si>
  <si>
    <t>cd3d13bf-08e2-4645-941a-96c6cbd228d8</t>
  </si>
  <si>
    <t>Balveer Barman</t>
  </si>
  <si>
    <t>f545404e-25da-4e64-bb47-5e7fdeb2145b</t>
  </si>
  <si>
    <t>02a6c704-e1d7-4570-99d2-2dc78d3e05c4</t>
  </si>
  <si>
    <t>8eb232e7-46f9-4266-94a9-a330c2f01050</t>
  </si>
  <si>
    <t>Azad Saha</t>
  </si>
  <si>
    <t>819c745f-1f33-43fa-a7eb-e4d0b6189d50</t>
  </si>
  <si>
    <t>e33c2f2b-d515-4800-9bae-aaea5aa08624</t>
  </si>
  <si>
    <t>6a27cfbf-529d-4e8c-943b-8ebcadaa35fd</t>
  </si>
  <si>
    <t>Janya Muni</t>
  </si>
  <si>
    <t>cb86aa13-7e57-4820-8b04-47f3a443bc3d</t>
  </si>
  <si>
    <t>94717689-c8a9-4dc1-bd4c-583ddecc5b1f</t>
  </si>
  <si>
    <t>eceab0e0-7999-472c-a4e7-3480356efeb8</t>
  </si>
  <si>
    <t>Tamanna Tata</t>
  </si>
  <si>
    <t>dde1ea99-2395-482c-b73e-2877f0165f8b</t>
  </si>
  <si>
    <t>8ae366eb-c282-4423-8a2c-7e07ede6fde4</t>
  </si>
  <si>
    <t>78198e43-2b53-4932-ba0f-eb011034cb20</t>
  </si>
  <si>
    <t>David Narayanan</t>
  </si>
  <si>
    <t>c31130b7-e1ec-47ce-b955-17e31f35fe67</t>
  </si>
  <si>
    <t>1db23fca-d2cc-4aad-8546-2b187cfc97a7</t>
  </si>
  <si>
    <t>bddca1bf-700d-4e2e-9675-eb1d33b64267</t>
  </si>
  <si>
    <t>Ijaya Sankaran</t>
  </si>
  <si>
    <t>a3db0b2d-7ce9-41e1-9482-7d232f3a30af</t>
  </si>
  <si>
    <t>657b9f84-ce14-4c62-b20c-11f3488bf27e</t>
  </si>
  <si>
    <t>ea88a012-fd3c-4f5d-872b-67ddefe8dfde</t>
  </si>
  <si>
    <t>Samaksh Mistry</t>
  </si>
  <si>
    <t>462ada4b-9d30-4c82-a6e6-8258a87e9221</t>
  </si>
  <si>
    <t>6b98affe-91bb-4c3f-9653-e0882e59bc6b</t>
  </si>
  <si>
    <t>e071de93-095e-4465-b449-1a1017592e5b</t>
  </si>
  <si>
    <t>David Sem</t>
  </si>
  <si>
    <t>d9d0f5c0-6093-4f60-826d-b6cbaa95b1e0</t>
  </si>
  <si>
    <t>d1a7db00-29ee-4dac-80f2-1fe857a37456</t>
  </si>
  <si>
    <t>6476aa09-2f36-497f-a93b-96d8b906e53e</t>
  </si>
  <si>
    <t>Eiravati Bhargava</t>
  </si>
  <si>
    <t>6d5d3ae4-dc48-4616-97c9-e4c5a5afc767</t>
  </si>
  <si>
    <t>30fbc32e-fd2e-42ac-8990-c489b490b7ae</t>
  </si>
  <si>
    <t>b8c7db46-4ca5-42eb-8610-ab7869792aed</t>
  </si>
  <si>
    <t>Shivansh Gandhi</t>
  </si>
  <si>
    <t>d8c7871b-0075-432e-924d-f8d5338561d0</t>
  </si>
  <si>
    <t>13c83719-e9ca-4980-a25b-00e6a53206c8</t>
  </si>
  <si>
    <t>65224d23-7502-4395-abb3-a4dc021e8655</t>
  </si>
  <si>
    <t>Fiyaz Desai</t>
  </si>
  <si>
    <t>fd85aeb2-4c2c-427c-8d1c-01fc9eb2987e</t>
  </si>
  <si>
    <t>a1748752-1829-41ee-9f88-38c14e1a2fe0</t>
  </si>
  <si>
    <t>1defe7b4-ebb6-4c06-a411-bd1bab289d7f</t>
  </si>
  <si>
    <t>Aarini Bail</t>
  </si>
  <si>
    <t>59d6b9f0-1664-4148-869b-178ad9c1fc85</t>
  </si>
  <si>
    <t>fc379ec4-e9c9-4214-b276-6188feedfdbe</t>
  </si>
  <si>
    <t>636afd9e-2307-43c3-8981-bcdb8ab2b663</t>
  </si>
  <si>
    <t>Udarsh Balay</t>
  </si>
  <si>
    <t>195311a0-dc81-4714-8dc9-c4c435df8cb1</t>
  </si>
  <si>
    <t>820c764d-c7c8-41de-a50e-2bbe8ddfe02b</t>
  </si>
  <si>
    <t>9aa78579-1807-4908-b38e-20e1ea6918b6</t>
  </si>
  <si>
    <t>Aryan Naik</t>
  </si>
  <si>
    <t>1770f4fb-7320-4e6b-ba5a-eeaaab5814a9</t>
  </si>
  <si>
    <t>c1f2ecc6-c0ec-4b6f-9356-03caba4c06a7</t>
  </si>
  <si>
    <t>681e4dff-f75b-4636-8f5c-725e46b1bb02</t>
  </si>
  <si>
    <t>Ishita Sane</t>
  </si>
  <si>
    <t>c70e515c-1c49-4449-ab89-4e6c7b0d6716</t>
  </si>
  <si>
    <t>1bf74bcd-435f-45b2-b380-fa924f3331d5</t>
  </si>
  <si>
    <t>c12b7f32-64e7-4c7c-a669-c13fd3530cae</t>
  </si>
  <si>
    <t>Jason Thaman</t>
  </si>
  <si>
    <t>78749861-c2a1-415c-b25f-d9a4a3610e93</t>
  </si>
  <si>
    <t>e470ef98-6613-47ea-9ef2-dc1160ab9007</t>
  </si>
  <si>
    <t>cd3a8c1c-b9b6-4a57-ae1c-dee4a6fab9da</t>
  </si>
  <si>
    <t>Brinda Mittal</t>
  </si>
  <si>
    <t>897a736f-9902-40e0-8cce-573b140c4d0f</t>
  </si>
  <si>
    <t>619c0b40-405f-40e8-bb16-3db9c7c831e4</t>
  </si>
  <si>
    <t>208a5f7e-11f3-4f34-83d6-da744af41e5b</t>
  </si>
  <si>
    <t>Falan Toor</t>
  </si>
  <si>
    <t>e96d4cbc-cb70-4013-87e0-815df016dd56</t>
  </si>
  <si>
    <t>0426e748-ae67-4add-b5ef-ea40d556888e</t>
  </si>
  <si>
    <t>baa43796-2fe1-40ce-90c0-1f4c269e52d4</t>
  </si>
  <si>
    <t>Anirudh Oak</t>
  </si>
  <si>
    <t>81c3120b-91f5-4f58-b08a-9933c1eab55d</t>
  </si>
  <si>
    <t>3c98c00b-4db5-46d7-9b73-b5faf23bdd21</t>
  </si>
  <si>
    <t>f8b9fc03-3c17-4a9f-834d-b81f8aa41cbb</t>
  </si>
  <si>
    <t>Udarsh Sem</t>
  </si>
  <si>
    <t>6d34990d-b00b-4ac9-85f4-210e9638c3df</t>
  </si>
  <si>
    <t>230025d6-b8be-49dd-a740-44cb0d4b721e</t>
  </si>
  <si>
    <t>3b5bb168-8834-4e8d-a838-9e56f8d61b64</t>
  </si>
  <si>
    <t>George Bawa</t>
  </si>
  <si>
    <t>92f68545-a065-40e1-9d16-a318cfda98da</t>
  </si>
  <si>
    <t>701c9f2b-12a6-4369-823c-0b084859e6cd</t>
  </si>
  <si>
    <t>3ed708ee-3948-44c8-9fb8-0de80b943387</t>
  </si>
  <si>
    <t>Vasatika Sem</t>
  </si>
  <si>
    <t>3aedec3b-d773-4bc8-a685-46e8b41bce6f</t>
  </si>
  <si>
    <t>eecb7cf6-7d9e-4e55-acb8-0c06ac1fbcc6</t>
  </si>
  <si>
    <t>63ee3cc4-0306-4796-a170-4aa60d0d7e36</t>
  </si>
  <si>
    <t>Isaac Rajagopal</t>
  </si>
  <si>
    <t>64fe5931-3adc-4453-adef-2e5bbe8cbeb3</t>
  </si>
  <si>
    <t>eb6a9dc3-6f9b-4422-8489-c90ca3c9b160</t>
  </si>
  <si>
    <t>69f40458-c64c-455b-9943-db337bb2a8d7</t>
  </si>
  <si>
    <t>Wakeeta Aggarwal</t>
  </si>
  <si>
    <t>a859bf3c-57ef-4af2-9e8b-ed3ff8c6895d</t>
  </si>
  <si>
    <t>d8ebe51b-b704-4d50-88c2-96a62229618e</t>
  </si>
  <si>
    <t>fd7a6e48-0792-441c-aa89-f5c5e7d7f9f5</t>
  </si>
  <si>
    <t>Diya Krish</t>
  </si>
  <si>
    <t>2086db32-0410-493f-ba62-9434fb426f33</t>
  </si>
  <si>
    <t>2c61f93b-dd77-4d44-b3a9-77aaf2688381</t>
  </si>
  <si>
    <t>c8646c45-19e9-418c-a73b-22bac71f121e</t>
  </si>
  <si>
    <t>Chakradhar Sachar</t>
  </si>
  <si>
    <t>0854adfb-c949-44f2-9a03-5101a63575b7</t>
  </si>
  <si>
    <t>bd834b00-a7e0-4e90-984a-877669dafefd</t>
  </si>
  <si>
    <t>c47a0e5a-bb67-4216-b349-d1163983a550</t>
  </si>
  <si>
    <t>Bishakha Sama</t>
  </si>
  <si>
    <t>4b608ae6-47e9-49c9-84d5-c59fb64e746d</t>
  </si>
  <si>
    <t>853270c2-7be3-4a0e-9181-a9cec26f9040</t>
  </si>
  <si>
    <t>6fa483a8-bc62-474c-b426-a3167e498f02</t>
  </si>
  <si>
    <t>Gopal Krish</t>
  </si>
  <si>
    <t>e6677ef4-cd7a-4092-95fc-72b6b9e00760</t>
  </si>
  <si>
    <t>246c384f-bfce-416b-acd6-2e3be5096138</t>
  </si>
  <si>
    <t>0b023146-29d1-4270-be65-a7a3038be4e6</t>
  </si>
  <si>
    <t>Upasna Kalita</t>
  </si>
  <si>
    <t>0c43035a-7c1e-4e1f-bb2a-e873b1495973</t>
  </si>
  <si>
    <t>560e33ee-4109-4a7a-b903-406323259473</t>
  </si>
  <si>
    <t>132cc0b8-87f1-4272-a3f5-85d9196f4a33</t>
  </si>
  <si>
    <t>Eiravati Dubey</t>
  </si>
  <si>
    <t>4f4d6ca0-2b9a-4b5f-a2f2-190a1fa48bd7</t>
  </si>
  <si>
    <t>8446ad57-2eb5-4726-a2b6-81094984b80b</t>
  </si>
  <si>
    <t>e04f3411-5534-4784-bf9b-32b0f491bccd</t>
  </si>
  <si>
    <t>Ekanta Dave</t>
  </si>
  <si>
    <t>0e6d6acf-1880-4062-8c13-e630706994a5</t>
  </si>
  <si>
    <t>87d9a350-36f8-4917-862c-866fe1116727</t>
  </si>
  <si>
    <t>38615d78-4548-470f-9948-92bf7abd61b7</t>
  </si>
  <si>
    <t>Yashasvi Mittal</t>
  </si>
  <si>
    <t>f66a7a2c-514f-416c-a3df-2ea391a6fe4a</t>
  </si>
  <si>
    <t>dfa1a3e3-81a1-49ff-8882-ee034d83bfec</t>
  </si>
  <si>
    <t>fbef5d42-d25b-4001-95e6-d4a2de856a5f</t>
  </si>
  <si>
    <t>Jacob Andra</t>
  </si>
  <si>
    <t>d4e1f89a-b316-4aa2-bead-890dbd700a96</t>
  </si>
  <si>
    <t>75225637-5b0e-451d-a57f-7d7ba3b222c1</t>
  </si>
  <si>
    <t>28164eb1-7fe9-4e0d-8943-bcb39eea6f06</t>
  </si>
  <si>
    <t>Widisha Bhakta</t>
  </si>
  <si>
    <t>5bf6d121-1bb9-4720-9f9d-ab21b53fd657</t>
  </si>
  <si>
    <t>20ffb896-53fd-41f7-8869-68eef506af58</t>
  </si>
  <si>
    <t>546c620c-8332-47cb-8157-22435524d5dd</t>
  </si>
  <si>
    <t>Manbir Gara</t>
  </si>
  <si>
    <t>890884eb-0b81-43c5-a017-c7064fd57858</t>
  </si>
  <si>
    <t>6292f7a8-971b-47de-afa4-ecabcf9cae4a</t>
  </si>
  <si>
    <t>140ede34-a97c-45c6-9b10-267f5e3f464c</t>
  </si>
  <si>
    <t>Inaya Gola</t>
  </si>
  <si>
    <t>04efa82a-f93e-403c-86c0-e60f912bffd7</t>
  </si>
  <si>
    <t>42318ab0-0aaf-4fc7-80c0-82e8e816269e</t>
  </si>
  <si>
    <t>1d1a2771-fa59-4683-b596-0b520cbf9473</t>
  </si>
  <si>
    <t>Wriddhish Oak</t>
  </si>
  <si>
    <t>6072f113-cd24-469a-b829-c9ef837b10e0</t>
  </si>
  <si>
    <t>5364d219-b77e-4a40-b76d-1a22692236d8</t>
  </si>
  <si>
    <t>2a048ac0-1c98-40e1-9d48-689ae91fdc1a</t>
  </si>
  <si>
    <t>Faraj Bhagat</t>
  </si>
  <si>
    <t>665bfeef-585f-4d19-9bbf-b4e08899c16b</t>
  </si>
  <si>
    <t>cbb607b6-8168-4e53-9d45-0dfecda3e899</t>
  </si>
  <si>
    <t>7bc14380-2746-407b-8e30-db5e2a595f62</t>
  </si>
  <si>
    <t>Wishi Pandey</t>
  </si>
  <si>
    <t>59c0e7b0-f5ae-4b82-9d1e-6dd8ca05a237</t>
  </si>
  <si>
    <t>e3b38ab8-2632-4c04-8e87-cc7ba38de511</t>
  </si>
  <si>
    <t>05c5939a-4f30-48d2-9dcb-5e2c2cffe451</t>
  </si>
  <si>
    <t>Urvi Sachdev</t>
  </si>
  <si>
    <t>c502c1d2-a967-48e1-bbb0-df808439e4f2</t>
  </si>
  <si>
    <t>59590254-64e4-4e2f-b5e7-0440cb1d46a3</t>
  </si>
  <si>
    <t>47887521-7eb7-4493-bd1d-9797c0808b1f</t>
  </si>
  <si>
    <t>Madhavi Sharma</t>
  </si>
  <si>
    <t>35eebdb1-0f6c-415a-ad6b-b9d1944c6695</t>
  </si>
  <si>
    <t>0d586581-00d6-444c-85a2-c84ca1197547</t>
  </si>
  <si>
    <t>f5b2719e-fbb7-4d13-abac-80a6b6f910b5</t>
  </si>
  <si>
    <t>Jagvi Gulati</t>
  </si>
  <si>
    <t>02e05d09-5e92-4402-b69d-6490a5f31166</t>
  </si>
  <si>
    <t>2d841fba-680e-4cd7-a546-9a1478fea122</t>
  </si>
  <si>
    <t>3906e9db-5b5a-4076-a670-3158b34ab960</t>
  </si>
  <si>
    <t>Tanvi Arora</t>
  </si>
  <si>
    <t>28a7b7db-584f-4490-a2ea-e746b7f4724a</t>
  </si>
  <si>
    <t>0b580875-f44a-49a4-b1b4-5788c3f5bce7</t>
  </si>
  <si>
    <t>e2c535aa-df77-45ac-a553-59509145e82f</t>
  </si>
  <si>
    <t>Lekha Comar</t>
  </si>
  <si>
    <t>2ae6c551-263f-400d-a239-a3e2afb2de3d</t>
  </si>
  <si>
    <t>f3182acc-356f-4935-9236-5ab4913e04b6</t>
  </si>
  <si>
    <t>af7ff728-bbfd-4268-bb2d-d1f0d87f793b</t>
  </si>
  <si>
    <t>Fariq Mander</t>
  </si>
  <si>
    <t>a02f28c8-8aa7-4be7-87d2-b5169082fac1</t>
  </si>
  <si>
    <t>38cabb6c-8426-4448-9ab0-6efff28ad7d4</t>
  </si>
  <si>
    <t>88be2199-d323-498b-842e-f0a017f9746f</t>
  </si>
  <si>
    <t>Avni Chaudhuri</t>
  </si>
  <si>
    <t>f9a7d0f5-93e1-4250-978c-a38040d2e96b</t>
  </si>
  <si>
    <t>c9ede88a-50a8-4e84-a918-b35773403ae9</t>
  </si>
  <si>
    <t>2aea3de6-c9ad-41fd-b0b4-86be5c96d09b</t>
  </si>
  <si>
    <t>Varsha Dugal</t>
  </si>
  <si>
    <t>e1933911-581c-40d0-babc-bc9ecba59a1c</t>
  </si>
  <si>
    <t>b14d9e9f-53bf-40a7-94ab-0810219d984b</t>
  </si>
  <si>
    <t>59fa6643-44f6-4c42-89b1-46c46089673e</t>
  </si>
  <si>
    <t>Wahab Suri</t>
  </si>
  <si>
    <t>f46c9e5e-84ba-46c6-aec3-9ab8c370d857</t>
  </si>
  <si>
    <t>4116df0c-b728-42b2-b9a9-0a31b58a89b4</t>
  </si>
  <si>
    <t>279e353b-47f1-460b-be18-1fa89e981c59</t>
  </si>
  <si>
    <t>Vasana Bora</t>
  </si>
  <si>
    <t>2a09d934-5e82-48cb-a811-eb0984ee177b</t>
  </si>
  <si>
    <t>a7a85178-53ad-4945-8fae-874debe141c8</t>
  </si>
  <si>
    <t>554b9972-18b0-4ccf-b5c6-f307237d3dd5</t>
  </si>
  <si>
    <t>Ekavir Setty</t>
  </si>
  <si>
    <t>8a8a0746-ecea-4c94-bf40-1dba0d979bdb</t>
  </si>
  <si>
    <t>ebbaa1c1-c1e4-41b1-a883-4be74851390a</t>
  </si>
  <si>
    <t>4009cfdf-7178-46b7-88d7-1ff1b7cd6ed2</t>
  </si>
  <si>
    <t>Urmi Saraf</t>
  </si>
  <si>
    <t>52493362-afd9-4df7-b4f7-edfd0a7a461f</t>
  </si>
  <si>
    <t>61c824af-d3ba-458a-9595-91843fc43c03</t>
  </si>
  <si>
    <t>05800fab-2648-41f0-a521-bef149e56b22</t>
  </si>
  <si>
    <t>Ira Korpal</t>
  </si>
  <si>
    <t>5303361c-6fd2-4ade-afe1-904a21f47021</t>
  </si>
  <si>
    <t>bd08c124-33b6-48df-a1da-6cd9da513341</t>
  </si>
  <si>
    <t>60c96f70-21ce-4250-8601-c8cf85c3db60</t>
  </si>
  <si>
    <t>Devika Sharma</t>
  </si>
  <si>
    <t>34602c33-83d0-4c84-93ae-db0e06570f2f</t>
  </si>
  <si>
    <t>e8a0c8f4-61f2-44f2-a86e-b5cd7a865a8d</t>
  </si>
  <si>
    <t>47803cf5-4057-4ea2-bf86-af1ae751acdf</t>
  </si>
  <si>
    <t>Mekhala Bava</t>
  </si>
  <si>
    <t>0b24a65e-fe55-42cd-a192-1c89a381df1b</t>
  </si>
  <si>
    <t>8f153e6a-0cea-4d9c-aa1b-86d9886197f9</t>
  </si>
  <si>
    <t>07beb9f9-c66c-4afb-b7f2-5a7e32788936</t>
  </si>
  <si>
    <t>Bhanumati Saha</t>
  </si>
  <si>
    <t>873eecf3-ca55-4cc7-8449-55826f3210f5</t>
  </si>
  <si>
    <t>a087b807-b7ac-4b4c-b55a-5c90166c8644</t>
  </si>
  <si>
    <t>4dfb8294-5e5d-4fe9-b4de-4c639e657359</t>
  </si>
  <si>
    <t>Ria Roy</t>
  </si>
  <si>
    <t>5de6f0c5-9b27-4368-88f4-31522c06d896</t>
  </si>
  <si>
    <t>db926895-77f9-4dca-8ffc-67fe82e04733</t>
  </si>
  <si>
    <t>ec2a955c-f0d0-44c5-8c6f-9fa1ad934836</t>
  </si>
  <si>
    <t>Indrajit Nagarajan</t>
  </si>
  <si>
    <t>bdf67f0c-b51f-4b63-9da6-3564b14ac222</t>
  </si>
  <si>
    <t>ffd06b4b-c4e5-4e63-b437-5d31764fd4a4</t>
  </si>
  <si>
    <t>cebed46e-d6d9-4522-ab10-08b43c707ea7</t>
  </si>
  <si>
    <t>Abhiram Rajagopal</t>
  </si>
  <si>
    <t>84b462ef-119a-420f-aeb0-6fabb80240ec</t>
  </si>
  <si>
    <t>73c7e7fb-16df-416a-bb39-e64d76221084</t>
  </si>
  <si>
    <t>c27ed4cd-81cf-4c1b-83b5-8243cf75b5a8</t>
  </si>
  <si>
    <t>Yashica Ray</t>
  </si>
  <si>
    <t>440c94f0-c513-4858-8390-6135903ad0c2</t>
  </si>
  <si>
    <t>cdf833b9-0e06-420c-8af6-9b7d92050d3d</t>
  </si>
  <si>
    <t>672fa119-47a2-4b4a-9a7a-e8ad0e5f5adf</t>
  </si>
  <si>
    <t>Dalbir Keer</t>
  </si>
  <si>
    <t>e9ec74fd-a7cb-4ade-885b-03ff28d8ba40</t>
  </si>
  <si>
    <t>9bd7fa58-06bf-4833-a7a7-38c73b9125ad</t>
  </si>
  <si>
    <t>10351d66-3cf5-4584-b564-0aba34b73faa</t>
  </si>
  <si>
    <t>Tanveer Bora</t>
  </si>
  <si>
    <t>fe2a712d-6ff4-4d0d-94bb-d97db55d82ea</t>
  </si>
  <si>
    <t>89513c0e-455f-4ad5-a6cc-f56870eb99b7</t>
  </si>
  <si>
    <t>69a0806a-20c2-4dd5-af3c-eb4803a96400</t>
  </si>
  <si>
    <t>Neel Batra</t>
  </si>
  <si>
    <t>690b4ca7-5d5e-4ac6-82e9-27e570349fe4</t>
  </si>
  <si>
    <t>ba40423e-4e5c-45c4-8002-7c3f673b5cc3</t>
  </si>
  <si>
    <t>86293a45-efb5-4e95-bcef-0fab4f1ce244</t>
  </si>
  <si>
    <t>Nikita Wali</t>
  </si>
  <si>
    <t>869cb6a2-b43c-4392-b04e-f2d869847334</t>
  </si>
  <si>
    <t>9dbfa2e5-d687-4118-b8b6-c7127350fda3</t>
  </si>
  <si>
    <t>83b912ff-0304-4808-b8c3-1d5cbc5bf2d6</t>
  </si>
  <si>
    <t>Dayita Sekhon</t>
  </si>
  <si>
    <t>b799450f-d4d0-4947-b3ce-d64ba9362b3a</t>
  </si>
  <si>
    <t>07f098fc-ce0a-42d2-9b65-af67cf9b83c0</t>
  </si>
  <si>
    <t>28b603db-6757-45b8-8ce1-bdc3cb36cfa8</t>
  </si>
  <si>
    <t>Patrick Dhillon</t>
  </si>
  <si>
    <t>156de63d-0ead-4253-9866-59a6cbd7db9b</t>
  </si>
  <si>
    <t>be19443f-ddb5-46a2-81e2-8903c0b93600</t>
  </si>
  <si>
    <t>676f139e-0cef-48cc-b218-df69045eb3f2</t>
  </si>
  <si>
    <t>Rachita Trivedi</t>
  </si>
  <si>
    <t>081bae99-61e0-45f7-8ac1-e65a985fe316</t>
  </si>
  <si>
    <t>096bbc6f-abd6-4f30-95e5-65348a480dfa</t>
  </si>
  <si>
    <t>8887f267-06ea-4681-9206-64d5e753a680</t>
  </si>
  <si>
    <t>Avni Wason</t>
  </si>
  <si>
    <t>96e64943-0cd6-49c3-aedd-d5d2cab9c534</t>
  </si>
  <si>
    <t>3dbd13fe-ca1b-4e7c-962a-62de27db08d1</t>
  </si>
  <si>
    <t>155c004a-6dc9-4550-8cf9-d61886c413e1</t>
  </si>
  <si>
    <t>Jagat Nayar</t>
  </si>
  <si>
    <t>dbc4e811-7154-4394-a78a-667e9e3c1bca</t>
  </si>
  <si>
    <t>303fd0e9-c2cf-4266-be20-594394d25f87</t>
  </si>
  <si>
    <t>ba69264f-db4e-481e-949f-2e4b3523aa8a</t>
  </si>
  <si>
    <t>Urvashi Solanki</t>
  </si>
  <si>
    <t>2f05d6ad-5540-4735-8bb0-f5e2e2355602</t>
  </si>
  <si>
    <t>4a84647a-e707-41fa-88dd-f65e78de3ae7</t>
  </si>
  <si>
    <t>c35ef1f1-6873-4498-85c5-0f5bff3ce674</t>
  </si>
  <si>
    <t>Diya Kota</t>
  </si>
  <si>
    <t>3e482448-27be-44ef-859c-5f84bfdd44b0</t>
  </si>
  <si>
    <t>34b9ae4d-8919-426f-974a-ed83120d3513</t>
  </si>
  <si>
    <t>28b8a8dc-894b-4b93-997b-a4f83fef30a7</t>
  </si>
  <si>
    <t>Mahika Behl</t>
  </si>
  <si>
    <t>83b98cd8-8f72-4602-b708-9ffff21f0353</t>
  </si>
  <si>
    <t>74ddfef2-e9ae-49c3-a980-bb589acb9497</t>
  </si>
  <si>
    <t>424ded7f-f76f-42bb-a542-e6fda608e1b9</t>
  </si>
  <si>
    <t>Daksh Thaker</t>
  </si>
  <si>
    <t>dd994795-08a6-4399-9867-caf8c72ccf3d</t>
  </si>
  <si>
    <t>fda1ef1b-c0b3-4910-a642-339a12634ba9</t>
  </si>
  <si>
    <t>3e10ba3c-5598-4ddc-b931-85baf7acadd6</t>
  </si>
  <si>
    <t>Ishita Gupta</t>
  </si>
  <si>
    <t>b82ed3d0-286a-486c-bbf6-0853c1b0640d</t>
  </si>
  <si>
    <t>de3aa221-adba-46ea-a334-87bd67e40b7a</t>
  </si>
  <si>
    <t>8f51778a-a64e-478c-aa1a-fc2565805f0c</t>
  </si>
  <si>
    <t>Veda Nagy</t>
  </si>
  <si>
    <t>7e867e9e-b0ac-4da3-8a7c-df5b11af83eb</t>
  </si>
  <si>
    <t>0e50c199-6572-40c6-8050-acb77e82336b</t>
  </si>
  <si>
    <t>739cfb85-c70b-41a1-a6bd-f70b170f6d89</t>
  </si>
  <si>
    <t>Pranit Jhaveri</t>
  </si>
  <si>
    <t>2dcc503d-ccd9-429c-84a5-926bbe3387bd</t>
  </si>
  <si>
    <t>48d5d8a5-35bb-413f-9236-0b21346a2ed0</t>
  </si>
  <si>
    <t>1ab17afb-0064-409e-a9b1-29bb45d5c663</t>
  </si>
  <si>
    <t>Henry Jani</t>
  </si>
  <si>
    <t>85d9f29e-b182-423f-b541-71d4bccc5cba</t>
  </si>
  <si>
    <t>cc03303d-9ceb-43bd-9920-62d8b362508c</t>
  </si>
  <si>
    <t>30fe9ad7-270d-4d97-b2f5-a9ca1058223f</t>
  </si>
  <si>
    <t>Darsh Mann</t>
  </si>
  <si>
    <t>8bf0c5c4-b17c-44a1-87db-34ef30d6771d</t>
  </si>
  <si>
    <t>1e483387-001d-45c6-bd67-7c121a4c762f</t>
  </si>
  <si>
    <t>77806a32-4663-46d5-9be6-b8d3ce2c90fc</t>
  </si>
  <si>
    <t>Anusha Hans</t>
  </si>
  <si>
    <t>40206bb2-7c4b-4093-9e55-d8c87f7995ae</t>
  </si>
  <si>
    <t>c9381104-06e1-456a-827d-79c8a006fe24</t>
  </si>
  <si>
    <t>f7adb448-d96a-4ce8-800c-025c9a937694</t>
  </si>
  <si>
    <t>Mahika Srivastava</t>
  </si>
  <si>
    <t>5c27f77e-dc53-42eb-b0a3-acb774afadc0</t>
  </si>
  <si>
    <t>5e705c0a-287d-423a-bc9f-ee4eb92b61ab</t>
  </si>
  <si>
    <t>9807a8e1-8520-437e-bc86-c411b6758f41</t>
  </si>
  <si>
    <t>Divya Sidhu</t>
  </si>
  <si>
    <t>75547c96-a5b2-44bb-b181-d3900a405069</t>
  </si>
  <si>
    <t>9dc912c4-0bed-40fc-9e47-6e9e121ced5b</t>
  </si>
  <si>
    <t>ec1172a1-345f-4a17-9308-304eb9707a9b</t>
  </si>
  <si>
    <t>Gabriel Batta</t>
  </si>
  <si>
    <t>ff22041f-899a-4b8a-85ae-6a320991207f</t>
  </si>
  <si>
    <t>3e52b436-e0ec-4bab-a0ed-34faaf226c9e</t>
  </si>
  <si>
    <t>28e2b271-7e50-408c-a422-002d8845c394</t>
  </si>
  <si>
    <t>Ridhi Jani</t>
  </si>
  <si>
    <t>91e76a92-7af0-4a6d-9dc8-5570665cac99</t>
  </si>
  <si>
    <t>e78c5739-572c-44a4-bc9c-3286493430bd</t>
  </si>
  <si>
    <t>c805cdd4-b362-4c84-b925-9b3b7b2982d7</t>
  </si>
  <si>
    <t>Lakshit Aurora</t>
  </si>
  <si>
    <t>e4bc5d3b-0389-458a-b92d-4d8042ee9c70</t>
  </si>
  <si>
    <t>b327fd59-78c0-4f69-ba0c-ef631d20bfaf</t>
  </si>
  <si>
    <t>010fba9f-d441-4d4f-a1ac-c17a02141efd</t>
  </si>
  <si>
    <t>Udarsh Sastry</t>
  </si>
  <si>
    <t>f7298cac-28b2-421f-b03c-93869b15e02a</t>
  </si>
  <si>
    <t>2c4a719e-6211-4a8c-a8f1-6e43751ebd24</t>
  </si>
  <si>
    <t>333de065-2fd2-4706-aefe-0ad17a2fee99</t>
  </si>
  <si>
    <t>Eesha Wagle</t>
  </si>
  <si>
    <t>42bf08cd-1d87-45c4-875e-dbb094d38f09</t>
  </si>
  <si>
    <t>6640be2f-664e-4827-9b8c-1ad1ec076f36</t>
  </si>
  <si>
    <t>6e9edb34-8398-47fc-b25e-8fa2c0058243</t>
  </si>
  <si>
    <t>Abha Choudhary</t>
  </si>
  <si>
    <t>dd5c76f2-8133-449e-b9de-df59997b2667</t>
  </si>
  <si>
    <t>adaae097-63f1-4dcd-a05b-2de212c411ce</t>
  </si>
  <si>
    <t>d60b1ee5-eed6-45eb-b6ac-e5cd1410e2b9</t>
  </si>
  <si>
    <t>Alka Muni</t>
  </si>
  <si>
    <t>45257e65-c387-4a52-85dc-3e3a074e7477</t>
  </si>
  <si>
    <t>7c3f5b50-9012-468b-8154-505e74b11353</t>
  </si>
  <si>
    <t>f941a428-a0e8-465f-a29b-11492fdd3fb0</t>
  </si>
  <si>
    <t>Mugdha Yadav</t>
  </si>
  <si>
    <t>18cc2a26-bdf2-429c-a48c-70280df1a870</t>
  </si>
  <si>
    <t>b5d06f9b-6848-4912-9e8b-64be709d1691</t>
  </si>
  <si>
    <t>4765b9c5-87e9-43fa-b59d-2cfa407e7a3c</t>
  </si>
  <si>
    <t>Arjun Solanki</t>
  </si>
  <si>
    <t>8dc291da-bea7-4a69-aa5a-58126128ed70</t>
  </si>
  <si>
    <t>e12b4973-84a6-46a5-a468-a605c6772f8e</t>
  </si>
  <si>
    <t>7708ff4d-4878-4542-a264-707590879b9d</t>
  </si>
  <si>
    <t>Nakul Bhargava</t>
  </si>
  <si>
    <t>cfefb68f-7558-4d7b-8700-f318375dc13c</t>
  </si>
  <si>
    <t>f7bccf28-afca-4fe7-b106-e59bd07eeaaa</t>
  </si>
  <si>
    <t>e99094fa-8ca0-4fa3-b4ee-792a33bad4f9</t>
  </si>
  <si>
    <t>Arjun Bhalla</t>
  </si>
  <si>
    <t>f6c747bc-b248-4c6b-be1c-825cf88c9ded</t>
  </si>
  <si>
    <t>3222ec7a-7d9e-40ef-822d-2b148bb5c81e</t>
  </si>
  <si>
    <t>5587aec5-4c40-4b9c-8deb-a14cfb684afb</t>
  </si>
  <si>
    <t>Ronith Nori</t>
  </si>
  <si>
    <t>c18828b7-ea7c-48d6-a1c7-18f07227cd6a</t>
  </si>
  <si>
    <t>f9878242-6fdb-472f-a2c1-16e90fe19f95</t>
  </si>
  <si>
    <t>314efad5-ae52-45ea-b3b7-189296b09824</t>
  </si>
  <si>
    <t>Benjamin Narayanan</t>
  </si>
  <si>
    <t>80a3f4a4-4b13-41aa-811c-fb91f54e96a4</t>
  </si>
  <si>
    <t>fa72a589-898d-4d60-9fb2-8c97c28fb53d</t>
  </si>
  <si>
    <t>afbf4f49-273c-4386-9bb0-f907a7017627</t>
  </si>
  <si>
    <t>Varsha Natarajan</t>
  </si>
  <si>
    <t>89736c7a-95f4-4cb3-967b-26116cc82c63</t>
  </si>
  <si>
    <t>c68c922d-2504-413a-afc7-c19e6548a4d9</t>
  </si>
  <si>
    <t>43aabfaa-cd54-472b-a585-74f0339effbe</t>
  </si>
  <si>
    <t>Tanveer Singh</t>
  </si>
  <si>
    <t>de7a9098-0db7-42e7-a234-23a3666d884b</t>
  </si>
  <si>
    <t>faccd087-3cea-476f-a6b6-1e73ccf3f58e</t>
  </si>
  <si>
    <t>a67a17cd-c956-4f4a-95bf-e4c633201ea2</t>
  </si>
  <si>
    <t>Indali Shenoy</t>
  </si>
  <si>
    <t>e9ed40a7-b25b-4f22-8c04-32d080548ed1</t>
  </si>
  <si>
    <t>977dbf4c-3f9f-4925-84ba-4e9705e07a2a</t>
  </si>
  <si>
    <t>d092e141-82ee-48bd-b39a-6f69ef40cfd4</t>
  </si>
  <si>
    <t>Tanvi Modi</t>
  </si>
  <si>
    <t>2316c380-3584-4055-9749-fa78e98b77af</t>
  </si>
  <si>
    <t>5b6d366d-83ec-4f50-addb-4fc79238ba27</t>
  </si>
  <si>
    <t>317713a1-1631-4ccf-a663-6d7e3851672e</t>
  </si>
  <si>
    <t>Inaya Loyal</t>
  </si>
  <si>
    <t>86b8d038-9e72-4423-ada1-3497a9e166b2</t>
  </si>
  <si>
    <t>14580dca-1579-4fc3-bce1-4e3fd87d06cd</t>
  </si>
  <si>
    <t>2764a209-3ab6-40d9-be56-59250d87f23c</t>
  </si>
  <si>
    <t>Priya Basak</t>
  </si>
  <si>
    <t>2f094f02-9f3a-4adc-af88-f5eed306da27</t>
  </si>
  <si>
    <t>66df3d63-339c-4e46-b3bf-f0f78c031d0d</t>
  </si>
  <si>
    <t>1b2fec11-5376-414a-bb6c-1487200825f0</t>
  </si>
  <si>
    <t>Eta Mani</t>
  </si>
  <si>
    <t>f7170c2c-2cb4-479c-94dc-27bd01a62295</t>
  </si>
  <si>
    <t>cdf15507-ddb4-4c08-9343-05d58634c036</t>
  </si>
  <si>
    <t>6f71d5ac-ddf2-4b64-9462-fb9981b8c8a9</t>
  </si>
  <si>
    <t>Yashawini Dugal</t>
  </si>
  <si>
    <t>2863fb51-4855-4319-9b6f-8090187fd20a</t>
  </si>
  <si>
    <t>0ed179e6-58eb-49c0-913e-0d29af32d3a9</t>
  </si>
  <si>
    <t>ee34776a-97d0-46cc-b8c4-2d9c6c122c53</t>
  </si>
  <si>
    <t>Charles Gill</t>
  </si>
  <si>
    <t>f6a89cf4-5499-4265-930c-33d118e0aa56</t>
  </si>
  <si>
    <t>7d6ca5b8-1711-4920-90d5-ad1a5424d355</t>
  </si>
  <si>
    <t>e5f0dda9-726f-4e6d-9855-7ea8b008b57e</t>
  </si>
  <si>
    <t>Arunima Ratta</t>
  </si>
  <si>
    <t>8ce9c5ec-7e49-4a16-978c-cff8529b1736</t>
  </si>
  <si>
    <t>4549ed7d-2101-4fcf-8c5a-46aedf103bce</t>
  </si>
  <si>
    <t>36149fac-e769-45bf-b2d3-23b0be817944</t>
  </si>
  <si>
    <t>Turvi Ahluwalia</t>
  </si>
  <si>
    <t>77abc8d3-6f95-4765-97ce-9a8a1c5f0235</t>
  </si>
  <si>
    <t>cc5cd5ea-ea52-46ba-bab5-274b41c6827c</t>
  </si>
  <si>
    <t>a68a88f0-5a4d-49d0-9549-9812c51cd135</t>
  </si>
  <si>
    <t>Ekbal Kumar</t>
  </si>
  <si>
    <t>30d3446e-b0ee-4ac1-9018-ce3ae20e58a6</t>
  </si>
  <si>
    <t>d0cf3b78-e98c-41e7-9e4c-9fbbd358adff</t>
  </si>
  <si>
    <t>e6f93ca1-cf59-4f70-8f3d-886f40bc16c3</t>
  </si>
  <si>
    <t>Abhimanyu Dugar</t>
  </si>
  <si>
    <t>e1aaf0fa-e2f1-4ecd-9607-3b76f49932f2</t>
  </si>
  <si>
    <t>0cd6e3c9-f0e3-4d6a-b21d-42c33ea8585c</t>
  </si>
  <si>
    <t>e9da3f83-2919-48a1-a0e7-d28595711fb7</t>
  </si>
  <si>
    <t>Devika Dua</t>
  </si>
  <si>
    <t>51ec98af-3972-49ac-9eec-a383c15937d0</t>
  </si>
  <si>
    <t>5fe4daf9-a188-4d40-9c80-23b51a169518</t>
  </si>
  <si>
    <t>8867e512-efee-46a8-9b4b-cd991734f8a2</t>
  </si>
  <si>
    <t>Samaksh Pau</t>
  </si>
  <si>
    <t>61769509-b9a5-4bdd-a96e-4deb13a315e4</t>
  </si>
  <si>
    <t>6070eef2-2dcb-4ac6-9eb5-b2d863e6f875</t>
  </si>
  <si>
    <t>946d5475-b828-4e41-aebf-62598ed7f62e</t>
  </si>
  <si>
    <t>Victor Dyal</t>
  </si>
  <si>
    <t>6586e9d2-37d4-4197-b808-949128326c91</t>
  </si>
  <si>
    <t>38e1dbe7-ec45-4355-b166-d06a45fd4df4</t>
  </si>
  <si>
    <t>cb1a952f-7d84-4469-a99d-371b93c4ad8c</t>
  </si>
  <si>
    <t>Mitali Deshmukh</t>
  </si>
  <si>
    <t>424d2278-b5c8-4e3d-b8f0-d083a7e75a7d</t>
  </si>
  <si>
    <t>7a99b132-df89-4c3d-82cb-139099c739e4</t>
  </si>
  <si>
    <t>180d328d-49fa-4ede-ad21-874d0bc0497c</t>
  </si>
  <si>
    <t>Advay Gade</t>
  </si>
  <si>
    <t>d8b07242-3b8c-4f39-b372-2ac77c773ccf</t>
  </si>
  <si>
    <t>f70ddd0e-b4f5-46f9-963e-66dd687ff8f2</t>
  </si>
  <si>
    <t>7309d102-0080-493b-b10e-656694c4cc99</t>
  </si>
  <si>
    <t>Rayaan Choudhury</t>
  </si>
  <si>
    <t>6d791442-93a8-4f8b-a309-562db17ad713</t>
  </si>
  <si>
    <t>d3160104-236b-4e66-aa93-e325bcc64848</t>
  </si>
  <si>
    <t>12b27707-4741-421a-a686-626fa691261f</t>
  </si>
  <si>
    <t>David Vaidya</t>
  </si>
  <si>
    <t>c6e946e6-bf09-4f09-94bd-90e02315e782</t>
  </si>
  <si>
    <t>1e727498-5848-4dfe-8880-6a7a09acbad7</t>
  </si>
  <si>
    <t>6ea394a3-4401-46fa-b6a4-3c45ff1da7c2</t>
  </si>
  <si>
    <t>Yug Bera</t>
  </si>
  <si>
    <t>0acf0be3-739e-411d-b603-c9c0f864e4a8</t>
  </si>
  <si>
    <t>9d2ee88a-a184-4c21-bd1e-40bf49436cf4</t>
  </si>
  <si>
    <t>ccffb33a-628f-4bc4-ab8b-15951eb3d97e</t>
  </si>
  <si>
    <t>Ladli Mallick</t>
  </si>
  <si>
    <t>aa40cf0e-1828-4039-b650-c1a38143b48f</t>
  </si>
  <si>
    <t>556c8dae-f533-4363-bd5f-a6aee3aac86d</t>
  </si>
  <si>
    <t>40022cd5-9e6c-4aed-adbf-4b9e7e8d300a</t>
  </si>
  <si>
    <t>Kashvi Karpe</t>
  </si>
  <si>
    <t>64ca7a1b-88be-4477-8742-137547fe3cd7</t>
  </si>
  <si>
    <t>a21f6844-d8d0-4e34-9983-b2103d494a24</t>
  </si>
  <si>
    <t>50c2eee3-7a21-4a93-a51b-019bf20422be</t>
  </si>
  <si>
    <t>Urmi Solanki</t>
  </si>
  <si>
    <t>c6558976-b1ee-435d-b11f-6c410c1e77ac</t>
  </si>
  <si>
    <t>4b09669b-7e21-4577-b83e-b82367467690</t>
  </si>
  <si>
    <t>8f6e31d6-d443-4768-b17e-1c1975984fd7</t>
  </si>
  <si>
    <t>Vedhika Dasgupta</t>
  </si>
  <si>
    <t>c6b8d23f-26d5-4e71-aee0-318db0c5e198</t>
  </si>
  <si>
    <t>4a9f5f41-7fb9-430a-8ace-77f725a36554</t>
  </si>
  <si>
    <t>ac3054d2-9206-4036-96fd-9ea5c2ca5429</t>
  </si>
  <si>
    <t>Imaran Sura</t>
  </si>
  <si>
    <t>6eae26fb-6112-467d-8213-cae7a1683ef1</t>
  </si>
  <si>
    <t>2eba43b6-98bc-4f6f-af24-847ab3ae0172</t>
  </si>
  <si>
    <t>bd197e29-42ad-44f9-85bd-0719670ad451</t>
  </si>
  <si>
    <t>Urvashi Oak</t>
  </si>
  <si>
    <t>769e8177-deea-4e8b-a1b1-233b317da5fa</t>
  </si>
  <si>
    <t>127556ac-3fc9-4664-90b9-c7a267fca350</t>
  </si>
  <si>
    <t>1d55220e-2ea8-41c7-a77b-9a55a211d720</t>
  </si>
  <si>
    <t>Jagvi Chandran</t>
  </si>
  <si>
    <t>0c1c0dc2-2e5a-4433-a992-e06838d5ab02</t>
  </si>
  <si>
    <t>0743d11a-9d0c-4ebd-9a3d-55c267b2bf12</t>
  </si>
  <si>
    <t>d956c5f2-bd68-496c-b921-38900ec6dcaf</t>
  </si>
  <si>
    <t>Nandini Ganesh</t>
  </si>
  <si>
    <t>a058a947-a571-4cab-8c41-ea606d667a47</t>
  </si>
  <si>
    <t>a765744c-c363-4616-b612-521eb489523b</t>
  </si>
  <si>
    <t>b6d70608-e1b2-4e0f-b1dd-560f2eb57ab0</t>
  </si>
  <si>
    <t>Yashodhara Sibal</t>
  </si>
  <si>
    <t>c1a3a1cb-66f9-475b-8731-8dee1361bbbd</t>
  </si>
  <si>
    <t>dd3cae31-694c-424b-85a0-2bd8c8de455b</t>
  </si>
  <si>
    <t>58a9d380-d16a-4350-8149-6d38849d2b6e</t>
  </si>
  <si>
    <t>Dayita Sengupta</t>
  </si>
  <si>
    <t>0ff92c38-dd0e-4ebe-90e6-90ef5b49d8a9</t>
  </si>
  <si>
    <t>ced126dc-ec46-4a97-ba12-63e8e007757e</t>
  </si>
  <si>
    <t>5fce5546-bd9e-4c2d-80e3-b1e12b3245aa</t>
  </si>
  <si>
    <t>Arya Toor</t>
  </si>
  <si>
    <t>1ed1dc20-49a7-4d49-9ebf-6ddd6c2d0d80</t>
  </si>
  <si>
    <t>1e27fe59-59b9-4823-b021-41b6d00dc358</t>
  </si>
  <si>
    <t>703c4744-7f8e-40f9-9959-a0e9bcef73df</t>
  </si>
  <si>
    <t>Rudra Kalla</t>
  </si>
  <si>
    <t>b08352c4-e8f6-49b4-9f4c-3f47e0cbdc48</t>
  </si>
  <si>
    <t>66e8f9a1-b1e5-4e57-9834-79b1cf3318f0</t>
  </si>
  <si>
    <t>ae6a2ddd-8da4-4892-bdaa-215e7b766d01</t>
  </si>
  <si>
    <t>Idika Dani</t>
  </si>
  <si>
    <t>47d0b4f2-8e88-4288-bad9-3d247d516509</t>
  </si>
  <si>
    <t>0deee88e-b3c2-4903-a13b-4deb5432eef5</t>
  </si>
  <si>
    <t>6383279c-07e6-4a2f-9ed0-c7055c6afa21</t>
  </si>
  <si>
    <t>Chatura Savant</t>
  </si>
  <si>
    <t>9b388bd4-556b-434c-9335-31347a191812</t>
  </si>
  <si>
    <t>83c12a7c-7ad7-4f3a-a715-d6ea25e1142d</t>
  </si>
  <si>
    <t>4b4eff4c-4e96-4993-a210-d080b1404d33</t>
  </si>
  <si>
    <t>Tanveer Chana</t>
  </si>
  <si>
    <t>704a3a3b-f8bf-4f03-a926-f22dc2981bb3</t>
  </si>
  <si>
    <t>43af523e-d760-4fe2-beee-1175ccf000ce</t>
  </si>
  <si>
    <t>34fd867f-d482-4bb1-aa66-0bc2fb82231a</t>
  </si>
  <si>
    <t>Qadim Bhatt</t>
  </si>
  <si>
    <t>cfe3d4f6-a78c-4e86-b46d-96c50511ee67</t>
  </si>
  <si>
    <t>d1f5c6cb-15ce-4ff3-92b1-4c741ecc6554</t>
  </si>
  <si>
    <t>7b1929de-e1a4-41c3-8c90-336a3147153a</t>
  </si>
  <si>
    <t>Watika Balay</t>
  </si>
  <si>
    <t>d8a4eedf-5bfe-4e56-8533-51327b881c9c</t>
  </si>
  <si>
    <t>d2874e84-99e8-4ae1-9c54-48979df8d665</t>
  </si>
  <si>
    <t>a48d7052-b25a-4be7-96a1-ca4653828654</t>
  </si>
  <si>
    <t>Turvi Baral</t>
  </si>
  <si>
    <t>03bed7c7-a48f-4c43-97b0-fe9411d5577f</t>
  </si>
  <si>
    <t>3c74163f-3248-40dd-a05d-542cd01ecc49</t>
  </si>
  <si>
    <t>e1f8b431-0a8e-4e9c-ae34-d56dd9becb41</t>
  </si>
  <si>
    <t>Neha Mangal</t>
  </si>
  <si>
    <t>286b2b9f-8e36-4560-99b3-f465ec3c0738</t>
  </si>
  <si>
    <t>eb8eb3ec-37da-4b70-b348-9fce13543667</t>
  </si>
  <si>
    <t>20427514-9b48-43cc-aa4b-5be834410565</t>
  </si>
  <si>
    <t>Balveer Kata</t>
  </si>
  <si>
    <t>4ff49218-6253-417f-b3df-d34038b9470b</t>
  </si>
  <si>
    <t>22ba1f70-18b6-428c-8b04-b306ed3c4bb4</t>
  </si>
  <si>
    <t>750e5fe5-0c76-4a28-b2e0-65fb6976323c</t>
  </si>
  <si>
    <t>Harinakshi Sur</t>
  </si>
  <si>
    <t>055d8bc6-cf17-4623-878f-4ea57eab53a3</t>
  </si>
  <si>
    <t>5f139b35-88de-453b-a57d-6dab36d63b61</t>
  </si>
  <si>
    <t>421b6e60-8610-4cce-802c-71a156420802</t>
  </si>
  <si>
    <t>Jatin Krishnan</t>
  </si>
  <si>
    <t>2f56efb4-082a-45af-a0d4-bb1cd1f5aaf3</t>
  </si>
  <si>
    <t>63b33fc1-05a3-4fbd-99a3-42019dca559d</t>
  </si>
  <si>
    <t>fb43f979-ce3a-4826-b23d-e5de48c9a69c</t>
  </si>
  <si>
    <t>Urishilla Warrior</t>
  </si>
  <si>
    <t>fe11a92c-c05d-43f0-8ec6-09442afdd278</t>
  </si>
  <si>
    <t>866cace0-4b2e-4eee-811b-7c90df6edb4e</t>
  </si>
  <si>
    <t>92817cab-e151-487a-b964-e51b54931414</t>
  </si>
  <si>
    <t>Radhika Sarin</t>
  </si>
  <si>
    <t>9c6895ca-ba56-4c38-93f0-bf09791bb18a</t>
  </si>
  <si>
    <t>0f86467c-1239-4633-9e8b-dbdbf256420e</t>
  </si>
  <si>
    <t>9a4ad442-76ce-43cc-849c-8a330e389e8c</t>
  </si>
  <si>
    <t>Lila Parikh</t>
  </si>
  <si>
    <t>6a90871e-a618-4aee-80dc-16b6fdaa8d08</t>
  </si>
  <si>
    <t>19b4424e-a004-4816-823d-02e8ac6268d7</t>
  </si>
  <si>
    <t>f857d508-db41-4939-a4be-1dfe3d36a016</t>
  </si>
  <si>
    <t>Yashasvi Mander</t>
  </si>
  <si>
    <t>516a672e-c047-49dd-a2c3-4dc8f5baa22f</t>
  </si>
  <si>
    <t>56c8511b-b118-48a4-85bc-ddca02990c8f</t>
  </si>
  <si>
    <t>76b92a76-2cb2-4dd7-99f5-178f8da40d3a</t>
  </si>
  <si>
    <t>Yahvi Raval</t>
  </si>
  <si>
    <t>63c1977b-a7db-4b0d-b1c2-ab221d46b614</t>
  </si>
  <si>
    <t>9bd9c3de-6f7d-4ca3-9517-91433e4449c5</t>
  </si>
  <si>
    <t>594dcc74-63d5-4d7b-92e0-75388ea29155</t>
  </si>
  <si>
    <t>Idika Loke</t>
  </si>
  <si>
    <t>ff68a5a1-b22e-47bb-8500-14be62fc235a</t>
  </si>
  <si>
    <t>b43cf866-4b8e-41eb-8167-e599b20bf7ce</t>
  </si>
  <si>
    <t>912526e1-7948-429d-a643-345525af7934</t>
  </si>
  <si>
    <t>Hemang Sane</t>
  </si>
  <si>
    <t>d9254d33-11c7-48a5-ae4a-4a0307c1f590</t>
  </si>
  <si>
    <t>8dfea5cc-4c80-4314-bc85-2e8843d4936f</t>
  </si>
  <si>
    <t>2da890e3-91dd-48e8-932f-ff6861710daa</t>
  </si>
  <si>
    <t>Anvi Menon</t>
  </si>
  <si>
    <t>9e404fdd-07eb-4246-a55a-7031d1c3dd2b</t>
  </si>
  <si>
    <t>9e74be6c-b5fb-4679-9f86-7f27379bfcba</t>
  </si>
  <si>
    <t>6238442e-490c-4090-bcbf-2bda4c6dfeaf</t>
  </si>
  <si>
    <t>Rohan More</t>
  </si>
  <si>
    <t>15234142-24d5-4f97-bea5-a5779130599f</t>
  </si>
  <si>
    <t>2c951cf2-f685-4bd4-822e-26459d77dfd2</t>
  </si>
  <si>
    <t>c9957c2f-10f2-4c76-b7d5-507f75e1b116</t>
  </si>
  <si>
    <t>Jatin Shetty</t>
  </si>
  <si>
    <t>6d431ad9-98ca-4b6f-b20d-69d38c6fd184</t>
  </si>
  <si>
    <t>c026a880-4545-4e34-8ee7-6c6624f4dd2e</t>
  </si>
  <si>
    <t>7d4e03c2-ee27-40ea-a4f6-0c56bcdea3a9</t>
  </si>
  <si>
    <t>Lakshit Dewan</t>
  </si>
  <si>
    <t>968d3330-d2b1-40b0-882b-b40f4c12fb49</t>
  </si>
  <si>
    <t>4f4dc214-9074-40c7-84ae-8928182bc880</t>
  </si>
  <si>
    <t>b7c18bb9-584d-42c8-ae73-ad5265fc2a66</t>
  </si>
  <si>
    <t>Zarna Doshi</t>
  </si>
  <si>
    <t>d703d81b-dd68-480b-9065-9c3eccf5bdba</t>
  </si>
  <si>
    <t>42f4f204-027c-4a28-bff9-1f70f57b8e9a</t>
  </si>
  <si>
    <t>5200f7a5-8217-493a-a7d3-216b2650c378</t>
  </si>
  <si>
    <t>Yashoda Mahal</t>
  </si>
  <si>
    <t>e4e0ceaf-ca74-4a3c-be5e-1828fc874fc5</t>
  </si>
  <si>
    <t>487cfdd6-2e1c-4b00-a239-c4507d219075</t>
  </si>
  <si>
    <t>274abb0f-ab65-4d21-9c58-4286671da90c</t>
  </si>
  <si>
    <t>Ojas Gokhale</t>
  </si>
  <si>
    <t>49c1e053-1384-4912-8373-bfaa8ec9d9c4</t>
  </si>
  <si>
    <t>5bd821a0-55c8-427d-9e41-968c414f1cbd</t>
  </si>
  <si>
    <t>5c0731c4-480b-453d-a46e-7ed6d7bca859</t>
  </si>
  <si>
    <t>Hemani Garg</t>
  </si>
  <si>
    <t>1bae8f9e-a47f-407a-8150-80f3cbd99f75</t>
  </si>
  <si>
    <t>71e454fd-040a-45b6-95ec-cc163772fe54</t>
  </si>
  <si>
    <t>14d1f8a9-e43c-4005-9a0a-811d2731c0de</t>
  </si>
  <si>
    <t>Oliver Hari</t>
  </si>
  <si>
    <t>65704869-4425-4f99-9980-794df63453cd</t>
  </si>
  <si>
    <t>5b7b4d1e-fb93-4b1d-aac5-68f2973332d8</t>
  </si>
  <si>
    <t>cf373f7d-4b9e-45fb-974b-9753b247c7a3</t>
  </si>
  <si>
    <t>Andrew Bawa</t>
  </si>
  <si>
    <t>196cd99d-8b71-468c-b210-eda2995ceea5</t>
  </si>
  <si>
    <t>6f7101b6-1469-4018-916d-327d60e05066</t>
  </si>
  <si>
    <t>83e5daed-4738-42c3-bfc2-82cadad6aad2</t>
  </si>
  <si>
    <t>Brinda Misra</t>
  </si>
  <si>
    <t>1bb0addc-7144-40c9-944b-af4053f797f1</t>
  </si>
  <si>
    <t>8e107b61-0f35-419c-99af-c9a25b930abd</t>
  </si>
  <si>
    <t>b5ac93e7-6d09-4a0c-8d4a-3a250b80a1b6</t>
  </si>
  <si>
    <t>Oni Korpal</t>
  </si>
  <si>
    <t>50dd899c-ad2a-4af5-b2bc-71e771e1412e</t>
  </si>
  <si>
    <t>0fe439fa-2777-4cbb-9fec-87c6100c841e</t>
  </si>
  <si>
    <t>d31bdaa4-a037-43c7-9a66-e5766151e6f4</t>
  </si>
  <si>
    <t>Vidhi Bhasin</t>
  </si>
  <si>
    <t>be4cbb41-0206-4c1c-983f-6b6439636a0b</t>
  </si>
  <si>
    <t>6367b49b-0f9b-4c75-8912-9d3920a241f5</t>
  </si>
  <si>
    <t>3c0d918e-a19e-43c4-b748-7cf40f3849ee</t>
  </si>
  <si>
    <t>Reva Keer</t>
  </si>
  <si>
    <t>a25b7505-e766-4016-b253-0a6bb61da074</t>
  </si>
  <si>
    <t>34a39de3-5094-488c-8026-ef61813b72a4</t>
  </si>
  <si>
    <t>811e3729-110f-4f2a-919d-41cc68a67c1d</t>
  </si>
  <si>
    <t>Fiyaz Karpe</t>
  </si>
  <si>
    <t>447eed6a-cad7-4f2e-bcf8-2883b9e49015</t>
  </si>
  <si>
    <t>17b54f5a-f47f-4e91-81c8-76cc516b5d47</t>
  </si>
  <si>
    <t>c67f2f23-cc0c-44d6-8b85-3f30e08f4ee2</t>
  </si>
  <si>
    <t>Qushi Bhalla</t>
  </si>
  <si>
    <t>eb8c6fed-3403-4f92-822f-e3f53c650b88</t>
  </si>
  <si>
    <t>1c26e035-419e-4b85-b5d8-ae05d0033311</t>
  </si>
  <si>
    <t>32c40bc6-2481-466c-be00-2b3a51c42ab6</t>
  </si>
  <si>
    <t>Xavier Rattan</t>
  </si>
  <si>
    <t>a0334952-7f58-46db-adcb-36a1a04e8fb7</t>
  </si>
  <si>
    <t>96941b47-0ec1-4341-b4ef-a26427d03af5</t>
  </si>
  <si>
    <t>94572244-3f2b-406e-a090-bffb9a57df52</t>
  </si>
  <si>
    <t>Faraj Tella</t>
  </si>
  <si>
    <t>d0564dc2-a9af-42b9-b9ed-460f8fc05a35</t>
  </si>
  <si>
    <t>ebd4992d-7dd1-4693-9637-1f44fc48d9db</t>
  </si>
  <si>
    <t>9cd06b7d-79be-475c-9e34-9936c9faa08f</t>
  </si>
  <si>
    <t>Xalak Comar</t>
  </si>
  <si>
    <t>a910030c-61a5-4eb7-a67c-007bd56a4881</t>
  </si>
  <si>
    <t>7213927d-b011-4762-877f-0d8a23d71b40</t>
  </si>
  <si>
    <t>e71ad129-4a82-49ec-9f94-0b707fe2c1e2</t>
  </si>
  <si>
    <t>Radhika Walia</t>
  </si>
  <si>
    <t>a6026c1b-e173-4da2-9dbf-13c970667f39</t>
  </si>
  <si>
    <t>aeebf508-2473-4769-9a5f-1f94058d755d</t>
  </si>
  <si>
    <t>dc99ca86-978c-4404-9579-dba8c1f80616</t>
  </si>
  <si>
    <t>Udant Rana</t>
  </si>
  <si>
    <t>804e5c9f-1055-431b-b7b3-bf5cfc7541f2</t>
  </si>
  <si>
    <t>69028207-991d-40d6-9992-0753965d99aa</t>
  </si>
  <si>
    <t>a32cc717-972e-4efc-b1d2-dbc4639f347c</t>
  </si>
  <si>
    <t>Vaishnavi Pillai</t>
  </si>
  <si>
    <t>0952e751-b26f-41ef-a16a-c3223a809482</t>
  </si>
  <si>
    <t>28a6ff02-8771-407f-8ef7-a9d188233862</t>
  </si>
  <si>
    <t>dbe83aa8-790a-4835-8310-ace38a49bdb8</t>
  </si>
  <si>
    <t>Ekapad Solanki</t>
  </si>
  <si>
    <t>ba41682e-0845-44c0-86ce-43685207f3ea</t>
  </si>
  <si>
    <t>ce94e813-630f-4be1-b553-1d6c8186f15e</t>
  </si>
  <si>
    <t>ff0373b0-24f6-4e90-b1ad-4701ac87c74d</t>
  </si>
  <si>
    <t>Kala Nair</t>
  </si>
  <si>
    <t>66b3032e-dbeb-4841-8728-ca29024a65af</t>
  </si>
  <si>
    <t>544fca5b-95fd-490f-aaba-e869d9b63cd8</t>
  </si>
  <si>
    <t>b6c87fa7-2349-4c45-8054-7661cc5af2dd</t>
  </si>
  <si>
    <t>William Kuruvilla</t>
  </si>
  <si>
    <t>c55adb6c-7c2f-41f9-b8ca-ef6f0ccbd3c5</t>
  </si>
  <si>
    <t>402384c0-97ec-40e9-a8cd-09cc0bbe6ed6</t>
  </si>
  <si>
    <t>a490a1d0-0a51-441a-bebd-09827a98fcd8</t>
  </si>
  <si>
    <t>Mugdha Hans</t>
  </si>
  <si>
    <t>5fbad14a-5d6f-468e-b867-c2086f5ae310</t>
  </si>
  <si>
    <t>c982b9f1-a686-43b1-9bd7-b7e80ee01995</t>
  </si>
  <si>
    <t>7a299e5d-1fc6-4ab8-8b93-d35fd274305a</t>
  </si>
  <si>
    <t>Vedika Ray</t>
  </si>
  <si>
    <t>bf41f702-b768-49e2-9dc1-ecb3c5610db9</t>
  </si>
  <si>
    <t>df015841-ae77-40bb-8966-13a6632a242c</t>
  </si>
  <si>
    <t>baecee8f-c992-4acf-86be-4813174ecb07</t>
  </si>
  <si>
    <t>Bakhshi Gara</t>
  </si>
  <si>
    <t>8f98b18d-3c1c-42f8-a3fe-c1b271647882</t>
  </si>
  <si>
    <t>938c2904-508b-47bb-9157-a51af95f2241</t>
  </si>
  <si>
    <t>9a959de8-89fb-4ae9-9601-30c3273b0210</t>
  </si>
  <si>
    <t>Abhiram Borde</t>
  </si>
  <si>
    <t>b1423670-4ec5-48e0-9745-aec602fe7a3e</t>
  </si>
  <si>
    <t>00c762f1-b53b-4e89-9d01-5fd02d8ba31f</t>
  </si>
  <si>
    <t>8305febe-2bfc-4b41-a51a-b7e3f62948fe</t>
  </si>
  <si>
    <t>Samar Sura</t>
  </si>
  <si>
    <t>bd455595-94d2-435a-ac56-99d90a64d96a</t>
  </si>
  <si>
    <t>062e65c7-9ced-41df-b51b-563339e7b32f</t>
  </si>
  <si>
    <t>a6db125a-66c8-4e6a-bc70-1227f1354837</t>
  </si>
  <si>
    <t>Benjamin Minhas</t>
  </si>
  <si>
    <t>35be2854-325a-4a98-ad2a-d15a8e3cb054</t>
  </si>
  <si>
    <t>10e45a72-6c61-4a29-9e33-5b56a82791e4</t>
  </si>
  <si>
    <t>e474c519-5c83-459e-b9ea-505a8523e491</t>
  </si>
  <si>
    <t>Urvashi Dar</t>
  </si>
  <si>
    <t>5ccf7829-dbb8-4d67-bbf8-dd4e1d38e3e4</t>
  </si>
  <si>
    <t>aba7f0ea-f303-4a4e-a956-a25adefd7fa8</t>
  </si>
  <si>
    <t>4aebbced-83bf-46e7-84ec-8d7818db63e5</t>
  </si>
  <si>
    <t>Kala Lalla</t>
  </si>
  <si>
    <t>7b25638c-7131-4ce1-a8d3-fb5dad3e9948</t>
  </si>
  <si>
    <t>7ae8e964-33d1-4987-ac45-a99828146d21</t>
  </si>
  <si>
    <t>a36b1fd1-a882-498a-b167-d52b883a55ec</t>
  </si>
  <si>
    <t>Krishna Dhawan</t>
  </si>
  <si>
    <t>ff9ab995-54b5-4a23-a6ed-fe740cfe41a4</t>
  </si>
  <si>
    <t>6d751bf6-3064-4fa7-adb2-7de6b83f8ebf</t>
  </si>
  <si>
    <t>8ce320e0-9193-4e89-b68c-f82fc2ce50da</t>
  </si>
  <si>
    <t>Dominic Kibe</t>
  </si>
  <si>
    <t>314f6706-7a32-44ae-9f11-a284d6bbd7b4</t>
  </si>
  <si>
    <t>0c9a857f-57d2-496e-aa7b-70844d47bde5</t>
  </si>
  <si>
    <t>7e7579bb-c5d1-4d4e-bbb2-7e390ff8da85</t>
  </si>
  <si>
    <t>Udarsh Tank</t>
  </si>
  <si>
    <t>05d21438-8436-4168-9fc4-789e67305bbd</t>
  </si>
  <si>
    <t>7b841e95-4870-43e3-9861-75572ce42c98</t>
  </si>
  <si>
    <t>ff0bd71a-5ab9-40ea-a9b8-6daac5f382df</t>
  </si>
  <si>
    <t>Pahal Rout</t>
  </si>
  <si>
    <t>08241544-e3e0-4d18-9fe5-7e0831055382</t>
  </si>
  <si>
    <t>421cb9f1-41c7-4643-8fc8-ff05fafceba9</t>
  </si>
  <si>
    <t>c8ec0c9d-e8aa-448c-af97-82c3f275ef68</t>
  </si>
  <si>
    <t>Yashasvi Bhasin</t>
  </si>
  <si>
    <t>cc10ccb9-42e1-437e-8f09-803c535e0baf</t>
  </si>
  <si>
    <t>ccb1bc4b-68d2-4f49-a826-d28fd2f8d8f9</t>
  </si>
  <si>
    <t>7536da0f-6f1d-4a5c-bd27-f87da4dcbb6e</t>
  </si>
  <si>
    <t>Yashvi Mahal</t>
  </si>
  <si>
    <t>5835675a-1d46-4a1c-b03d-920431f85976</t>
  </si>
  <si>
    <t>6ef78ce3-7723-4e50-b9b3-683d8c75ec51</t>
  </si>
  <si>
    <t>4e36c856-4da5-4e1d-826f-a0e30f87be3e</t>
  </si>
  <si>
    <t>Ishita Narayanan</t>
  </si>
  <si>
    <t>431a06d3-0dbe-40bc-9944-1826ae88326f</t>
  </si>
  <si>
    <t>c0283226-114e-4d60-b488-afec30f087dd</t>
  </si>
  <si>
    <t>86d5c483-8768-44a2-88e3-f45d32d30db5</t>
  </si>
  <si>
    <t>Advay Sekhon</t>
  </si>
  <si>
    <t>85841da8-49f5-4c7d-85f1-8135677e9bcd</t>
  </si>
  <si>
    <t>8cd98f6d-97a7-4142-888a-311d35f87b4a</t>
  </si>
  <si>
    <t>319d9e1d-2de3-490a-a36b-9687ab554dd7</t>
  </si>
  <si>
    <t>Baljiwan Kala</t>
  </si>
  <si>
    <t>040d6f4d-66db-43b4-9d50-f62540217edd</t>
  </si>
  <si>
    <t>3cd339f9-9496-478f-aed0-f020b47a3168</t>
  </si>
  <si>
    <t>bcaf05d2-f487-4397-a733-ee89f8e03d33</t>
  </si>
  <si>
    <t>Osha Sagar</t>
  </si>
  <si>
    <t>40b8472d-37ed-4320-84ab-8ac8a65100a5</t>
  </si>
  <si>
    <t>7b58a381-4bf4-4303-9502-ea3af83591a3</t>
  </si>
  <si>
    <t>b513916e-cfcf-4d51-8080-d9e98f2620e9</t>
  </si>
  <si>
    <t>Gauri Oak</t>
  </si>
  <si>
    <t>31676026-792c-4a2d-b973-5f48e77c16b5</t>
  </si>
  <si>
    <t>9d578a60-b3a5-4b2e-822c-040a8a0e1025</t>
  </si>
  <si>
    <t>305bf8ed-1a5e-4742-9255-b5afff55bc6f</t>
  </si>
  <si>
    <t>Keya Dutt</t>
  </si>
  <si>
    <t>fa732ed6-97a7-4560-847d-279836e417dc</t>
  </si>
  <si>
    <t>4850fefe-6c79-4124-99e6-e44c4f76fc99</t>
  </si>
  <si>
    <t>161fefcf-6d09-4f7b-bbe2-23d9ffb34356</t>
  </si>
  <si>
    <t>Charvi Borde</t>
  </si>
  <si>
    <t>feae9b3c-3495-4681-9f68-c09a0009e2d0</t>
  </si>
  <si>
    <t>6c03d163-0634-4e60-8eb9-ec430dc516f8</t>
  </si>
  <si>
    <t>31d2a86b-a433-4625-bd7a-f86bb0a70ccb</t>
  </si>
  <si>
    <t>Wyatt Pandya</t>
  </si>
  <si>
    <t>f52cc261-d428-4a19-98bc-d9546eb32a79</t>
  </si>
  <si>
    <t>d33aed1c-7efe-4ff9-8e6f-f45066dfd4e3</t>
  </si>
  <si>
    <t>d815f72a-8d04-4ba7-9d2e-7bcd2d0afbb8</t>
  </si>
  <si>
    <t>Finn Lall</t>
  </si>
  <si>
    <t>aa01f2fc-eb0a-4258-8c7f-6cf02fe50f73</t>
  </si>
  <si>
    <t>68e62ec7-70fd-49cc-811d-aac1a6c8bd09</t>
  </si>
  <si>
    <t>711ec040-0991-4cc1-9a21-db1c773a0821</t>
  </si>
  <si>
    <t>Ira Bhatt</t>
  </si>
  <si>
    <t>addabe40-c256-4f60-bf3d-461f78ff6183</t>
  </si>
  <si>
    <t>f55b28d5-4e90-4dae-bc6a-5c0ddd229c39</t>
  </si>
  <si>
    <t>acc83c68-d612-4fb6-b584-edf058c4efe0</t>
  </si>
  <si>
    <t>Janani Nayar</t>
  </si>
  <si>
    <t>2b32ae8b-810b-4f88-82ec-7b1952d3957a</t>
  </si>
  <si>
    <t>66fffcdb-511f-407d-8a97-151b033181ec</t>
  </si>
  <si>
    <t>13102a09-840a-4eb9-adac-29aaf8c80836</t>
  </si>
  <si>
    <t>Janaki Kaur</t>
  </si>
  <si>
    <t>26e1c1b8-e5df-42aa-83f0-82695e9d9b9e</t>
  </si>
  <si>
    <t>cf2e4790-c331-4f73-97ce-f7a12ff408c1</t>
  </si>
  <si>
    <t>6c586cb2-c9a1-4838-ac3d-b9cc99501b69</t>
  </si>
  <si>
    <t>Vedika Puri</t>
  </si>
  <si>
    <t>6762f1fb-c81f-4b78-afe3-e3d6d41ea42c</t>
  </si>
  <si>
    <t>27d7347a-4367-47c6-a686-1ca959e666bd</t>
  </si>
  <si>
    <t>8b1fced7-4678-4a3f-9f01-3ab6a83de9e4</t>
  </si>
  <si>
    <t>Om Kibe</t>
  </si>
  <si>
    <t>d855f73f-0476-46d9-aff7-437c85283f41</t>
  </si>
  <si>
    <t>1bbe23b6-76e8-4912-acd2-80d9aaed9588</t>
  </si>
  <si>
    <t>d1e8c12a-c4c7-4be3-8470-b556b104ae08</t>
  </si>
  <si>
    <t>Charan Dhaliwal</t>
  </si>
  <si>
    <t>c10f5bb0-9ff4-42d3-8cd5-55f650887f7c</t>
  </si>
  <si>
    <t>01ec8665-b907-4b77-9792-9b02aafbd97d</t>
  </si>
  <si>
    <t>9303e00a-3d0d-4d44-8ec2-f124581a995a</t>
  </si>
  <si>
    <t>Agastya Barad</t>
  </si>
  <si>
    <t>0ee87611-d76d-43f5-93c8-fd946b4abca4</t>
  </si>
  <si>
    <t>1ef466ea-7fa5-43ba-9acb-44c4b27b2182</t>
  </si>
  <si>
    <t>489c2009-0208-47a6-a626-2a0992ff8eb3</t>
  </si>
  <si>
    <t>Yatan Lad</t>
  </si>
  <si>
    <t>f85d3391-9d72-406d-a12c-eb677c02aec8</t>
  </si>
  <si>
    <t>09c17a83-ff9e-4fe3-b30f-fe27633804b3</t>
  </si>
  <si>
    <t>912c12bb-080a-4b30-8972-e6906a36d194</t>
  </si>
  <si>
    <t>Ijaya Palan</t>
  </si>
  <si>
    <t>b48efd59-504b-46da-aba3-dca0ca390222</t>
  </si>
  <si>
    <t>a85cbe71-521a-4aae-8d0c-32705e8679b4</t>
  </si>
  <si>
    <t>0f593c90-3648-40dd-a766-a4b772597f92</t>
  </si>
  <si>
    <t>Ekansh Chandra</t>
  </si>
  <si>
    <t>8179e225-a988-40cb-b4ab-14b6f9665074</t>
  </si>
  <si>
    <t>27d5917a-9c84-4aba-9e7a-40d08e1a364c</t>
  </si>
  <si>
    <t>3d72f3f9-62ac-4019-8340-107c5e6f029a</t>
  </si>
  <si>
    <t>Harini Nagy</t>
  </si>
  <si>
    <t>ee77839f-d5a1-4d52-b22e-8cf4ce025878</t>
  </si>
  <si>
    <t>939a8793-4759-4bde-9c17-a6529025a36d</t>
  </si>
  <si>
    <t>c0f28fe9-cefa-49d7-b531-4722aca88672</t>
  </si>
  <si>
    <t>Girindra Chaudhry</t>
  </si>
  <si>
    <t>bd589996-2b0e-4719-b012-353f1114048d</t>
  </si>
  <si>
    <t>257925e1-c2f6-4835-b9a4-b0fd67f7facb</t>
  </si>
  <si>
    <t>c3c398de-e196-4fec-9153-41a2f2f6d4be</t>
  </si>
  <si>
    <t>Xiti Zacharia</t>
  </si>
  <si>
    <t>3743f527-aaef-4d6a-9172-8287dc1a0eb5</t>
  </si>
  <si>
    <t>f63bff19-08c0-443c-8297-6ac30ee7d752</t>
  </si>
  <si>
    <t>01df772e-0488-430f-9286-dd2b9af1a425</t>
  </si>
  <si>
    <t>Jagdish Chopra</t>
  </si>
  <si>
    <t>5f49caaf-20c9-4a7f-b663-98028a6e667a</t>
  </si>
  <si>
    <t>d8571ba5-8865-4833-ac9a-1a96b56a804b</t>
  </si>
  <si>
    <t>072ec99a-7324-4f21-a09d-163315b64520</t>
  </si>
  <si>
    <t>Alexander Dhawan</t>
  </si>
  <si>
    <t>7c737572-394e-4ab4-862c-c6c8b98a0253</t>
  </si>
  <si>
    <t>40561fbf-f311-4980-b2a5-648df2f5dcf7</t>
  </si>
  <si>
    <t>ccc35eca-1e28-4600-88c1-af9f81181e00</t>
  </si>
  <si>
    <t>Lipika Khalsa</t>
  </si>
  <si>
    <t>c6ebe4d4-2801-4e1c-8a05-88b1973cd72c</t>
  </si>
  <si>
    <t>c6b2fc45-5ae2-4231-920a-039e4057da34</t>
  </si>
  <si>
    <t>2243d32b-0638-4ba7-893c-2c95e567f537</t>
  </si>
  <si>
    <t>Tanvi Deshmukh</t>
  </si>
  <si>
    <t>6680b13e-33e1-4f51-a24a-130b28ed266c</t>
  </si>
  <si>
    <t>bff8140c-4506-4a89-9f18-dcf983caaf4f</t>
  </si>
  <si>
    <t>8698a757-0613-4975-861a-088bcba40f31</t>
  </si>
  <si>
    <t>Krishna Suri</t>
  </si>
  <si>
    <t>35ebb8bd-3618-418a-97aa-5b275fe4f5d7</t>
  </si>
  <si>
    <t>74da6ea3-f219-44ce-87a0-b5616f3e394c</t>
  </si>
  <si>
    <t>1ce9aa03-020a-4b67-8d7a-5cea5726eb1c</t>
  </si>
  <si>
    <t>Om Minhas</t>
  </si>
  <si>
    <t>9be2ebb1-3335-4438-9e8a-1fc4273ef6aa</t>
  </si>
  <si>
    <t>b0741eba-42b6-47ad-95e2-68a461c2beb2</t>
  </si>
  <si>
    <t>f51fde30-a33b-45bd-a718-c6ca46334055</t>
  </si>
  <si>
    <t>Jagrati Nanda</t>
  </si>
  <si>
    <t>89be9a6a-72c9-4a85-a2f1-8070b6a1b0a0</t>
  </si>
  <si>
    <t>63f9a3da-8312-4e1b-8f2a-3cfa82bbc5c9</t>
  </si>
  <si>
    <t>1883c89c-90b1-406b-b56c-112c976dc989</t>
  </si>
  <si>
    <t>Parth Swaminathan</t>
  </si>
  <si>
    <t>b1eeec4c-1a4c-4774-b779-792c4c2a9381</t>
  </si>
  <si>
    <t>63f38a02-154a-4dda-9ba2-b9d263c23170</t>
  </si>
  <si>
    <t>6c102ab9-0516-45fa-8064-fdf4c46ba86d</t>
  </si>
  <si>
    <t>Gaurika Chand</t>
  </si>
  <si>
    <t>9b199ff3-03fd-4457-aacb-f3097c32759c</t>
  </si>
  <si>
    <t>81596dce-3287-47c2-93a7-63f1a3950c1c</t>
  </si>
  <si>
    <t>361c5019-d47a-4099-80fd-91a339e9a666</t>
  </si>
  <si>
    <t>8cd83250-079d-4b6d-ba39-936841fe92af</t>
  </si>
  <si>
    <t>0997e753-9dd3-4ac0-a2a9-1288feda29e6</t>
  </si>
  <si>
    <t>448daf46-7f04-46d0-b93b-3960fe568878</t>
  </si>
  <si>
    <t>Krish Mall</t>
  </si>
  <si>
    <t>9c9a4707-b526-43f6-826a-10ef44696d54</t>
  </si>
  <si>
    <t>5402d072-0341-452a-862c-16f65e2fc3c9</t>
  </si>
  <si>
    <t>7ef9e116-acbc-4706-ae15-3f326807bdad</t>
  </si>
  <si>
    <t>Rajeshri Viswanathan</t>
  </si>
  <si>
    <t>60f2b606-ac63-4392-9a07-020979ce2438</t>
  </si>
  <si>
    <t>5e5d8ce8-66cf-49df-bbf8-5b7acaa6bb1c</t>
  </si>
  <si>
    <t>3b3dd08a-8ccf-452e-9dea-68213c3b332f</t>
  </si>
  <si>
    <t>Vedika Sankar</t>
  </si>
  <si>
    <t>e63f875c-c9ce-4060-b749-e6b3e90c4dea</t>
  </si>
  <si>
    <t>0453807a-9d26-46e7-a836-cd7021af55af</t>
  </si>
  <si>
    <t>3dc3404c-2706-47dd-a9ab-04ef06a24137</t>
  </si>
  <si>
    <t>Ansh Suri</t>
  </si>
  <si>
    <t>07d85cbe-d5f3-4211-9bbf-aa9f9c30faa2</t>
  </si>
  <si>
    <t>2bfcdcd8-54cf-4a54-8913-87ccab67f2fc</t>
  </si>
  <si>
    <t>ce03f22f-7901-4fc2-9de1-2a95c72aba89</t>
  </si>
  <si>
    <t>Upma Sankar</t>
  </si>
  <si>
    <t>c4aaa9d9-7aee-4e07-b2b6-bcadd9da88fc</t>
  </si>
  <si>
    <t>19a9894a-9215-49a4-a1c7-e3ee5c6e396b</t>
  </si>
  <si>
    <t>b0378ab8-5c02-451c-9c88-fa60ad3e411c</t>
  </si>
  <si>
    <t>Shravya Mander</t>
  </si>
  <si>
    <t>b20f135c-79f4-42f5-9b70-bd3ae9adc4a2</t>
  </si>
  <si>
    <t>775bbffc-32bf-470e-be72-6eefbf7dc97d</t>
  </si>
  <si>
    <t>ff320754-ce86-41bf-8e77-1cfab2ff8fb2</t>
  </si>
  <si>
    <t>Chaitaly Aggarwal</t>
  </si>
  <si>
    <t>9db1f24c-2d14-475a-b5f2-73763ce643f6</t>
  </si>
  <si>
    <t>c001ab36-4121-4faf-b82e-4d4b2f639d33</t>
  </si>
  <si>
    <t>07a49040-eb5a-4f49-8edd-ac46caa5bda3</t>
  </si>
  <si>
    <t>Lekha Keer</t>
  </si>
  <si>
    <t>b02c4004-1e16-4959-a353-e8beed191b10</t>
  </si>
  <si>
    <t>234e5820-6bef-44c7-ada5-c76c40157e37</t>
  </si>
  <si>
    <t>59f28278-cd1a-4a6f-8704-e64608a608ff</t>
  </si>
  <si>
    <t>Girish Kakar</t>
  </si>
  <si>
    <t>4caf1bd1-5056-4c36-9d5c-db174066487b</t>
  </si>
  <si>
    <t>23ef7d0e-44d3-4924-b6ab-2488da2e11ef</t>
  </si>
  <si>
    <t>23b3a60c-95b7-479e-87e7-b6ee3749ae08</t>
  </si>
  <si>
    <t>Kashvi Narayan</t>
  </si>
  <si>
    <t>44a2ce99-5b06-4f3e-9308-ba0facb517c0</t>
  </si>
  <si>
    <t>3cffb285-8b2f-4243-a4a0-a90a7ec64c33</t>
  </si>
  <si>
    <t>b17ec0a8-3efc-46aa-a4cd-76505cf7908b</t>
  </si>
  <si>
    <t>Gauri Thakur</t>
  </si>
  <si>
    <t>cb7020cc-5cca-4869-b4f3-4f1129ce8ed5</t>
  </si>
  <si>
    <t>77d2f905-75f5-42eb-944f-e8486c09bba6</t>
  </si>
  <si>
    <t>ee881609-8c51-46c5-af27-6e7409e9c786</t>
  </si>
  <si>
    <t>Agastya Borah</t>
  </si>
  <si>
    <t>c4dfb5f2-41fe-45b2-85cf-cf15f1ebebe5</t>
  </si>
  <si>
    <t>d8e1cdbf-1b1c-45f9-af10-b33454f9509b</t>
  </si>
  <si>
    <t>147b0285-a4c7-411f-a8eb-fd228165b324</t>
  </si>
  <si>
    <t>Yatin Dugar</t>
  </si>
  <si>
    <t>482955c8-aeec-4e57-a3d5-a7ec92ef95ef</t>
  </si>
  <si>
    <t>c47be3c2-8063-4aa2-ba7d-d1e47d6b4878</t>
  </si>
  <si>
    <t>05417471-6742-4f54-9d74-f7bf65138d25</t>
  </si>
  <si>
    <t>Timothy Narayan</t>
  </si>
  <si>
    <t>8f297968-f718-4879-8c31-ede73ae0355b</t>
  </si>
  <si>
    <t>1fb5211f-a556-41f6-8f30-7b3ba6995029</t>
  </si>
  <si>
    <t>0ab45f3f-a177-4ab8-a8fb-63db90e99fa8</t>
  </si>
  <si>
    <t>Faqid Goel</t>
  </si>
  <si>
    <t>71b89089-2b05-45fd-8f62-6d1e576bd16b</t>
  </si>
  <si>
    <t>07ffe1d9-c0a7-405a-a851-ec609fdd41ea</t>
  </si>
  <si>
    <t>ddc384f8-b7fc-4fca-a785-aa345cfa3cb4</t>
  </si>
  <si>
    <t>Nimrat Sahni</t>
  </si>
  <si>
    <t>f772c46d-893c-44c9-99d3-e4f9f7da50a6</t>
  </si>
  <si>
    <t>38d03d05-cbca-4dd0-a3ea-71b7c5b5a215</t>
  </si>
  <si>
    <t>9e33be73-58b3-451b-b1c0-507412af3d95</t>
  </si>
  <si>
    <t>Wriddhish Sastry</t>
  </si>
  <si>
    <t>a0ce2c71-1ba5-4cfd-8c2c-397912500d2f</t>
  </si>
  <si>
    <t>0895ec8c-bf50-47c6-b18d-580b09c09f75</t>
  </si>
  <si>
    <t>6ba8a4bc-219e-4b5f-b4e2-d85d3cd71576</t>
  </si>
  <si>
    <t>Lipika Dhingra</t>
  </si>
  <si>
    <t>d56021b0-caa0-49f0-9520-c13eb7bb0b31</t>
  </si>
  <si>
    <t>bdf65039-2a75-47b5-b95b-3e1d8da01c2f</t>
  </si>
  <si>
    <t>a72df8cf-05a5-4b6a-9055-0f4432b99b05</t>
  </si>
  <si>
    <t>Gaurav Vasa</t>
  </si>
  <si>
    <t>8cd8ee2a-4a57-46f2-a7b5-949944666e26</t>
  </si>
  <si>
    <t>22f26d84-4f3f-41d4-b987-7b554da75ad4</t>
  </si>
  <si>
    <t>4087c90b-6536-4907-90e6-9ffa548d7fb3</t>
  </si>
  <si>
    <t>Aishani Bandi</t>
  </si>
  <si>
    <t>a706387d-40f1-431d-9650-c34bc66784eb</t>
  </si>
  <si>
    <t>e7d75bbe-5358-4a73-aa77-6ce56a1942de</t>
  </si>
  <si>
    <t>4440e237-efe4-4255-b216-082295fbacc5</t>
  </si>
  <si>
    <t>Vidhi Divan</t>
  </si>
  <si>
    <t>70452a7e-18d6-4ace-abcd-4b893bf491d0</t>
  </si>
  <si>
    <t>ad107622-a360-464c-95ce-7fa4d7b10542</t>
  </si>
  <si>
    <t>603f5f12-f9b1-488b-bef4-654bdcd5caeb</t>
  </si>
  <si>
    <t>Rajeshri Raval</t>
  </si>
  <si>
    <t>c4e84fb6-d864-4152-bb14-f5405a1ccc70</t>
  </si>
  <si>
    <t>69398c47-1b8f-4369-a8b2-5a7d5856e546</t>
  </si>
  <si>
    <t>45c04455-a71b-4773-a504-75191bc7583b</t>
  </si>
  <si>
    <t>Priya Shankar</t>
  </si>
  <si>
    <t>8a192946-d84c-49a8-8c11-f670418b9660</t>
  </si>
  <si>
    <t>d97bbd3a-e86a-45de-8d8e-499354fc53f8</t>
  </si>
  <si>
    <t>8b02fe59-232f-44ad-a0b9-3f4dae6bb20c</t>
  </si>
  <si>
    <t>Udyati Basak</t>
  </si>
  <si>
    <t>42e81e14-f0d1-4cb2-86ab-8cbd9b80e8db</t>
  </si>
  <si>
    <t>61745c8d-67bf-4320-868e-70e0e7bc1508</t>
  </si>
  <si>
    <t>5cc10368-8665-4466-a41a-3f1b23a01436</t>
  </si>
  <si>
    <t>Bhavika Sood</t>
  </si>
  <si>
    <t>5d85b3d0-027f-4ef6-a32a-39f57ee2f494</t>
  </si>
  <si>
    <t>990fa9cf-5f16-4f5d-98f6-24d1bac9ad2a</t>
  </si>
  <si>
    <t>134d1b70-5e6c-400d-8d00-c0245e6403d9</t>
  </si>
  <si>
    <t>Yochana Rao</t>
  </si>
  <si>
    <t>3d48c181-0f14-4bf5-9315-4ff44a0203c4</t>
  </si>
  <si>
    <t>f50a006d-c7c5-4025-b523-d4b2dd9f3961</t>
  </si>
  <si>
    <t>ca540c2d-0b81-4327-b895-5ece1834f00b</t>
  </si>
  <si>
    <t>Kevin Wable</t>
  </si>
  <si>
    <t>a1118aad-508e-4dbd-8ed9-8efdf11e45e0</t>
  </si>
  <si>
    <t>f37e8207-6454-4cf5-80e9-9122e4ce3259</t>
  </si>
  <si>
    <t>232bbb06-224d-47de-9773-1442bb1fc651</t>
  </si>
  <si>
    <t>Pahal Narang</t>
  </si>
  <si>
    <t>4297b7a5-bb8d-453e-9c42-9077df4ea9a4</t>
  </si>
  <si>
    <t>1ad45357-9bfe-4183-9329-bd40166ab12f</t>
  </si>
  <si>
    <t>5d352fb0-599c-4ffc-8a0b-bb63cd0d1a5c</t>
  </si>
  <si>
    <t>Dalbir Pandya</t>
  </si>
  <si>
    <t>42aa260a-e174-4ba0-b999-09e1dd7166db</t>
  </si>
  <si>
    <t>ca0fec82-5de1-460e-b626-b0639123227e</t>
  </si>
  <si>
    <t>e41bb65c-3cbd-4891-b278-9221b9e72739</t>
  </si>
  <si>
    <t>Brinda Varughese</t>
  </si>
  <si>
    <t>95c00fae-e6c3-4688-a606-5ea1b79c25c2</t>
  </si>
  <si>
    <t>7cdae0c8-dab5-4db7-9277-842964a3d5d7</t>
  </si>
  <si>
    <t>d4cd0d32-0092-4885-aade-8a9b172b3ac1</t>
  </si>
  <si>
    <t>Triveni Date</t>
  </si>
  <si>
    <t>0e0e8271-7e48-45b9-b72f-8413bef1e7ad</t>
  </si>
  <si>
    <t>6431f5aa-1c29-42f3-8e28-5acf5c08b0a1</t>
  </si>
  <si>
    <t>57c785f9-2ed7-4cd9-8c98-f03c456d046a</t>
  </si>
  <si>
    <t>Nilima Tella</t>
  </si>
  <si>
    <t>f52a6138-61bc-40b7-b7e3-c837d8f694c4</t>
  </si>
  <si>
    <t>0b821c79-e67f-4c02-b850-9bc59fa9d6d0</t>
  </si>
  <si>
    <t>72d8ec96-3653-4512-b02e-59bd8cb5659a</t>
  </si>
  <si>
    <t>Nirja Dua</t>
  </si>
  <si>
    <t>4fae5849-04bf-4787-b264-67f56ea83c74</t>
  </si>
  <si>
    <t>4969c2ee-e5d2-4b6d-b7c0-861d78045684</t>
  </si>
  <si>
    <t>3b6f1459-bb0d-4dff-80a2-894b368e1d5a</t>
  </si>
  <si>
    <t>Tanay Karpe</t>
  </si>
  <si>
    <t>f1a71464-ee1c-4e46-bbbe-91540fa0521a</t>
  </si>
  <si>
    <t>a5ef5c1f-072c-4c86-93ff-f6fa6bd09ba1</t>
  </si>
  <si>
    <t>6601536b-7793-4581-aaf7-0be2ac245e11</t>
  </si>
  <si>
    <t>Tristan Lanka</t>
  </si>
  <si>
    <t>1fbe9d5e-c32b-4e37-8c13-cbc73945a7c0</t>
  </si>
  <si>
    <t>7a13502a-6e79-4194-b663-b9a5fe8b032d</t>
  </si>
  <si>
    <t>2cad510e-5327-4b84-a878-349b1be0e000</t>
  </si>
  <si>
    <t>Jasmit Prabhu</t>
  </si>
  <si>
    <t>443c3519-b773-4118-9ea8-cda42040e4cf</t>
  </si>
  <si>
    <t>5de2e980-22e1-47f9-91bc-735bccb6f5a2</t>
  </si>
  <si>
    <t>a9f2e14b-7517-4ca3-adf9-76f50924864d</t>
  </si>
  <si>
    <t>Ryan Choudhury</t>
  </si>
  <si>
    <t>0ece5f6f-cf97-409a-9b1e-1188dcfd9022</t>
  </si>
  <si>
    <t>230d0321-7723-4048-9b28-9012a07cdf6e</t>
  </si>
  <si>
    <t>611a71e7-df6c-4ef4-bec0-c6c4570b33c0</t>
  </si>
  <si>
    <t>Arjun Bora</t>
  </si>
  <si>
    <t>91fdcf2c-a69b-4dec-8cfa-5b4376b15702</t>
  </si>
  <si>
    <t>35d11948-aef0-44e2-8143-2635a9143315</t>
  </si>
  <si>
    <t>82c6813b-17db-4baf-9e6d-b8be73d040af</t>
  </si>
  <si>
    <t>Libni Wali</t>
  </si>
  <si>
    <t>51c4cee4-e9d2-4447-9298-70b63ca97c2c</t>
  </si>
  <si>
    <t>ec1cd6f4-783f-4e67-86f7-ec0aa356a8eb</t>
  </si>
  <si>
    <t>1d990f97-9a09-440c-b5ab-fb6e52cb2241</t>
  </si>
  <si>
    <t>Qabil Chakrabarti</t>
  </si>
  <si>
    <t>936124dd-0063-47f8-9bdc-13c438251f4b</t>
  </si>
  <si>
    <t>2381fc0a-c054-4b06-bd24-284b86ce3971</t>
  </si>
  <si>
    <t>d7c41f5f-c0e1-49e8-b063-fa5c2d97aaa9</t>
  </si>
  <si>
    <t>Bhavani Dyal</t>
  </si>
  <si>
    <t>5c6e14d3-3b60-4308-8401-4a3fd385a387</t>
  </si>
  <si>
    <t>a7a4695d-ccf2-4b10-aafb-da4215ce1e4d</t>
  </si>
  <si>
    <t>adbea5ff-5e6e-431e-abf5-22d191a62e44</t>
  </si>
  <si>
    <t>Guneet Mohan</t>
  </si>
  <si>
    <t>34e1831d-3b62-462f-bbe8-d505c9149ce1</t>
  </si>
  <si>
    <t>27a99136-4a9e-47c4-b046-3cdf88abf67c</t>
  </si>
  <si>
    <t>7ee37e72-ea09-44c4-8108-67ad71a2465b</t>
  </si>
  <si>
    <t>Zaitra Sarin</t>
  </si>
  <si>
    <t>f279216b-ad71-48de-9186-8381f5a39c13</t>
  </si>
  <si>
    <t>4ebd29bc-0963-4da2-a789-e8073ecbd815</t>
  </si>
  <si>
    <t>8ee269a5-cd6c-426a-8bd5-0c0febe9e882</t>
  </si>
  <si>
    <t>Umang Gola</t>
  </si>
  <si>
    <t>bc566f8a-a0f5-4d52-9834-fd153c1dc235</t>
  </si>
  <si>
    <t>2fb73f07-4796-4278-ae06-2b665aac4881</t>
  </si>
  <si>
    <t>cca382c4-4b5a-43e2-85e9-6e24a106b133</t>
  </si>
  <si>
    <t>Kashish Mallick</t>
  </si>
  <si>
    <t>aefaecc9-1a5a-4ed5-a831-b25d587ede69</t>
  </si>
  <si>
    <t>bfb5bab1-2a9c-411c-8358-3abed0adbadc</t>
  </si>
  <si>
    <t>8f993f2a-1921-4ccb-8259-f107e5905f40</t>
  </si>
  <si>
    <t>Irya Kaur</t>
  </si>
  <si>
    <t>c1c9bcf6-1cd4-46cc-a683-4038b478b335</t>
  </si>
  <si>
    <t>90b3fc09-b9b1-45ec-b834-2e584f170c4f</t>
  </si>
  <si>
    <t>5301d0bd-1610-40da-8e77-7698ea46ae55</t>
  </si>
  <si>
    <t>Ojas Chana</t>
  </si>
  <si>
    <t>55671304-51d2-43f1-9af5-420153083b17</t>
  </si>
  <si>
    <t>3021af4e-ac17-4e01-a488-4ae404a7df71</t>
  </si>
  <si>
    <t>7a8a220a-248d-4446-bc66-2fd73c6be961</t>
  </si>
  <si>
    <t>Amrita Tripathi</t>
  </si>
  <si>
    <t>381c6c07-0861-4463-abb8-f72d1ab090d8</t>
  </si>
  <si>
    <t>de305bd9-0541-401b-925a-d952971b77ce</t>
  </si>
  <si>
    <t>ff538c90-7ca4-43aa-8366-57dc48558c3a</t>
  </si>
  <si>
    <t>Deepa Varma</t>
  </si>
  <si>
    <t>1790dd16-6f22-44c6-9adf-3257223064fd</t>
  </si>
  <si>
    <t>74330668-f07e-492f-b640-126877c42615</t>
  </si>
  <si>
    <t>0bbf271e-6766-49d9-a3fd-f0eb4ba6c251</t>
  </si>
  <si>
    <t>Advik Boase</t>
  </si>
  <si>
    <t>ae4a9c71-73c3-4905-bb5c-7de93a170fbe</t>
  </si>
  <si>
    <t>c533847f-6208-4726-9a8b-ec5199a3dc4b</t>
  </si>
  <si>
    <t>dbc8b053-fc7a-44cc-8a7c-4e243e45342c</t>
  </si>
  <si>
    <t>Gautam Luthra</t>
  </si>
  <si>
    <t>6da0efec-2ffc-4216-9906-7c4137d32fdb</t>
  </si>
  <si>
    <t>3812c2ad-0489-4991-a6b5-0bfa66858e34</t>
  </si>
  <si>
    <t>9fd92bd5-e4e7-4272-a646-86537d539b65</t>
  </si>
  <si>
    <t>Dhriti Lal</t>
  </si>
  <si>
    <t>e9f911af-f2a9-47bb-bec8-ebda544f498d</t>
  </si>
  <si>
    <t>dc465ccb-8bdf-40b4-8757-fb44c5d6f0fd</t>
  </si>
  <si>
    <t>bd30d270-97a6-4bd2-9250-c48fd93447ee</t>
  </si>
  <si>
    <t>Rachita Sidhu</t>
  </si>
  <si>
    <t>7086c7e0-0ed9-4c85-a3ec-df0893c32870</t>
  </si>
  <si>
    <t>376b0b1c-be4b-40f5-8ccf-49b5054f8d10</t>
  </si>
  <si>
    <t>50652720-1a69-46a4-97f9-ff9bb4841982</t>
  </si>
  <si>
    <t>Azaan Prasad</t>
  </si>
  <si>
    <t>c4fd1378-cb11-49ed-af93-f559d454eb61</t>
  </si>
  <si>
    <t>9c72ca9f-76d4-40e4-8580-d2608125fdb0</t>
  </si>
  <si>
    <t>d1829d47-8b4b-4c48-9c31-80d18497173a</t>
  </si>
  <si>
    <t>Nathan Nayak</t>
  </si>
  <si>
    <t>a5ee37aa-e480-498b-9298-d44e9621beef</t>
  </si>
  <si>
    <t>de52cb90-07a5-4345-b975-b16be7548cd4</t>
  </si>
  <si>
    <t>93423a60-2d1e-4f1d-b29d-f2b7a098c1b0</t>
  </si>
  <si>
    <t>Champak Bhatnagar</t>
  </si>
  <si>
    <t>62089d41-f098-49ed-b34a-cb528d61a6d3</t>
  </si>
  <si>
    <t>a6df5c47-11e1-4ea2-9a08-471cccc72380</t>
  </si>
  <si>
    <t>8b1dec1c-dc94-4859-b1f1-fd9cd4796753</t>
  </si>
  <si>
    <t>Adya Baral</t>
  </si>
  <si>
    <t>b5c43fed-ccb1-4a8e-9955-b9fde978db51</t>
  </si>
  <si>
    <t>aed21ab7-6c6a-4c18-9fd8-dd9630463ac4</t>
  </si>
  <si>
    <t>ec9f1c66-9efc-44af-91ef-699cc8814ab0</t>
  </si>
  <si>
    <t>Isaac Kant</t>
  </si>
  <si>
    <t>35c0af7d-4011-4079-9706-863676de6a94</t>
  </si>
  <si>
    <t>2659cb5b-7276-4c3d-872e-97eb62f08368</t>
  </si>
  <si>
    <t>5ba6c618-946f-4afe-86a5-41b3a89d17d9</t>
  </si>
  <si>
    <t>Edhitha Dyal</t>
  </si>
  <si>
    <t>1c45fa19-5f3b-4700-97ba-eecc0f77c985</t>
  </si>
  <si>
    <t>5a54a942-7b75-4a99-866e-f8c15ba5c410</t>
  </si>
  <si>
    <t>f9737aa1-ba17-43ba-bacb-390a297b7811</t>
  </si>
  <si>
    <t>Dev Majumdar</t>
  </si>
  <si>
    <t>1b40eee4-5462-4dbb-8a7b-73680b5738f1</t>
  </si>
  <si>
    <t>612e1aa6-ced8-41a1-8c4a-46b52b36fc6e</t>
  </si>
  <si>
    <t>0c9aba8c-1c1b-4b7d-8e22-d58579610d88</t>
  </si>
  <si>
    <t>Wridesh Kapur</t>
  </si>
  <si>
    <t>6da0d57d-2d1c-4549-8ac2-e3697683c14c</t>
  </si>
  <si>
    <t>26e7585f-d7d4-4c96-aff7-19dd8813897c</t>
  </si>
  <si>
    <t>e071fceb-7dbf-4f8e-bd4e-f1849060210b</t>
  </si>
  <si>
    <t>Rachit Bedi</t>
  </si>
  <si>
    <t>6a7a4e42-896b-4c1a-b5fb-5b9592e2f6b4</t>
  </si>
  <si>
    <t>51c39d62-05f2-4cf9-9c19-fa119e0884fa</t>
  </si>
  <si>
    <t>f58e98e9-9130-4e61-bb62-38814c6d3cbd</t>
  </si>
  <si>
    <t>Banjeet Deep</t>
  </si>
  <si>
    <t>ac79a7b3-e582-4be5-80e1-0bc05541a512</t>
  </si>
  <si>
    <t>caf28329-6c7b-4f7c-9391-7a2a3609a288</t>
  </si>
  <si>
    <t>70603ce9-303e-49dc-a0ab-55e53c10157a</t>
  </si>
  <si>
    <t>Nikita Palan</t>
  </si>
  <si>
    <t>7e4308e7-a750-4a1a-b1c3-8d61d4f6af78</t>
  </si>
  <si>
    <t>8ca7fd18-dbdb-471b-926f-3bf9db869ad7</t>
  </si>
  <si>
    <t>cb0c267f-3f84-432e-89cd-1c8c9f81cc7e</t>
  </si>
  <si>
    <t>Anvi Ray</t>
  </si>
  <si>
    <t>4d81b012-eb0d-41d6-8a55-dd21ab2057ad</t>
  </si>
  <si>
    <t>d071a783-5afe-402b-bdf7-898e30d0b87a</t>
  </si>
  <si>
    <t>43391b29-a9b6-4150-a56a-d0d57db9950b</t>
  </si>
  <si>
    <t>Anthony Pillai</t>
  </si>
  <si>
    <t>052c42c0-7b70-45fe-a45d-76b725ff72b0</t>
  </si>
  <si>
    <t>3ab61f4f-eb81-4608-8de1-2cd3d955530c</t>
  </si>
  <si>
    <t>32f1983e-4f81-405e-86cf-d64c13c8d78f</t>
  </si>
  <si>
    <t>Maanav Pall</t>
  </si>
  <si>
    <t>47a29dfc-8d48-440d-b0dd-391c9d4a077f</t>
  </si>
  <si>
    <t>a1126ce7-b19e-442a-a4b1-f0e913a60b2e</t>
  </si>
  <si>
    <t>4c3d6181-a7da-48a7-877c-ae421c96dedf</t>
  </si>
  <si>
    <t>Faras Parmer</t>
  </si>
  <si>
    <t>66eb4f0d-08ed-410a-9822-733f9a35a4be</t>
  </si>
  <si>
    <t>fec0e60c-ec9b-4ff5-9327-6486d857b73b</t>
  </si>
  <si>
    <t>22d37bee-568c-4fbb-a837-e8f01d1d5d07</t>
  </si>
  <si>
    <t>Vrinda Sami</t>
  </si>
  <si>
    <t>893de848-db91-4809-ae5e-be68d0d3bb14</t>
  </si>
  <si>
    <t>c252f21a-90ee-46c2-abda-994db8ff00c9</t>
  </si>
  <si>
    <t>3d2e47ce-a574-4422-9603-d06715bb0784</t>
  </si>
  <si>
    <t>Charvi Dhar</t>
  </si>
  <si>
    <t>dbc81db0-a939-409c-944b-ed4ab03a7ef1</t>
  </si>
  <si>
    <t>4d9261f6-ab9f-44ee-aa39-53e801cf7eaf</t>
  </si>
  <si>
    <t>fc44a049-6c2f-41e6-b5ae-55c083c27ea1</t>
  </si>
  <si>
    <t>Pooja Konda</t>
  </si>
  <si>
    <t>43592f87-b64b-4098-a0ae-cef16d349fef</t>
  </si>
  <si>
    <t>5400d162-fc02-4fb0-bca9-3bcacba7cdb3</t>
  </si>
  <si>
    <t>64894c5a-2d7f-4eb4-ac47-e2e97559cd00</t>
  </si>
  <si>
    <t>Tanish Bhatia</t>
  </si>
  <si>
    <t>574022d1-0731-4059-a282-ca89734c9d13</t>
  </si>
  <si>
    <t>a4b3d9f8-a348-435f-9f9d-c8eb64632e63</t>
  </si>
  <si>
    <t>9e0bab86-01b7-4678-9d47-f164c4b88f76</t>
  </si>
  <si>
    <t>Guneet Nadig</t>
  </si>
  <si>
    <t>fa790cf6-8f3c-4dfa-98fb-d91c14029938</t>
  </si>
  <si>
    <t>e1bf374a-8494-42f2-81d4-ced37664dcd1</t>
  </si>
  <si>
    <t>47c744bd-bf1b-4e9c-92d1-f6285e8a4754</t>
  </si>
  <si>
    <t>Balhaar Sodhi</t>
  </si>
  <si>
    <t>4472d838-854f-4513-93a7-7c62f9b42580</t>
  </si>
  <si>
    <t>19b639b4-ab0b-4881-bef7-4aa00a62b502</t>
  </si>
  <si>
    <t>feedcf0a-bd2d-46c5-9792-f2823ac634c0</t>
  </si>
  <si>
    <t>Alexander Dayal</t>
  </si>
  <si>
    <t>8e07c03f-29b6-4e81-a5ea-315abce45645</t>
  </si>
  <si>
    <t>6bded6cb-fed7-485f-8e55-840b25412c3f</t>
  </si>
  <si>
    <t>f757abf1-2bab-4b35-9df1-2121e5e53b3a</t>
  </si>
  <si>
    <t>Nandini Chand</t>
  </si>
  <si>
    <t>2f6f5d81-554a-4228-9c41-b0501eb8bff1</t>
  </si>
  <si>
    <t>364042fe-f8e7-42f9-bb82-75d007a6d3fe</t>
  </si>
  <si>
    <t>ecb6eaa1-ddf0-4b4b-ac8e-662bf0b65b34</t>
  </si>
  <si>
    <t>Banjeet Bir</t>
  </si>
  <si>
    <t>9dc2bb6a-7f29-457c-9a43-bf38b09ba59d</t>
  </si>
  <si>
    <t>ed50d45c-6791-424d-ba10-6bbec8e3b517</t>
  </si>
  <si>
    <t>e34e04e2-2630-4908-9073-fdd205188542</t>
  </si>
  <si>
    <t>Maanav Sen</t>
  </si>
  <si>
    <t>67952d6a-6074-4818-b258-0f83b19093ec</t>
  </si>
  <si>
    <t>7bb826b6-01e7-4bc2-b92b-9f86cec4b4e7</t>
  </si>
  <si>
    <t>37eecfff-9e54-46b8-944a-0064c92d8179</t>
  </si>
  <si>
    <t>Harish Saran</t>
  </si>
  <si>
    <t>fd333960-2f01-4fd1-af85-c48adba4e466</t>
  </si>
  <si>
    <t>22626a1f-4b26-4c9b-a4a1-6ccf17e1a183</t>
  </si>
  <si>
    <t>eb82cd81-9bf6-4bee-9341-1e5e9b40d840</t>
  </si>
  <si>
    <t>Dalbir Sha</t>
  </si>
  <si>
    <t>a0c8fe6b-9636-49fb-a543-637feb66ae21</t>
  </si>
  <si>
    <t>fa7f57f7-45ee-4cca-91c6-76ee2d32fdc3</t>
  </si>
  <si>
    <t>98c1b60a-e52c-4acc-b308-8911ab6fb272</t>
  </si>
  <si>
    <t>Abhiram Doshi</t>
  </si>
  <si>
    <t>36efb371-ba12-4e97-a4eb-fb5d9928d6e1</t>
  </si>
  <si>
    <t>63664b13-c207-4af6-8a67-fead6ac12532</t>
  </si>
  <si>
    <t>d146ff5a-2d09-4947-8e7f-90de76d547bf</t>
  </si>
  <si>
    <t>Rajata Sanghvi</t>
  </si>
  <si>
    <t>46323539-d1a2-479e-bc6f-2c9aa70a2af2</t>
  </si>
  <si>
    <t>583a7ae1-03b7-4bbc-bd06-e5c812522b03</t>
  </si>
  <si>
    <t>5283ea59-2e09-4740-ae6d-4a3c6e6bc1be</t>
  </si>
  <si>
    <t>Odika Chaudhuri</t>
  </si>
  <si>
    <t>30b3ac6b-775a-4d90-ba05-2fd0ef94d60d</t>
  </si>
  <si>
    <t>1e323418-0062-4991-bab3-ef9b4c8139c3</t>
  </si>
  <si>
    <t>41b6d3bc-b451-4e56-9f54-8410567071e4</t>
  </si>
  <si>
    <t>Lekha Saran</t>
  </si>
  <si>
    <t>fbff99d1-1a6d-423f-95fc-39c43cfa94d0</t>
  </si>
  <si>
    <t>e39a22d1-135b-426e-a5d1-d1a39bfba271</t>
  </si>
  <si>
    <t>274c559d-fed5-4afe-ba30-d0016c3f7795</t>
  </si>
  <si>
    <t>Bhavya Bains</t>
  </si>
  <si>
    <t>5998c1aa-1c63-45f6-8ac6-0b9eddbdb7e9</t>
  </si>
  <si>
    <t>39670a7d-3f1c-4fb6-9978-73776b85bc5b</t>
  </si>
  <si>
    <t>1b354486-2be6-4ac5-be82-1b30551ab6b6</t>
  </si>
  <si>
    <t>Vedhika Chhabra</t>
  </si>
  <si>
    <t>4e8cd6c8-2ac0-4182-a651-8e0ac9fd21ba</t>
  </si>
  <si>
    <t>7270ceb6-ec7f-41b0-a4ca-8f03495a9e0a</t>
  </si>
  <si>
    <t>bb32ce69-13fc-4a18-b928-6270a1872eda</t>
  </si>
  <si>
    <t>Oscar Saha</t>
  </si>
  <si>
    <t>1217200c-0f82-4b03-9d71-d90502fc1a44</t>
  </si>
  <si>
    <t>48786539-0ecc-4477-9926-3f4ecf9fa58c</t>
  </si>
  <si>
    <t>1bdbb9e4-1780-4010-ba66-0e86818a8c9f</t>
  </si>
  <si>
    <t>Kritika Borde</t>
  </si>
  <si>
    <t>b667a91c-4c3a-4a23-94bb-4c8cc2aedb32</t>
  </si>
  <si>
    <t>918b9315-a2c4-496b-ae5c-4e0819904bef</t>
  </si>
  <si>
    <t>551e1998-ec4b-4807-94a0-db9e06c4af44</t>
  </si>
  <si>
    <t>Vyanjana Ravel</t>
  </si>
  <si>
    <t>92b62420-534b-484f-8fde-c13e1e24c02b</t>
  </si>
  <si>
    <t>1b9ca282-e65d-4f19-9593-4edd59b85a4b</t>
  </si>
  <si>
    <t>ce110911-e356-4b10-971c-3f10677212ab</t>
  </si>
  <si>
    <t>Advik Bora</t>
  </si>
  <si>
    <t>8d4d2911-2d58-4370-9fc2-390071d26614</t>
  </si>
  <si>
    <t>9b32e507-8b68-4d77-93d0-de0780d3b4d3</t>
  </si>
  <si>
    <t>eb8c836d-2a72-4357-9bb1-a432e296482c</t>
  </si>
  <si>
    <t>Avi Mitra</t>
  </si>
  <si>
    <t>39f874d7-5023-4e4c-93f2-fa46cecc6d34</t>
  </si>
  <si>
    <t>a9fdf51f-75c4-4c62-8f97-9263a7945bb1</t>
  </si>
  <si>
    <t>5988e7f8-35d2-4639-843f-c7f5a7e8323c</t>
  </si>
  <si>
    <t>Bina Dutt</t>
  </si>
  <si>
    <t>fff3f70b-b330-4fbd-bea5-1f08990213c3</t>
  </si>
  <si>
    <t>5d8f8aaf-3a8b-48e7-8d83-2a3a88f86c33</t>
  </si>
  <si>
    <t>d4a95570-bb32-4254-a950-a6f532907168</t>
  </si>
  <si>
    <t>Indrajit Radhakrishnan</t>
  </si>
  <si>
    <t>0aeda340-d87c-4119-a385-f639d4893eec</t>
  </si>
  <si>
    <t>38345c2e-42e3-40fd-8b8b-56117c5a13af</t>
  </si>
  <si>
    <t>b1429f2b-f7d9-4f6a-bb1d-9957cdd36198</t>
  </si>
  <si>
    <t>Vedant Kale</t>
  </si>
  <si>
    <t>36ee4196-fa78-4fbb-b9fb-f434a7b52c85</t>
  </si>
  <si>
    <t>da305ee0-5fab-427a-a99d-6903e3fa309b</t>
  </si>
  <si>
    <t>a96438e7-dddf-4c39-a729-5b63d116830c</t>
  </si>
  <si>
    <t>Ekansh Apte</t>
  </si>
  <si>
    <t>217e4a5d-1738-48d5-8fab-71ec2ba36a5b</t>
  </si>
  <si>
    <t>140566aa-5b34-4c38-95e2-c75c0b7c5c63</t>
  </si>
  <si>
    <t>82258cc3-37dd-4369-992e-fb15bc02e423</t>
  </si>
  <si>
    <t>Janya Panchal</t>
  </si>
  <si>
    <t>c039bfd9-3391-4a6c-b0ce-0e06cd867a27</t>
  </si>
  <si>
    <t>3ae71c3e-fb6d-4b8c-a04e-2eb2c31ea385</t>
  </si>
  <si>
    <t>4367d409-d1fb-43bc-a307-933b8c493404</t>
  </si>
  <si>
    <t>Noah Bhardwaj</t>
  </si>
  <si>
    <t>96268de3-005e-42b9-b3ef-f5da4ba10dce</t>
  </si>
  <si>
    <t>3e26b34d-a2e3-49bb-8915-dae188f9506b</t>
  </si>
  <si>
    <t>cefaf85c-c79d-4b40-a1ee-c9c43e08823c</t>
  </si>
  <si>
    <t>Hitesh Dâ€™Alia</t>
  </si>
  <si>
    <t>14a1ca31-c8f2-451b-b254-4b571aeb0148</t>
  </si>
  <si>
    <t>1a336acd-167b-433b-ae82-dcd4df7cf0c1</t>
  </si>
  <si>
    <t>59393701-f633-42c1-b772-2c671e4dcecd</t>
  </si>
  <si>
    <t>Ojasvi Bava</t>
  </si>
  <si>
    <t>56dcf139-ee36-42e2-9d62-1b28038b93c1</t>
  </si>
  <si>
    <t>8bb4e3dc-7383-4e60-a5a1-54a83439f817</t>
  </si>
  <si>
    <t>f298ebc0-edd6-4fc4-9ba0-ea63885c3eb0</t>
  </si>
  <si>
    <t>Abhimanyu Lad</t>
  </si>
  <si>
    <t>0e61d1c8-bd23-4b41-9e88-f530465a5642</t>
  </si>
  <si>
    <t>5064d9c8-3f86-4c5e-becb-6a42546c91f4</t>
  </si>
  <si>
    <t>f4c16e2f-5326-4b13-b1cb-2da77d753e38</t>
  </si>
  <si>
    <t>Hemani Patel</t>
  </si>
  <si>
    <t>7717e0af-6687-4009-93dc-74a0db861d9e</t>
  </si>
  <si>
    <t>0cbcc51b-15a4-4ced-84af-0853b377fa6a</t>
  </si>
  <si>
    <t>25f4d98e-9ca2-4f2e-8824-1bf21833fef9</t>
  </si>
  <si>
    <t>Yashvi Kara</t>
  </si>
  <si>
    <t>c1758fd5-e2ea-4484-a074-f2ceb802020c</t>
  </si>
  <si>
    <t>a9c43cba-bd3a-4ad2-b965-a8a871644915</t>
  </si>
  <si>
    <t>a16e03e6-4082-47a5-8def-f4c4d2a15060</t>
  </si>
  <si>
    <t>Lipika Sawhney</t>
  </si>
  <si>
    <t>e01ca318-c44d-4bf6-9912-1f50a108d69b</t>
  </si>
  <si>
    <t>191fdc9a-efbf-4176-aa20-dbbe5e5f3beb</t>
  </si>
  <si>
    <t>26f3ff8f-52d0-4b24-ab99-9203eed1b54f</t>
  </si>
  <si>
    <t>Bakhshi Mander</t>
  </si>
  <si>
    <t>5633dc91-e6dc-4394-b904-5a81636c3dfa</t>
  </si>
  <si>
    <t>253664ec-eac8-4d09-b72c-dd95ce017ae1</t>
  </si>
  <si>
    <t>54a36e77-32a0-4136-9033-ea382ceb5364</t>
  </si>
  <si>
    <t>Advika Butala</t>
  </si>
  <si>
    <t>715e9c53-182b-4c18-bb07-bbf4c096bbd1</t>
  </si>
  <si>
    <t>0883e168-e746-4586-9db3-ac75d8d43dea</t>
  </si>
  <si>
    <t>613c6657-2af7-4be3-9d4c-e0c2803a8d2e</t>
  </si>
  <si>
    <t>Edhitha Rana</t>
  </si>
  <si>
    <t>f9bed8bc-3f91-4b7d-9019-ec9c3a3b5ad8</t>
  </si>
  <si>
    <t>1ee608b4-b7ad-48fb-be48-90b68a14a6e2</t>
  </si>
  <si>
    <t>9bdade5c-e58e-4754-961e-8e5c1253049c</t>
  </si>
  <si>
    <t>Bhavya Soni</t>
  </si>
  <si>
    <t>6d73c830-e9bd-4422-962b-dad8a17cc755</t>
  </si>
  <si>
    <t>a1b5d379-9ccf-4a15-a937-81302387ac6a</t>
  </si>
  <si>
    <t>7b23d844-83ee-4ae9-9fdf-a0bf14aa280a</t>
  </si>
  <si>
    <t>Ladli Varma</t>
  </si>
  <si>
    <t>ee4205bc-04d0-4f47-a568-48ff5a779c37</t>
  </si>
  <si>
    <t>ae526f03-e81e-4827-a92c-f750456cc6ba</t>
  </si>
  <si>
    <t>3dabed32-cd25-4f6a-90ca-e604cb2345c4</t>
  </si>
  <si>
    <t>Abha Kurian</t>
  </si>
  <si>
    <t>bb205ebc-0c30-459c-aa08-ce56c582f719</t>
  </si>
  <si>
    <t>2d43836d-a21e-4fb4-a5b7-6c53984d2504</t>
  </si>
  <si>
    <t>a5d79d32-d36f-4b64-827e-5f7cd553acfb</t>
  </si>
  <si>
    <t>Rachit Behl</t>
  </si>
  <si>
    <t>20c5186c-e694-43d6-95f6-7fb5d4834214</t>
  </si>
  <si>
    <t>fa2f4fd0-744a-40d9-8de2-4d9e974ad990</t>
  </si>
  <si>
    <t>426b14c5-4ca7-4d68-adcb-4c1a79cddca9</t>
  </si>
  <si>
    <t>Upma Bassi</t>
  </si>
  <si>
    <t>80174584-08f1-476d-8f3c-ba3462db9389</t>
  </si>
  <si>
    <t>6d4e4263-2952-48f9-8f7d-6fdae3ad7603</t>
  </si>
  <si>
    <t>b244c198-c0d9-46fa-ba94-a853b573fed2</t>
  </si>
  <si>
    <t>Om Raghavan</t>
  </si>
  <si>
    <t>bb34f9b6-28a4-4807-a65f-c28872c983fb</t>
  </si>
  <si>
    <t>70767f7d-2881-410f-aa8b-c83c5c47a27f</t>
  </si>
  <si>
    <t>6036cae6-520d-4497-aa49-a299babbb6bf</t>
  </si>
  <si>
    <t>Nicholas Sheth</t>
  </si>
  <si>
    <t>422a6735-b831-43a2-b619-d88abc190cc4</t>
  </si>
  <si>
    <t>2e50dbbf-7b59-4639-a912-675c83d63674</t>
  </si>
  <si>
    <t>d8246366-d7cf-4a3a-9465-e2b2782e9972</t>
  </si>
  <si>
    <t>Nirja Saran</t>
  </si>
  <si>
    <t>842cf141-6545-4df1-a2d8-d95d86278527</t>
  </si>
  <si>
    <t>8d7ee5ea-533c-463b-93ce-045148d45418</t>
  </si>
  <si>
    <t>2d2218da-7ec5-4987-857c-5eeab883c0f8</t>
  </si>
  <si>
    <t>Bahadurjit Thaker</t>
  </si>
  <si>
    <t>f3d10cc9-9ee5-4d04-beb4-cc2b45512b48</t>
  </si>
  <si>
    <t>4f182b41-8be8-4cfb-ad2a-73d78906f28e</t>
  </si>
  <si>
    <t>f25ade29-9a31-4c05-9bb2-3b4e8a5d8098</t>
  </si>
  <si>
    <t>Harsh Randhawa</t>
  </si>
  <si>
    <t>02e7064e-94b1-4d6e-beee-b68de2d06c71</t>
  </si>
  <si>
    <t>080a1046-5732-41fe-930e-e138f51b16c5</t>
  </si>
  <si>
    <t>3719be5f-a3fb-4c44-af8c-7851ea93d990</t>
  </si>
  <si>
    <t>Pavani Bora</t>
  </si>
  <si>
    <t>1502326b-4b98-485a-9809-df25ce85ef1c</t>
  </si>
  <si>
    <t>4c0fe6c5-ec5c-4233-9d00-601552895557</t>
  </si>
  <si>
    <t>5f5d47bd-b3b5-412a-b63b-8cf4bdd86835</t>
  </si>
  <si>
    <t>Darsh Golla</t>
  </si>
  <si>
    <t>f07ad8da-5118-48e1-8259-af1e2faad2c0</t>
  </si>
  <si>
    <t>3a4b185f-2210-44de-9221-297e2da801bc</t>
  </si>
  <si>
    <t>19bd6994-26d8-4898-8a68-2c8ed829d11a</t>
  </si>
  <si>
    <t>Finn Bir</t>
  </si>
  <si>
    <t>b6dcb6a8-201e-43ef-84e6-31a9970aeefd</t>
  </si>
  <si>
    <t>19d5465c-330c-4519-b8b9-956b920fc02f</t>
  </si>
  <si>
    <t>50b25ba8-0f9b-49a9-98ff-87430b601d1a</t>
  </si>
  <si>
    <t>Akshay Som</t>
  </si>
  <si>
    <t>189770c7-b88e-410a-9c3f-d521fbda312a</t>
  </si>
  <si>
    <t>c4bcc5c8-0c72-405b-a92a-4233bb8641d3</t>
  </si>
  <si>
    <t>8c7711ce-6072-4920-82de-f5f43d7e0152</t>
  </si>
  <si>
    <t>Ekani Kuruvilla</t>
  </si>
  <si>
    <t>11e6e79b-6a47-4a15-849c-da900b67980a</t>
  </si>
  <si>
    <t>9900a980-9b14-4ea2-aea5-e62047872c2b</t>
  </si>
  <si>
    <t>123f382f-7709-4d20-8d93-7c61032d8ec3</t>
  </si>
  <si>
    <t>Vasatika Dhawan</t>
  </si>
  <si>
    <t>cb2fc126-e74b-4dd7-9a7d-187fb2afb1f3</t>
  </si>
  <si>
    <t>34ba118a-e569-4256-b317-0fde0727b636</t>
  </si>
  <si>
    <t>74d6c229-2899-4cc1-bb6a-6cc0b07dc4b7</t>
  </si>
  <si>
    <t>Veer Rajan</t>
  </si>
  <si>
    <t>e6f65293-6bc1-4c45-8891-fbeddaf335a6</t>
  </si>
  <si>
    <t>12ad2e6e-618d-468e-ae9b-f2d1e699b7a9</t>
  </si>
  <si>
    <t>4f36e0db-9f4c-4864-8753-2228fb76250a</t>
  </si>
  <si>
    <t>Yashvi Dutt</t>
  </si>
  <si>
    <t>b5215f2c-512f-473c-998d-148b38ee7609</t>
  </si>
  <si>
    <t>424731af-905c-4887-a249-8532b9348a31</t>
  </si>
  <si>
    <t>fac52e21-c0cc-4eaa-ae01-f5b3373001fc</t>
  </si>
  <si>
    <t>Anamika Choudhury</t>
  </si>
  <si>
    <t>de339272-9e02-487e-9d41-0dad64b9ae9f</t>
  </si>
  <si>
    <t>96e2c018-335b-41ba-81e4-18d0c75ea8ec</t>
  </si>
  <si>
    <t>ad0c14e3-8a0e-4504-8711-943d22d2998e</t>
  </si>
  <si>
    <t>Ojas Naik</t>
  </si>
  <si>
    <t>c0059678-f546-4553-a7a9-3eda93cd248d</t>
  </si>
  <si>
    <t>00b05cf2-15ae-435b-951f-43a09a3b4562</t>
  </si>
  <si>
    <t>481e0491-5bd7-4e58-a129-10221ef0b45a</t>
  </si>
  <si>
    <t>Anita Dass</t>
  </si>
  <si>
    <t>c0e97442-7bc7-4e22-96cf-d9d308e0e5bb</t>
  </si>
  <si>
    <t>78ab63ef-7762-46d0-a2d7-790bb218dd67</t>
  </si>
  <si>
    <t>7762ba31-0196-425f-a99e-8dda4116c930</t>
  </si>
  <si>
    <t>Ojas Kunda</t>
  </si>
  <si>
    <t>93315f6d-26e1-44d8-9939-b5aa47c8d999</t>
  </si>
  <si>
    <t>2147a209-1444-436e-8795-8336f620f328</t>
  </si>
  <si>
    <t>a28cfce1-e3d2-44d0-9748-7998ac118ec1</t>
  </si>
  <si>
    <t>Radha Kapoor</t>
  </si>
  <si>
    <t>06c9a257-7ef0-4345-aaec-78d39f474bbb</t>
  </si>
  <si>
    <t>b591e917-e4d3-4263-afa4-a6e8a4844289</t>
  </si>
  <si>
    <t>7a7cd66b-276d-4f3f-bc2b-bbcddc8f6e32</t>
  </si>
  <si>
    <t>Hemal Bala</t>
  </si>
  <si>
    <t>8f0502dc-d3f6-40de-ab24-913f5f0420f9</t>
  </si>
  <si>
    <t>d9924846-518a-4d9f-9930-12896a0df9a7</t>
  </si>
  <si>
    <t>a39ce42a-7c23-417b-b9d6-92d08a47365e</t>
  </si>
  <si>
    <t>Rajeshri Swamy</t>
  </si>
  <si>
    <t>c4b542b2-5e21-448e-be15-59d959e349a4</t>
  </si>
  <si>
    <t>d825eccb-d02b-4e5b-93bb-07f920748c00</t>
  </si>
  <si>
    <t>00b5b116-5121-4f65-bd2a-0d0f0a7eb0a9</t>
  </si>
  <si>
    <t>Jairaj Sampath</t>
  </si>
  <si>
    <t>797afc47-e199-4c2e-b3c7-edc12c156b12</t>
  </si>
  <si>
    <t>07fdd2e4-04f8-4320-a17a-50c25963598c</t>
  </si>
  <si>
    <t>efbba8cb-65b1-4e6d-a8dd-c31260d99159</t>
  </si>
  <si>
    <t>Charvi Sandhu</t>
  </si>
  <si>
    <t>52d61f80-ec7f-49fc-807c-b2f24b67a4f0</t>
  </si>
  <si>
    <t>4355186d-703a-4044-a648-d3400f361a56</t>
  </si>
  <si>
    <t>dfc9d448-2611-4e35-8cc1-303bb190be1d</t>
  </si>
  <si>
    <t>Hiral Ratti</t>
  </si>
  <si>
    <t>0415b855-93cc-4a01-a5a0-5150e5298ec7</t>
  </si>
  <si>
    <t>9ee78245-79ae-4931-aa58-3b68d79c7bf5</t>
  </si>
  <si>
    <t>e2f04791-9a4f-4b36-8617-315a3b2f010a</t>
  </si>
  <si>
    <t>Nathan Dugal</t>
  </si>
  <si>
    <t>1e7ff1b9-cf99-40f0-9414-463a8d807baf</t>
  </si>
  <si>
    <t>c0f18261-c994-4a79-b15c-1958a05f7f01</t>
  </si>
  <si>
    <t>179dcb08-50ca-4c61-b331-601213e1b457</t>
  </si>
  <si>
    <t>Udyati Balasubramanian</t>
  </si>
  <si>
    <t>9269dccf-5973-4195-9f27-a7ed78aab776</t>
  </si>
  <si>
    <t>31790c70-0506-431c-848a-4684c2547e98</t>
  </si>
  <si>
    <t>3fa80878-3b9a-4636-b5ea-38a7119c7a1d</t>
  </si>
  <si>
    <t>Jacob Bava</t>
  </si>
  <si>
    <t>2dba266f-090b-4b70-baea-a7874375dd90</t>
  </si>
  <si>
    <t>f25f141b-b071-4fc1-9e1e-e5b158f6cfa3</t>
  </si>
  <si>
    <t>fb745506-5ef2-41cf-b45e-0741ac24af96</t>
  </si>
  <si>
    <t>Advika Saraf</t>
  </si>
  <si>
    <t>dd249cc5-4ce5-4279-ad03-6fc9a3c6b2ed</t>
  </si>
  <si>
    <t>096559cb-4666-42ee-bae6-8fe3b3179e48</t>
  </si>
  <si>
    <t>b4fd6973-6f81-4325-a34f-eb3b49e07f8c</t>
  </si>
  <si>
    <t>Jack Banerjee</t>
  </si>
  <si>
    <t>60f136ae-3d81-4207-9ec9-26f4162d0b34</t>
  </si>
  <si>
    <t>4ef843cf-d572-401d-8ad8-af2a287a837d</t>
  </si>
  <si>
    <t>bf4df704-8ffe-4d2b-b2de-39590cf444c2</t>
  </si>
  <si>
    <t>Ayushman Sathe</t>
  </si>
  <si>
    <t>1dc0abf1-fa72-40f8-b467-c8290e71e850</t>
  </si>
  <si>
    <t>20a476c0-26ea-4ccd-a63c-81ae00c839ea</t>
  </si>
  <si>
    <t>0159df50-47e6-48c7-9ccf-01e0fe40a062</t>
  </si>
  <si>
    <t>Samar Mistry</t>
  </si>
  <si>
    <t>7940e1bb-f783-403c-9538-171021757d37</t>
  </si>
  <si>
    <t>d27b8307-a573-4c0b-8a59-76210c196bc4</t>
  </si>
  <si>
    <t>abe7e720-b84e-495b-a711-dbb881d26f4c</t>
  </si>
  <si>
    <t>Jagrati Tank</t>
  </si>
  <si>
    <t>005267f7-10e5-43eb-8d72-38ffbc9cdcad</t>
  </si>
  <si>
    <t>74226b76-adcd-40ab-8c10-109a13aaffe9</t>
  </si>
  <si>
    <t>3b88ba45-7c32-4566-aae3-7d283628f246</t>
  </si>
  <si>
    <t>Reyansh Choudhury</t>
  </si>
  <si>
    <t>c4a52998-93c4-4196-ac0a-72930810ed5f</t>
  </si>
  <si>
    <t>7dc4933b-9b12-40a4-a6cc-b4754185f319</t>
  </si>
  <si>
    <t>0e42ab7e-e550-4b04-bcf4-83f7a1b851c1</t>
  </si>
  <si>
    <t>Radhika Dugar</t>
  </si>
  <si>
    <t>9d27d1b5-44d0-48bd-ab79-ff7b31fade64</t>
  </si>
  <si>
    <t>1863a733-7017-4f8a-b94a-97a753ef7d52</t>
  </si>
  <si>
    <t>978bf803-506a-426d-92cd-b854e08456f7</t>
  </si>
  <si>
    <t>Simon Biswas</t>
  </si>
  <si>
    <t>79a4ef62-cb3e-4593-8494-9eb0521613a1</t>
  </si>
  <si>
    <t>d10bafdc-4547-43ee-8334-26127a2a4709</t>
  </si>
  <si>
    <t>c00a05b9-069b-4473-8580-b6af0a02eab5</t>
  </si>
  <si>
    <t>Falak Pandit</t>
  </si>
  <si>
    <t>d34c9ac9-b253-40ed-a81e-0628252c961a</t>
  </si>
  <si>
    <t>1a184ce2-25ee-49dc-ac9f-35c8d5fb74b4</t>
  </si>
  <si>
    <t>e478e02d-0aad-4ad0-865b-21122e65cd11</t>
  </si>
  <si>
    <t>Maanas Sahota</t>
  </si>
  <si>
    <t>08bba355-e061-4e05-8955-d18426a9305f</t>
  </si>
  <si>
    <t>1d238226-6529-4056-be41-10f9860d14d4</t>
  </si>
  <si>
    <t>22ffb410-8967-4cb7-8f17-2d1906b1d763</t>
  </si>
  <si>
    <t>Rachita Gola</t>
  </si>
  <si>
    <t>5f8dd91f-f04e-4902-a33e-d8433585fb73</t>
  </si>
  <si>
    <t>c6da9adb-17a1-448f-a094-96c425cb21a2</t>
  </si>
  <si>
    <t>a0ee0d47-1528-4e90-8d04-1f45e6f68792</t>
  </si>
  <si>
    <t>Januja Jayaraman</t>
  </si>
  <si>
    <t>3da2c4e8-d3ee-46f0-b4e2-1b8ba93129bb</t>
  </si>
  <si>
    <t>49c6330a-ac3f-4a9b-970b-3b9a5e2b0e77</t>
  </si>
  <si>
    <t>88e2df96-7570-460e-99f9-a1231c8874a1</t>
  </si>
  <si>
    <t>Patrick Deshmukh</t>
  </si>
  <si>
    <t>dba2547f-55ea-4004-ab63-749390956b71</t>
  </si>
  <si>
    <t>79b6381c-ef63-4e87-a954-0cf0292d7db8</t>
  </si>
  <si>
    <t>ef74ee01-9f4f-4b92-926c-5a11acf98635</t>
  </si>
  <si>
    <t>Praneel Tiwari</t>
  </si>
  <si>
    <t>4a02edac-b9a1-4fa1-b03d-3a4d022ec70f</t>
  </si>
  <si>
    <t>2e58ae42-50e1-468f-83a8-01aeccc6383e</t>
  </si>
  <si>
    <t>32ab9877-6feb-4ae2-b072-bbd81e909e5e</t>
  </si>
  <si>
    <t>Zarna Narula</t>
  </si>
  <si>
    <t>3b9a5dda-4c50-4f5c-a5ca-20ebf8bf350d</t>
  </si>
  <si>
    <t>2d3c0334-01d8-4d3a-a8d1-d1e9581da178</t>
  </si>
  <si>
    <t>9205f5ac-d35c-4710-996a-32908ce770a9</t>
  </si>
  <si>
    <t>Jagat Verma</t>
  </si>
  <si>
    <t>7cbf3b27-b87b-40ed-a91f-aecb016f4fc5</t>
  </si>
  <si>
    <t>ca1eb7e8-dd4c-4023-bd65-d4ac2fbcbfda</t>
  </si>
  <si>
    <t>e331c48c-ad48-404b-9ac3-320a7e2d30f7</t>
  </si>
  <si>
    <t>Darsh Nagy</t>
  </si>
  <si>
    <t>1d206b7e-cb96-44fa-9580-c1a8327d0067</t>
  </si>
  <si>
    <t>884ff6a2-82fc-46e4-8b85-afe8a9cdd80d</t>
  </si>
  <si>
    <t>c2b925d8-b886-4be0-8231-c6251f9c0e24</t>
  </si>
  <si>
    <t>Chatresh Batta</t>
  </si>
  <si>
    <t>dc07843a-6b12-4230-b439-814f7d0ba9da</t>
  </si>
  <si>
    <t>0342a3d8-ddba-4e8e-9886-78e0e7ef240f</t>
  </si>
  <si>
    <t>1a9430d6-7e26-4bda-95e1-bb8910c59640</t>
  </si>
  <si>
    <t>Chandani Murty</t>
  </si>
  <si>
    <t>db7011f3-8351-498b-9546-d03a4b748dd5</t>
  </si>
  <si>
    <t>8ce63896-8904-4962-8992-cbf6e1171006</t>
  </si>
  <si>
    <t>e7567092-8342-400f-9744-9253f0f7da06</t>
  </si>
  <si>
    <t>Indrajit Minhas</t>
  </si>
  <si>
    <t>4374d7b4-d315-41ce-beae-339546885d0f</t>
  </si>
  <si>
    <t>58445c7c-4328-4b65-8806-f77debd2d25d</t>
  </si>
  <si>
    <t>92c4bb11-bfb3-40e4-bef1-08778e7b8838</t>
  </si>
  <si>
    <t>Naveen Madan</t>
  </si>
  <si>
    <t>0a8faecd-7569-4f26-8cd7-cc8cdc488bd9</t>
  </si>
  <si>
    <t>94145ac8-a22a-48f2-99a5-e5fc2e4bdfca</t>
  </si>
  <si>
    <t>c1e13490-dd61-497c-926f-00da3fc262bd</t>
  </si>
  <si>
    <t>Balvan Raju</t>
  </si>
  <si>
    <t>3c55793c-5df0-441c-a276-eac60bcdf979</t>
  </si>
  <si>
    <t>c99a1849-58fb-45d7-8cd7-b9723f503dc8</t>
  </si>
  <si>
    <t>f13bab98-a57f-44e3-a9ca-babf058ac5b0</t>
  </si>
  <si>
    <t>Hemangini Dâ€™Alia</t>
  </si>
  <si>
    <t>9e8b6227-ae42-4f48-950d-ddd5f9133b85</t>
  </si>
  <si>
    <t>15c1c738-019a-4d50-886d-6a62438e85fa</t>
  </si>
  <si>
    <t>44bf72ca-b727-478c-8a75-1c82eccab783</t>
  </si>
  <si>
    <t>Chaitaly Shere</t>
  </si>
  <si>
    <t>53ed36cb-1c2c-425c-b947-76e3ac826cbc</t>
  </si>
  <si>
    <t>6ddfc904-87b6-4335-a4d8-929f52756a29</t>
  </si>
  <si>
    <t>45a0343b-1cea-4f24-ad81-6c277bda3abd</t>
  </si>
  <si>
    <t>Aahana Rana</t>
  </si>
  <si>
    <t>2fa7cbce-3be5-428b-a13c-8b9e78ce1e48</t>
  </si>
  <si>
    <t>cc888018-91cd-4b83-b6ca-40ce43fb1d09</t>
  </si>
  <si>
    <t>df8942ad-9a7e-4dbe-85da-7c0bf80a3ef1</t>
  </si>
  <si>
    <t>Gopal Sama</t>
  </si>
  <si>
    <t>6599374f-da00-4124-9737-b0f430559a73</t>
  </si>
  <si>
    <t>60715823-b50c-4c69-9404-773a7879789e</t>
  </si>
  <si>
    <t>c0400413-dd90-4ccf-b17c-68f03a323512</t>
  </si>
  <si>
    <t>Zehaan Dhawan</t>
  </si>
  <si>
    <t>b85027ca-554e-44a0-8068-8944f0e61c3b</t>
  </si>
  <si>
    <t>2b97b7c6-da89-4ec8-8418-22a1e635a921</t>
  </si>
  <si>
    <t>8b98e8e9-68e7-466d-b7b3-35e8fa95796a</t>
  </si>
  <si>
    <t>Umang Konda</t>
  </si>
  <si>
    <t>8ad7dd6c-75b0-4fad-a0cd-00957717b57a</t>
  </si>
  <si>
    <t>bb094e18-aff2-4257-ba40-dc2fde314a28</t>
  </si>
  <si>
    <t>7ea1fe22-0283-4cc4-9aeb-e79ca4219833</t>
  </si>
  <si>
    <t>Viraj Khatri</t>
  </si>
  <si>
    <t>bc42b339-3ecc-43cc-ab0c-12dfa559433b</t>
  </si>
  <si>
    <t>abb471a2-0fd7-484e-bfe7-dc49cd35c887</t>
  </si>
  <si>
    <t>74534969-ecae-431a-8519-8e6716175a1a</t>
  </si>
  <si>
    <t>Oni Chaudry</t>
  </si>
  <si>
    <t>54ef9ade-40ac-405b-9aa1-dfca1358c9e6</t>
  </si>
  <si>
    <t>83fc5b80-2c74-4a0a-bbe4-cfdc099d0a15</t>
  </si>
  <si>
    <t>b24f88e8-dc2e-454c-8844-ba7c5bc5d527</t>
  </si>
  <si>
    <t>Vincent Krishnamurthy</t>
  </si>
  <si>
    <t>b71fcc5e-09c3-4b0e-8311-55ae185e8634</t>
  </si>
  <si>
    <t>139adc55-1821-4bf8-b566-7b68567fbc6f</t>
  </si>
  <si>
    <t>78b362f0-c3b4-41fb-8d3c-8430e1908a19</t>
  </si>
  <si>
    <t>Viraj Kohli</t>
  </si>
  <si>
    <t>3e7e9261-ad8a-45f0-8d20-4a6fa8ebec0a</t>
  </si>
  <si>
    <t>077a47ff-713c-4ffa-ad1f-9705ddb1720c</t>
  </si>
  <si>
    <t>ada9a932-aa57-4aa2-a2ba-fb5398febf94</t>
  </si>
  <si>
    <t>Falguni Verma</t>
  </si>
  <si>
    <t>7e23e113-fd69-461b-ae16-dd10fae977e5</t>
  </si>
  <si>
    <t>d82109c7-a803-4f27-87f5-f02ec11398ca</t>
  </si>
  <si>
    <t>56d0f456-16bb-4375-998f-8b92251bfc81</t>
  </si>
  <si>
    <t>Rajata Sathe</t>
  </si>
  <si>
    <t>07671964-e4b1-4e42-acac-3f07650f2dba</t>
  </si>
  <si>
    <t>45b56127-ff60-45e2-a92b-89667f396586</t>
  </si>
  <si>
    <t>fc2968e4-65eb-45e8-9516-bcebf3d02af8</t>
  </si>
  <si>
    <t>Naveen Mody</t>
  </si>
  <si>
    <t>c4b8c399-62d8-4663-a94c-85a38cf9fea3</t>
  </si>
  <si>
    <t>10837a2d-73f5-47c4-95a3-2ba1c1baa748</t>
  </si>
  <si>
    <t>eaba7ea6-c071-4375-9438-c0f6e33b637f</t>
  </si>
  <si>
    <t>Reva Barad</t>
  </si>
  <si>
    <t>9f12c639-fd88-4ffd-9bab-995d5434c091</t>
  </si>
  <si>
    <t>fce4487b-4e96-425e-a838-a7c90800bd52</t>
  </si>
  <si>
    <t>33a3a6e8-b998-4dc5-8c80-693b8c2fb589</t>
  </si>
  <si>
    <t>Aishani Bajaj</t>
  </si>
  <si>
    <t>ec3ba668-5343-4707-9f87-ea17e7afa48c</t>
  </si>
  <si>
    <t>41779781-7fb9-43e6-b372-fbccd13aa49b</t>
  </si>
  <si>
    <t>3a62af8e-53bc-482d-a9c9-f58353dd61c9</t>
  </si>
  <si>
    <t>Udarsh Varty</t>
  </si>
  <si>
    <t>d6a260ad-1bae-4587-b4b8-6c2278c0f859</t>
  </si>
  <si>
    <t>52968def-b5bb-4f60-9231-e66e472fa0b5</t>
  </si>
  <si>
    <t>cbf7e051-a60a-4813-8b97-b2c01f9fa816</t>
  </si>
  <si>
    <t>Jackson Thakur</t>
  </si>
  <si>
    <t>24334a31-8f8a-4dd0-a72b-5de25784bd9a</t>
  </si>
  <si>
    <t>27afbbbd-495e-4844-9d5c-9853a59ce0e6</t>
  </si>
  <si>
    <t>8a29e491-5ffe-4ca7-a202-405a9fbce214</t>
  </si>
  <si>
    <t>Falan Goswami</t>
  </si>
  <si>
    <t>da2bc442-369a-4284-b7fc-b54bcb5fa0e4</t>
  </si>
  <si>
    <t>170203fc-12a6-44d9-bad2-eeafefc19cbd</t>
  </si>
  <si>
    <t>26b2624f-fed6-4630-9a0a-ea3c1b5c8edc</t>
  </si>
  <si>
    <t>Samesh Bumb</t>
  </si>
  <si>
    <t>73e615ee-684d-4aee-b36e-654925c2a6c5</t>
  </si>
  <si>
    <t>a06b8b17-2a28-40c2-8e37-06694cab9b22</t>
  </si>
  <si>
    <t>62fe5aa2-d2c8-47ba-ab87-c46a675aef59</t>
  </si>
  <si>
    <t>Oscar Bora</t>
  </si>
  <si>
    <t>e95ce85b-7b40-428a-ae1d-182bd75145b8</t>
  </si>
  <si>
    <t>62581f73-f167-47a1-8f42-8787651a48e9</t>
  </si>
  <si>
    <t>85c7d180-e643-4804-89aa-4909a0933d8a</t>
  </si>
  <si>
    <t>Aachal Kannan</t>
  </si>
  <si>
    <t>d507dd8b-1f2a-4d98-b5ef-ed8a1a3f6a91</t>
  </si>
  <si>
    <t>d1d563c6-7667-4f26-8a87-c119b5902707</t>
  </si>
  <si>
    <t>4df9c9a1-12ad-4e27-a931-6957eb4b438c</t>
  </si>
  <si>
    <t>Ishaan Din</t>
  </si>
  <si>
    <t>ab1e2141-cc14-4e39-b69e-c3f4e122e70a</t>
  </si>
  <si>
    <t>c9f00d6a-5e84-4621-ae1d-d87c4b49755c</t>
  </si>
  <si>
    <t>ac70014f-0293-4284-bf7b-3859f50eed63</t>
  </si>
  <si>
    <t>Sachi Tata</t>
  </si>
  <si>
    <t>fd121d08-51c3-4d3e-9ee0-ff42786f2ca9</t>
  </si>
  <si>
    <t>cf643515-c183-4542-9cb5-0d8d91d47f8b</t>
  </si>
  <si>
    <t>cd9173ce-8962-40fd-9227-62a401dd2118</t>
  </si>
  <si>
    <t>Peter Jhaveri</t>
  </si>
  <si>
    <t>0d227a8d-7ea7-46a6-8c03-07231eae058b</t>
  </si>
  <si>
    <t>5d65049e-a2fe-4c9f-9978-fc14501f6d74</t>
  </si>
  <si>
    <t>2077182d-7480-4b32-921f-5ed179ea0c36</t>
  </si>
  <si>
    <t>Aishani Sidhu</t>
  </si>
  <si>
    <t>25227e72-a098-4ece-9367-35f32997c065</t>
  </si>
  <si>
    <t>2be07481-f99c-406d-8ae1-cc193eb642eb</t>
  </si>
  <si>
    <t>4e76c532-b837-4e0c-9435-b13683046735</t>
  </si>
  <si>
    <t>Divya Butala</t>
  </si>
  <si>
    <t>1688ce11-5122-4020-af17-750a20f43d10</t>
  </si>
  <si>
    <t>aa24422a-c03b-4e7c-9878-84a174abf38d</t>
  </si>
  <si>
    <t>dc235ff4-2a4b-4437-9d4e-2b603438ae8b</t>
  </si>
  <si>
    <t>Gautam Salvi</t>
  </si>
  <si>
    <t>55eb1f5a-1141-4ca8-833d-be14cdcf1117</t>
  </si>
  <si>
    <t>82d942f0-0dee-4a91-bef3-027e07cd2006</t>
  </si>
  <si>
    <t>e219575d-6c13-42fd-813a-50f0cc79325c</t>
  </si>
  <si>
    <t>Chaitanya Dass</t>
  </si>
  <si>
    <t>11c56911-8cf3-4d27-adff-8978bca8d875</t>
  </si>
  <si>
    <t>7d15fcfb-e4f0-42a7-ab2b-20ec4037e64c</t>
  </si>
  <si>
    <t>0f2c152e-c7a4-4ca1-b830-fc66efd67dc4</t>
  </si>
  <si>
    <t>Darsh Goyal</t>
  </si>
  <si>
    <t>53dcfb16-05f5-4689-92f4-e5535c2c3b15</t>
  </si>
  <si>
    <t>75b6666b-c67d-4752-aa35-5702eeaf3b34</t>
  </si>
  <si>
    <t>9c60861a-b291-4a19-a5c4-b3ef56686882</t>
  </si>
  <si>
    <t>Aarnav Dhingra</t>
  </si>
  <si>
    <t>98cc0479-c596-49cb-90f9-68e9c9d5219c</t>
  </si>
  <si>
    <t>d1dc0c78-f22b-4ba6-aea6-a0f6cf7cc6f1</t>
  </si>
  <si>
    <t>e02cea4e-9691-4375-b2f4-78977ca78941</t>
  </si>
  <si>
    <t>Bachittar Prabhu</t>
  </si>
  <si>
    <t>8e558ed6-76c0-4a2e-829c-2ca39e62e93a</t>
  </si>
  <si>
    <t>5e8d1b4a-80fe-4025-a37e-dc8940abc1bd</t>
  </si>
  <si>
    <t>57c67932-0e67-4378-b2b9-dea5d5260f23</t>
  </si>
  <si>
    <t>Gabriel Gulati</t>
  </si>
  <si>
    <t>39a46b66-519f-45bd-a400-6f019cd9018b</t>
  </si>
  <si>
    <t>c924338f-f3e3-4f7d-ba7d-9b3e3ea9ee65</t>
  </si>
  <si>
    <t>0f36ab4e-64b5-42d1-af2c-5047e15aaef9</t>
  </si>
  <si>
    <t>Niharika Bhakta</t>
  </si>
  <si>
    <t>36ce928a-e4da-4aea-968d-b0a9514e3131</t>
  </si>
  <si>
    <t>9172f10e-ded4-49fa-a488-1991c81754ca</t>
  </si>
  <si>
    <t>833a823f-57aa-47d8-83b7-0e3b086fc1ec</t>
  </si>
  <si>
    <t>George Rama</t>
  </si>
  <si>
    <t>94e1339d-b635-458e-8eef-aa4d9399b49d</t>
  </si>
  <si>
    <t>396d1806-cf69-407d-bb54-1ea5ac0fb97f</t>
  </si>
  <si>
    <t>2b18977d-4d6d-44a4-af39-0affc2b921fc</t>
  </si>
  <si>
    <t>Advik Oommen</t>
  </si>
  <si>
    <t>8ef8bf6d-6432-4b06-8bb2-de7efc8b54aa</t>
  </si>
  <si>
    <t>0e472963-a5db-4fda-bf00-d3d7943f1090</t>
  </si>
  <si>
    <t>6a007fb8-6b0b-46da-a15f-76711e2b6698</t>
  </si>
  <si>
    <t>Frado Datta</t>
  </si>
  <si>
    <t>a5d716b1-87e7-4616-a876-4faa0ddc0337</t>
  </si>
  <si>
    <t>0d98f1d4-2c6f-4847-8104-0d2e78adbafa</t>
  </si>
  <si>
    <t>d45dbce9-9337-4834-87c8-0e943a07cd9a</t>
  </si>
  <si>
    <t>Veer Patil</t>
  </si>
  <si>
    <t>8fe5cbe1-f118-4e21-b7f9-e2fff3429053</t>
  </si>
  <si>
    <t>61035ffc-3ddd-494b-ae28-2194cc58ad2c</t>
  </si>
  <si>
    <t>f681aebc-516e-4eb4-aff9-351c88f9d596</t>
  </si>
  <si>
    <t>Gaurang Tandon</t>
  </si>
  <si>
    <t>7b5808ba-2286-4ac8-8f6e-3e23e11917eb</t>
  </si>
  <si>
    <t>5713e656-8892-4d45-98ea-416d05d8ebb0</t>
  </si>
  <si>
    <t>7c3fbd66-e192-4413-8ce0-136772013260</t>
  </si>
  <si>
    <t>Brinda Zachariah</t>
  </si>
  <si>
    <t>c865144c-2e23-4714-b75f-ae85a1096b20</t>
  </si>
  <si>
    <t>1f6c1c7b-3b47-48d2-8aa6-0ccd9b8be3aa</t>
  </si>
  <si>
    <t>bf4c5711-0ee8-4b03-b4f8-182eec69e2fc</t>
  </si>
  <si>
    <t>Imaran Bhatnagar</t>
  </si>
  <si>
    <t>73df989e-4bee-4be2-b02b-1217f810d4e2</t>
  </si>
  <si>
    <t>1d8945bc-da9b-4782-8191-e80ebb73c734</t>
  </si>
  <si>
    <t>a8bba3e7-7346-4084-8615-92a0aec358a6</t>
  </si>
  <si>
    <t>Gaurika Mallick</t>
  </si>
  <si>
    <t>1372f1b1-cead-4a44-b6da-701b127893fa</t>
  </si>
  <si>
    <t>0f9c7763-e4e0-4c4e-9604-b8f484bf71a6</t>
  </si>
  <si>
    <t>03b8b362-3aed-46ff-8357-d343c6128b78</t>
  </si>
  <si>
    <t>Sathvik Char</t>
  </si>
  <si>
    <t>23dd69a3-2bd6-458d-85c8-a76016516997</t>
  </si>
  <si>
    <t>c324fd16-bd7f-4719-9fff-78da5db01807</t>
  </si>
  <si>
    <t>c79066f4-f899-41ea-bc9d-ccfb15e08f37</t>
  </si>
  <si>
    <t>Devika Soman</t>
  </si>
  <si>
    <t>6534e6e2-3df0-411e-b701-c2ccedf3b1fb</t>
  </si>
  <si>
    <t>2d5d01c9-8246-452f-bccf-77562cedfd05</t>
  </si>
  <si>
    <t>97a5d2de-0c01-4203-bd29-73965202f755</t>
  </si>
  <si>
    <t>Rachit Sahni</t>
  </si>
  <si>
    <t>30a64a00-6246-4edc-b786-f60161ac4394</t>
  </si>
  <si>
    <t>b731f6b4-93cb-4a77-9bf6-30fa7e256cf2</t>
  </si>
  <si>
    <t>783e8a09-b06d-45b0-8a61-84d6eb32250b</t>
  </si>
  <si>
    <t>Warhi Panchal</t>
  </si>
  <si>
    <t>4971afca-8ae2-4cbb-b649-783be11f8f98</t>
  </si>
  <si>
    <t>c173dd62-9801-4c8b-acd2-598d18da1068</t>
  </si>
  <si>
    <t>877d6d5e-2ccc-4717-bfce-1dfdaccb09b9</t>
  </si>
  <si>
    <t>Jeevika Mitter</t>
  </si>
  <si>
    <t>790b7c79-9a71-4ad2-8ede-791906ce5cba</t>
  </si>
  <si>
    <t>f7dd6d66-7dd7-49e7-a93b-89a428b14fb6</t>
  </si>
  <si>
    <t>fa2385eb-b857-4fda-8b3f-e330482786cd</t>
  </si>
  <si>
    <t>Brijesh Madan</t>
  </si>
  <si>
    <t>b00cb016-6d00-4e2b-aa17-3e9e3c3307a1</t>
  </si>
  <si>
    <t>b451e472-3008-41a1-9f92-c97b764fec97</t>
  </si>
  <si>
    <t>96c978ed-252e-4c4c-acd8-ee0551e6ba66</t>
  </si>
  <si>
    <t>Owen Thakkar</t>
  </si>
  <si>
    <t>606db09a-34f0-4ef5-ba52-12772fbb3a5c</t>
  </si>
  <si>
    <t>e49c8786-5112-466b-807f-ed7bf1e8d408</t>
  </si>
  <si>
    <t>178e69d4-4514-4a65-8d25-0c0cc11e053f</t>
  </si>
  <si>
    <t>Ridhi Madan</t>
  </si>
  <si>
    <t>f412eb4f-bb3e-42b0-b621-54472e247cf2</t>
  </si>
  <si>
    <t>f8cd628a-74e1-423c-a37a-36ce0f56c948</t>
  </si>
  <si>
    <t>6983dd49-0fc3-48e8-8fcd-694298d97673</t>
  </si>
  <si>
    <t>Fiyaz Sankar</t>
  </si>
  <si>
    <t>dc1219dd-cac0-4c34-9cee-8d8ab0c24bf0</t>
  </si>
  <si>
    <t>ee2ecbf3-bd1e-4042-8ffc-7802e55ca673</t>
  </si>
  <si>
    <t>eb0f7f4e-6e7f-44bf-92ec-859bfd781e86</t>
  </si>
  <si>
    <t>Amrita Kala</t>
  </si>
  <si>
    <t>323e49f6-ac2d-4558-9914-5848e5a78984</t>
  </si>
  <si>
    <t>0c3d0d1e-07c1-4208-8e0b-02d9b0fdf2b4</t>
  </si>
  <si>
    <t>7ee76e58-37de-4b0b-a989-ba5f0104e37a</t>
  </si>
  <si>
    <t>Xalak Wadhwa</t>
  </si>
  <si>
    <t>c3bfac36-c64d-46f9-9cfc-798de9a150e5</t>
  </si>
  <si>
    <t>427f10b2-1501-4f2a-b400-a4fea421f2fd</t>
  </si>
  <si>
    <t>e02bfa99-d3aa-40f6-b6fa-5a76d0a31d30</t>
  </si>
  <si>
    <t>Bishakha Chawla</t>
  </si>
  <si>
    <t>919b2aaa-6509-4f2a-88ec-029c2ed82159</t>
  </si>
  <si>
    <t>e57c5bd9-9fb9-4a0d-8736-9e91b6e4f4fd</t>
  </si>
  <si>
    <t>37bc0d76-fbd6-44db-a77e-376c2ea48c8c</t>
  </si>
  <si>
    <t>Baghyawati Bhakta</t>
  </si>
  <si>
    <t>1bd2c912-e560-4ac2-8922-b9eafd9aa81a</t>
  </si>
  <si>
    <t>b04a84e6-e65f-4f3a-a990-4c7105a88049</t>
  </si>
  <si>
    <t>c5954de1-a560-4e6e-a202-ce9022600c5d</t>
  </si>
  <si>
    <t>Kashvi Sundaram</t>
  </si>
  <si>
    <t>d6411857-4a2d-4710-adf6-635602c1c385</t>
  </si>
  <si>
    <t>11d3c734-ab65-4989-bb82-174948c6525f</t>
  </si>
  <si>
    <t>d19a3415-4335-4873-bcdc-a126fa20ce2a</t>
  </si>
  <si>
    <t>Irya Mann</t>
  </si>
  <si>
    <t>7a7fd9e1-0ac6-455b-8c58-d33dd0f020bb</t>
  </si>
  <si>
    <t>6628de34-669d-4dfa-912b-7f6fb434cfba</t>
  </si>
  <si>
    <t>eebc4f00-3f1b-4e9e-8bca-a04b3e046faf</t>
  </si>
  <si>
    <t>Yauvani Mani</t>
  </si>
  <si>
    <t>27d533c0-55db-4970-8b13-3e8b649f91ba</t>
  </si>
  <si>
    <t>0d8019d0-cff9-4925-ad61-e7bb851ff1ba</t>
  </si>
  <si>
    <t>fba5fae1-2972-4b78-83ed-2d3674aca58b</t>
  </si>
  <si>
    <t>Finn Kalita</t>
  </si>
  <si>
    <t>3c3d66af-0de4-47af-87cd-b8d2b3d1eb2d</t>
  </si>
  <si>
    <t>cd755c29-aa96-4b82-b08a-8a5d63df180b</t>
  </si>
  <si>
    <t>d9be49f3-433b-441a-865c-29ce5a6f9861</t>
  </si>
  <si>
    <t>Barkha Sachdev</t>
  </si>
  <si>
    <t>1afac7b5-dce0-4785-84a7-d3cf25f4f12a</t>
  </si>
  <si>
    <t>671afd16-12bc-4e67-ab30-3d08e8b62b89</t>
  </si>
  <si>
    <t>0c34643e-7d34-4649-bb50-26ba21ac087f</t>
  </si>
  <si>
    <t>Ganga Tata</t>
  </si>
  <si>
    <t>f0d1de42-0580-47a2-ae05-c3ead51ffd9c</t>
  </si>
  <si>
    <t>def53daa-ea2d-4c46-98ac-829249b033da</t>
  </si>
  <si>
    <t>fa3f8eda-26af-42ac-8c04-7ce325af92a1</t>
  </si>
  <si>
    <t>Andrew Ramesh</t>
  </si>
  <si>
    <t>c9278a22-ec1b-4b63-9fd2-e40c86919811</t>
  </si>
  <si>
    <t>0d5be5f0-b399-43e0-9dc3-bcbaae71e46b</t>
  </si>
  <si>
    <t>341a26bd-e2d8-41fb-9120-1e2105685c9b</t>
  </si>
  <si>
    <t>Lipika Lal</t>
  </si>
  <si>
    <t>f18ab8ce-3cb9-4714-bcd8-8ec5b22415ab</t>
  </si>
  <si>
    <t>8d5c61aa-cf8d-42dc-bf5f-467a2331d4d2</t>
  </si>
  <si>
    <t>0cd07b53-5918-493a-8bdd-c3dc243281ad</t>
  </si>
  <si>
    <t>Mitali Bhasin</t>
  </si>
  <si>
    <t>659f8f5e-7f41-4f5f-9461-568c44c1650c</t>
  </si>
  <si>
    <t>de166987-f2b9-4bd8-9e59-693d273fdc03</t>
  </si>
  <si>
    <t>38ca9f8b-fa89-480f-9902-bd14a47a17ce</t>
  </si>
  <si>
    <t>Baghyawati Sani</t>
  </si>
  <si>
    <t>d00f6f25-e59e-4fac-b157-61c3cf4b53f5</t>
  </si>
  <si>
    <t>40b348ee-1554-4c8a-bf8e-55d31e37d426</t>
  </si>
  <si>
    <t>f060eb0a-76f6-4097-8ce2-9f290ee952e9</t>
  </si>
  <si>
    <t>Oni Palla</t>
  </si>
  <si>
    <t>bcc54e81-a1df-4596-b787-79752580dc3f</t>
  </si>
  <si>
    <t>bfd504cb-673e-4266-97d4-1f4c517c0b96</t>
  </si>
  <si>
    <t>c7fefb58-ccbc-4f08-96d8-fa378e47eae5</t>
  </si>
  <si>
    <t>Nicholas Hora</t>
  </si>
  <si>
    <t>e1fd75fb-1a0c-4761-999e-b99d5ffebeb5</t>
  </si>
  <si>
    <t>0c94a0da-69fd-4eb2-879d-c39268b96572</t>
  </si>
  <si>
    <t>8a671436-a8d4-46fc-a815-e8f6d5b906c4</t>
  </si>
  <si>
    <t>Meghana Doctor</t>
  </si>
  <si>
    <t>a7536c8f-fbd9-4a82-9ecc-1d4d4f72c8ae</t>
  </si>
  <si>
    <t>23aa9951-0129-4ba8-a97d-a991086532c6</t>
  </si>
  <si>
    <t>e797523f-2fdc-44f4-9abc-0519982c5e2c</t>
  </si>
  <si>
    <t>Neelima Chopra</t>
  </si>
  <si>
    <t>98c91535-2649-49dd-b155-c916ff9d0aea</t>
  </si>
  <si>
    <t>7a8adde4-9620-4cc6-9ba5-07b931081f56</t>
  </si>
  <si>
    <t>0afee6ea-f694-4dcd-8127-75f72f488bc8</t>
  </si>
  <si>
    <t>Bhavani Sampath</t>
  </si>
  <si>
    <t>25e34ac9-b5ac-4fef-92d3-e8464edc9a89</t>
  </si>
  <si>
    <t>4e3f647c-970a-494e-914e-a0cb44b147cd</t>
  </si>
  <si>
    <t>2f9df436-cf14-4c71-b60b-b8b0c6593430</t>
  </si>
  <si>
    <t>Joshua Pal</t>
  </si>
  <si>
    <t>e665eaa7-13eb-4b99-aa77-db25e53c8c6b</t>
  </si>
  <si>
    <t>bb0949cd-b3c2-4cfe-a43b-b0c5630cb6ad</t>
  </si>
  <si>
    <t>934dec7d-062d-4222-98b6-53675db74a46</t>
  </si>
  <si>
    <t>Oscar Sami</t>
  </si>
  <si>
    <t>bd95312c-e049-49f5-b92a-064aef1e0585</t>
  </si>
  <si>
    <t>d69789e8-5e38-41a7-9363-9ad3742827f5</t>
  </si>
  <si>
    <t>b804ce55-9e30-4f00-b6a1-79f28c942c88</t>
  </si>
  <si>
    <t>Anya Bhatnagar</t>
  </si>
  <si>
    <t>bc8a01ad-6802-4ba3-9027-4287667b23fc</t>
  </si>
  <si>
    <t>efde3979-2301-43b1-8fb0-9b4b3623269d</t>
  </si>
  <si>
    <t>08e67caa-46bb-4b11-88d9-8036af4f5cde</t>
  </si>
  <si>
    <t>Nidra Kulkarni</t>
  </si>
  <si>
    <t>dc7ff9bd-ce11-41cc-9a68-e6bad1d37c50</t>
  </si>
  <si>
    <t>a4fcd9e8-c116-4280-92d0-6558065cdd8b</t>
  </si>
  <si>
    <t>2fd63c0d-bb4b-4fb3-b54d-e7b653b90832</t>
  </si>
  <si>
    <t>Sanaya Dada</t>
  </si>
  <si>
    <t>2ac2715a-f0dc-42a9-9868-a06a6fd697a7</t>
  </si>
  <si>
    <t>ea71c569-c08e-453d-8fbb-7645d1343f25</t>
  </si>
  <si>
    <t>04ad7ea8-c1c2-4e29-9fd1-e6bd5c4accab</t>
  </si>
  <si>
    <t>Ekaja Kadakia</t>
  </si>
  <si>
    <t>85da20f0-1ab0-422f-9293-62a9e97b1625</t>
  </si>
  <si>
    <t>5280b5d0-e42e-4dca-b7b2-84635ccdee98</t>
  </si>
  <si>
    <t>38a2eb35-be9f-4ecc-8a78-dae03210cee4</t>
  </si>
  <si>
    <t>Luke Kapoor</t>
  </si>
  <si>
    <t>cebbb77e-2ca4-4165-8efb-fce5a4271bff</t>
  </si>
  <si>
    <t>004aa77e-3d40-4c2d-97c5-e31ab6abc52a</t>
  </si>
  <si>
    <t>f4f75863-c970-4c9a-912b-8cbf8e777da8</t>
  </si>
  <si>
    <t>Tanmayi Reddy</t>
  </si>
  <si>
    <t>11c39732-58dc-41d0-a0f2-0306ede0a1e7</t>
  </si>
  <si>
    <t>b513ada1-4b78-4735-81e5-300dd50ba351</t>
  </si>
  <si>
    <t>3bae3f7c-db8a-43a3-b02d-0a5845ea9e52</t>
  </si>
  <si>
    <t>Michael Dixit</t>
  </si>
  <si>
    <t>a29e2a0d-6961-47a7-97a8-b11c8bbc1a82</t>
  </si>
  <si>
    <t>e222bb08-509f-4c59-89ca-6605172a505b</t>
  </si>
  <si>
    <t>35600feb-e1cc-43aa-b48b-747426edf15c</t>
  </si>
  <si>
    <t>Laksh Lanka</t>
  </si>
  <si>
    <t>3c0d6474-7f41-45da-be5b-6e991761cfc6</t>
  </si>
  <si>
    <t>34ca408d-b96a-44a2-b77c-78a044222656</t>
  </si>
  <si>
    <t>2f70d098-1d0c-4fcd-bf55-85ec36ab3302</t>
  </si>
  <si>
    <t>Aarnav Sarin</t>
  </si>
  <si>
    <t>c3c52a92-38bd-4519-89ae-b8a93a832eed</t>
  </si>
  <si>
    <t>c88310ea-b714-486b-ab6b-7c857bd8d3e0</t>
  </si>
  <si>
    <t>5f301628-913a-4231-9f55-b9c6c26fdc81</t>
  </si>
  <si>
    <t>Jonathan Din</t>
  </si>
  <si>
    <t>f850405b-5160-4485-8df2-177b2dea81e5</t>
  </si>
  <si>
    <t>64fdaf91-82dd-40a5-a580-80e7d1e4bb05</t>
  </si>
  <si>
    <t>90e1500d-1a2f-4e53-b2a8-2cce06c0d0e0</t>
  </si>
  <si>
    <t>Jacob Issac</t>
  </si>
  <si>
    <t>d0974bcd-88bc-4cee-bc7f-b84ab1f29e60</t>
  </si>
  <si>
    <t>203c73a5-6f79-4055-b4c4-791a9021055e</t>
  </si>
  <si>
    <t>015dfb9a-d0c4-4326-9b7e-52460c9d57f2</t>
  </si>
  <si>
    <t>Kiaan Sharaf</t>
  </si>
  <si>
    <t>e0b752b4-5bfb-4d3d-bd30-287f87632ffb</t>
  </si>
  <si>
    <t>11a5e917-0bc6-4f60-b6bc-4f1b70f1ef63</t>
  </si>
  <si>
    <t>fa7587ba-873f-4c03-a35b-b8f5480dcdac</t>
  </si>
  <si>
    <t>Abha Chaudhry</t>
  </si>
  <si>
    <t>4c523148-475e-4d08-864b-847a5b9899e1</t>
  </si>
  <si>
    <t>d9985d13-f205-44b2-b29b-66bb8ea79c6f</t>
  </si>
  <si>
    <t>9deb4c6b-acf4-4444-a17a-393bc0e3f6e4</t>
  </si>
  <si>
    <t>Yashasvi Krishna</t>
  </si>
  <si>
    <t>2c1b33f9-f1f3-47ff-ad31-912533158208</t>
  </si>
  <si>
    <t>8c08a36b-b7cf-4763-a2d4-796f5c8b498c</t>
  </si>
  <si>
    <t>f612f964-599d-4b29-beb5-70b9406c5eb0</t>
  </si>
  <si>
    <t>Mohini Prashad</t>
  </si>
  <si>
    <t>fac9d502-2e28-442b-b275-367732d02881</t>
  </si>
  <si>
    <t>cc1e5d6d-32b9-42f8-81d4-4c985b7d9957</t>
  </si>
  <si>
    <t>cfb9429e-bbe2-4196-9d19-0597b389a43a</t>
  </si>
  <si>
    <t>Nakul Iyer</t>
  </si>
  <si>
    <t>209fc8cc-1310-4529-a3e5-767a90d13496</t>
  </si>
  <si>
    <t>7c338099-61f5-4c3a-955c-8d6e8e2ad94d</t>
  </si>
  <si>
    <t>6af1fc29-500a-4d50-a8e2-4d14eb110c49</t>
  </si>
  <si>
    <t>Hamsini Som</t>
  </si>
  <si>
    <t>cd34710d-6ecb-459a-b2af-330a67e53879</t>
  </si>
  <si>
    <t>eadb02cb-6a8f-4473-91ee-720a042109e4</t>
  </si>
  <si>
    <t>171f6875-d795-41eb-b2e8-6814499bada9</t>
  </si>
  <si>
    <t>Oeshi Khanna</t>
  </si>
  <si>
    <t>baa3a108-5ef7-454b-af77-fdd7fd649cf3</t>
  </si>
  <si>
    <t>c0e25d77-7f26-479f-b420-36ba9043aa06</t>
  </si>
  <si>
    <t>7bf64ef6-bfa4-4617-8209-4b21bde60a6d</t>
  </si>
  <si>
    <t>Rachana Lanka</t>
  </si>
  <si>
    <t>653747e6-0108-41c5-a4ca-d139781d11a4</t>
  </si>
  <si>
    <t>252516c3-96d2-49e6-9a84-ca4a839243ca</t>
  </si>
  <si>
    <t>d118989f-0c77-4d54-b7cc-1573a93a0b4e</t>
  </si>
  <si>
    <t>Tarak Varty</t>
  </si>
  <si>
    <t>9f8a1489-32dd-4ce3-b1f1-52055276a7db</t>
  </si>
  <si>
    <t>86ac2634-ac97-42a4-8feb-bb6e8aa9d5cd</t>
  </si>
  <si>
    <t>e96481cb-55ba-4edc-a066-592582cd2501</t>
  </si>
  <si>
    <t>Manthan Magar</t>
  </si>
  <si>
    <t>aa0697d3-a7e2-4e3b-931e-500751602ec2</t>
  </si>
  <si>
    <t>440b2afc-f3ec-41dd-b28c-5f6ad8bc470b</t>
  </si>
  <si>
    <t>78950737-86c7-486a-ba2b-1d02d3e7734a</t>
  </si>
  <si>
    <t>Vincent Ahluwalia</t>
  </si>
  <si>
    <t>09ce011d-b5a9-4fc2-9c86-549684776bed</t>
  </si>
  <si>
    <t>9febda89-1fc2-47c6-90e7-ab842290c75c</t>
  </si>
  <si>
    <t>682f155c-dcda-4e12-9e72-cdb606e79d73</t>
  </si>
  <si>
    <t>Aahana Memon</t>
  </si>
  <si>
    <t>05c6cebe-3669-479f-bedf-6fe929b625f4</t>
  </si>
  <si>
    <t>dc0da443-dfbc-4b7f-900a-80ede417f977</t>
  </si>
  <si>
    <t>e3cea315-65fb-4dbe-b0e1-390df554bb4e</t>
  </si>
  <si>
    <t>Ronith Kota</t>
  </si>
  <si>
    <t>b0e12764-b6e0-46ef-b7d0-f6b8cfc8ebcd</t>
  </si>
  <si>
    <t>29f1413a-2d51-4990-8be9-fddf56743d07</t>
  </si>
  <si>
    <t>9d4c918b-b25e-4597-aa45-642f0a96fe53</t>
  </si>
  <si>
    <t>Sudiksha Kar</t>
  </si>
  <si>
    <t>e2f2cb8c-75be-4a44-8a9d-d5b3644fc820</t>
  </si>
  <si>
    <t>2b5bbfca-b6ec-47e5-97f7-065673a62e74</t>
  </si>
  <si>
    <t>2276f331-af18-4411-b623-20ea08e991f9</t>
  </si>
  <si>
    <t>Falak Malhotra</t>
  </si>
  <si>
    <t>14c5878e-1d57-4b25-b69f-2f47f03a28d9</t>
  </si>
  <si>
    <t>3100a5db-f015-478f-89c6-5a3c3b444457</t>
  </si>
  <si>
    <t>8c3289c1-0d12-4b63-afa3-80bf60c25048</t>
  </si>
  <si>
    <t>Om Sodhi</t>
  </si>
  <si>
    <t>15a171af-c77e-45f1-8799-2a7836320b6e</t>
  </si>
  <si>
    <t>b444e589-32d3-4a72-b540-270cb8deed08</t>
  </si>
  <si>
    <t>c6e0f315-a6e6-4367-bed5-cbece9965f1e</t>
  </si>
  <si>
    <t>Aarna Dâ€™Alia</t>
  </si>
  <si>
    <t>8a22b514-9aa2-437a-bf52-2c16a884fbc4</t>
  </si>
  <si>
    <t>6057ccce-df9e-418c-a386-a976adb4a206</t>
  </si>
  <si>
    <t>e67d5c60-2097-409f-a93f-8e25aff834f2</t>
  </si>
  <si>
    <t>Gunbir Biswas</t>
  </si>
  <si>
    <t>8ab7f7c7-8440-4d3f-8882-82cff44551a1</t>
  </si>
  <si>
    <t>92cbaee1-1073-4a08-ac0f-8344d6e032d7</t>
  </si>
  <si>
    <t>cafe48e7-4832-4561-babe-b71166151201</t>
  </si>
  <si>
    <t>Om Mukherjee</t>
  </si>
  <si>
    <t>d2768a7d-0328-4a87-8fc7-c437f6d49f75</t>
  </si>
  <si>
    <t>89b65a30-5fd9-433e-be1a-1641d33b99ff</t>
  </si>
  <si>
    <t>548f93e1-a3c3-4252-86fd-1e8e396bd190</t>
  </si>
  <si>
    <t>Vihaan Grewal</t>
  </si>
  <si>
    <t>bb4f613c-b01a-4e0e-98f6-837f2e72f8b2</t>
  </si>
  <si>
    <t>e34b2e4e-b3d5-45c7-861e-2707af65455f</t>
  </si>
  <si>
    <t>80201bbc-d2de-4dce-a7d2-59c302e1414c</t>
  </si>
  <si>
    <t>Logan Kannan</t>
  </si>
  <si>
    <t>d4d178e2-7439-42f5-af5f-c19db20f327e</t>
  </si>
  <si>
    <t>29a76d4a-1cea-4d85-ae25-d708be5b9d4b</t>
  </si>
  <si>
    <t>1f63dd14-d8e0-4990-8c98-eb7e9640cfbc</t>
  </si>
  <si>
    <t>Janaki Banik</t>
  </si>
  <si>
    <t>ee507c88-d9be-4176-9bcc-2f1f50e8584c</t>
  </si>
  <si>
    <t>0f20af9d-aeec-4124-9745-1294bd9fef90</t>
  </si>
  <si>
    <t>16e49f8f-dd49-4da6-b5f2-198716c32f8f</t>
  </si>
  <si>
    <t>Baljiwan Palla</t>
  </si>
  <si>
    <t>b2a0e08f-ed85-44b8-94fa-7ee44c8b2cd4</t>
  </si>
  <si>
    <t>2192ade0-5590-40fd-af81-668fc2df1ea0</t>
  </si>
  <si>
    <t>8d46c7c0-7b2a-4496-9aca-eb709e82c2d2</t>
  </si>
  <si>
    <t>David Bumb</t>
  </si>
  <si>
    <t>2ee65de7-53d9-4b89-bbfa-fa5d47651e70</t>
  </si>
  <si>
    <t>9e661f69-7e0f-455a-ae67-8ea93644c41a</t>
  </si>
  <si>
    <t>17f3e239-04e9-40b5-881e-13c3cf31e4d4</t>
  </si>
  <si>
    <t>Keya Goda</t>
  </si>
  <si>
    <t>baa27ab8-dd23-49a7-bf16-298473711907</t>
  </si>
  <si>
    <t>5a00ff05-9e93-451b-838a-34e172b1a76b</t>
  </si>
  <si>
    <t>71cfc68a-ea35-4282-9ca8-22b34858e074</t>
  </si>
  <si>
    <t>Omaja Vyas</t>
  </si>
  <si>
    <t>f9fb5ab0-97ec-4a5a-aa7e-5a3009fa4ca9</t>
  </si>
  <si>
    <t>05773d3f-032a-4687-93e5-d2fb827b78cc</t>
  </si>
  <si>
    <t>bc8c65e7-e68d-4056-8a73-d13bb9fdda27</t>
  </si>
  <si>
    <t>Chakradhar Oommen</t>
  </si>
  <si>
    <t>09fffd75-5719-49f4-ae44-0792cc501073</t>
  </si>
  <si>
    <t>c03f530c-5eac-4db7-8556-17ad1e741e3d</t>
  </si>
  <si>
    <t>a6d46fac-e698-4455-8051-b482590f188f</t>
  </si>
  <si>
    <t>Vyanjana Pal</t>
  </si>
  <si>
    <t>b9b171eb-0dd0-4511-9b1a-09292ed5584e</t>
  </si>
  <si>
    <t>28825c31-e960-4915-8ed8-fac1caa71ddd</t>
  </si>
  <si>
    <t>e7a7d242-2fde-4db1-b854-1cd593083339</t>
  </si>
  <si>
    <t>Yashvi Nori</t>
  </si>
  <si>
    <t>fcdcf2a4-1bc2-4f78-b8f4-63b6d7d7d82e</t>
  </si>
  <si>
    <t>212cf85a-fe2d-4913-9060-3bc73a045543</t>
  </si>
  <si>
    <t>eebd659b-68b2-4361-b17c-4072cbcf5e8c</t>
  </si>
  <si>
    <t>Max Virk</t>
  </si>
  <si>
    <t>b837275c-7c9e-405f-9b7d-6a238efb75af</t>
  </si>
  <si>
    <t>9e9961e5-f688-43da-a0a7-1b6ac38df591</t>
  </si>
  <si>
    <t>f577166b-b4e3-4acb-a5a3-7175b15a6486</t>
  </si>
  <si>
    <t>Lavanya Tailor</t>
  </si>
  <si>
    <t>fd413171-30cb-44af-89bc-c2755aabc627</t>
  </si>
  <si>
    <t>8efe7af5-1a51-44d6-af13-d8140245d054</t>
  </si>
  <si>
    <t>7cd135f4-7868-48af-91a0-96a0d04c324b</t>
  </si>
  <si>
    <t>Bahadurjit Kata</t>
  </si>
  <si>
    <t>77b6f865-9f43-417e-89d2-b2e7dd1b1275</t>
  </si>
  <si>
    <t>4df3dbef-a39f-41dc-a533-0531a639450d</t>
  </si>
  <si>
    <t>893e6c87-c935-4b1a-a1c2-393e677baa66</t>
  </si>
  <si>
    <t>Divya Nagarajan</t>
  </si>
  <si>
    <t>a0c1ad4b-4b54-4fa4-a76b-4618f3c8864e</t>
  </si>
  <si>
    <t>a8b71c52-b521-48bd-82fe-d174907f5979</t>
  </si>
  <si>
    <t>a222a6b3-fb3e-4b93-a201-0050083c6fc5</t>
  </si>
  <si>
    <t>Ansh Chaudry</t>
  </si>
  <si>
    <t>36392b70-a55a-4e33-918f-70e308985bdb</t>
  </si>
  <si>
    <t>f096653f-de6e-4515-aea4-8d5142294f50</t>
  </si>
  <si>
    <t>439e3559-c11b-42b2-aeb9-8c512993f770</t>
  </si>
  <si>
    <t>Anthony Raju</t>
  </si>
  <si>
    <t>9a39edef-eadb-4b88-a4ba-90f2ec186787</t>
  </si>
  <si>
    <t>fd5a4295-71e8-4236-b3a5-86ce0a366080</t>
  </si>
  <si>
    <t>f35afe57-31e2-43e5-a017-5e357897bf93</t>
  </si>
  <si>
    <t>Isaiah Narang</t>
  </si>
  <si>
    <t>5d8cee62-0d3b-49a9-a8ed-ea0902b523bd</t>
  </si>
  <si>
    <t>5f569642-b158-406e-b951-a8a5412be550</t>
  </si>
  <si>
    <t>5736ea4c-8bc7-4b43-81b9-24240306d3d9</t>
  </si>
  <si>
    <t>Mohini Kumar</t>
  </si>
  <si>
    <t>d580fff0-2279-44cc-ae9b-c7913ce6a525</t>
  </si>
  <si>
    <t>ea08015b-f7e2-4e65-bd4b-742c0e8b0ef9</t>
  </si>
  <si>
    <t>b8af6136-ea28-49a5-b0c6-869571a9c5c8</t>
  </si>
  <si>
    <t>Matthew Chaudhary</t>
  </si>
  <si>
    <t>f7cd8c73-d038-4f78-a988-e8a5ac2eb4e2</t>
  </si>
  <si>
    <t>7a27059d-9766-446c-8b9a-363a0c2559c7</t>
  </si>
  <si>
    <t>58c100a9-0370-426a-82ce-ee8ce1809d50</t>
  </si>
  <si>
    <t>Raghav Arya</t>
  </si>
  <si>
    <t>ebec21b0-9df4-4590-8cbf-e2f1d8dc73fa</t>
  </si>
  <si>
    <t>a22a1383-adf5-4085-a120-1963ff2d13c4</t>
  </si>
  <si>
    <t>7d409520-f765-4b1e-85bd-349ddceda772</t>
  </si>
  <si>
    <t>Christopher Sanghvi</t>
  </si>
  <si>
    <t>39aa9bc0-d848-46b3-85d0-c6854a2c5c8d</t>
  </si>
  <si>
    <t>8ba2b895-fc4f-4158-ab27-2497ea020709</t>
  </si>
  <si>
    <t>bb40ba21-6777-4b19-8464-129b8a6d093a</t>
  </si>
  <si>
    <t>Patrick Nanda</t>
  </si>
  <si>
    <t>af454863-3039-4f08-9bdc-51a9c0338965</t>
  </si>
  <si>
    <t>483bed44-87e4-41e8-9c5c-f81a7fbff7a0</t>
  </si>
  <si>
    <t>8e9cc25c-a803-40f6-987a-c3967d60ba40</t>
  </si>
  <si>
    <t>Aarna Saxena</t>
  </si>
  <si>
    <t>09fe3c00-2604-4d33-bac4-62ba4b255a9a</t>
  </si>
  <si>
    <t>150d695f-e07f-4f11-ad84-13355d7be4ad</t>
  </si>
  <si>
    <t>6d252450-aac0-400e-a871-5bb5e776e68e</t>
  </si>
  <si>
    <t>Nimrat Swaminathan</t>
  </si>
  <si>
    <t>87bdc00f-bfc3-416a-9a20-fabd7a83d30d</t>
  </si>
  <si>
    <t>ae986a55-3a57-4208-a111-27ebb624873b</t>
  </si>
  <si>
    <t>4e157c39-d951-4bc3-8ddd-6e43d6846af7</t>
  </si>
  <si>
    <t>Harrison Bath</t>
  </si>
  <si>
    <t>95ad9fa9-ce6a-4b22-82d6-0a26efa10e87</t>
  </si>
  <si>
    <t>a7e5ab40-435d-416c-8a1e-03d880aefe79</t>
  </si>
  <si>
    <t>ca12e2e0-4037-4600-bdc4-52177a4cc81a</t>
  </si>
  <si>
    <t>Finn Karan</t>
  </si>
  <si>
    <t>5c55d7ad-6440-4296-8838-21e2760510e0</t>
  </si>
  <si>
    <t>a7580fff-b7b1-49fe-94b5-23b2f0645e4d</t>
  </si>
  <si>
    <t>b44f8cc6-1546-48b2-9db5-72d07c7f49de</t>
  </si>
  <si>
    <t>Dhriti Malhotra</t>
  </si>
  <si>
    <t>b57e8815-8301-42b0-8282-4c93e395110b</t>
  </si>
  <si>
    <t>648a8c03-208b-4c7d-8a51-4d469f61bf50</t>
  </si>
  <si>
    <t>6f26edff-eca4-4517-86ca-1cc99cef73d0</t>
  </si>
  <si>
    <t>Vedant Ranganathan</t>
  </si>
  <si>
    <t>9b7d6955-04ca-458c-af8b-fd454b86376e</t>
  </si>
  <si>
    <t>eade32cd-d977-4f91-8baa-ed27502c5c33</t>
  </si>
  <si>
    <t>04aeef6f-e608-45c8-b3c9-15f60de2b447</t>
  </si>
  <si>
    <t>Aadi Sani</t>
  </si>
  <si>
    <t>590ecf40-48cb-48fb-9218-56cc7997e36e</t>
  </si>
  <si>
    <t>8c47a3a7-b3d1-4c24-9166-05935e50ea5e</t>
  </si>
  <si>
    <t>022abbc3-8ce0-4636-a92b-ccfbb69ebbdc</t>
  </si>
  <si>
    <t>Timothy Hayer</t>
  </si>
  <si>
    <t>670f5c21-e533-4af9-9efd-a498388f47c4</t>
  </si>
  <si>
    <t>4a87cb5b-cdda-4523-91f8-5878ba37dfdb</t>
  </si>
  <si>
    <t>f1331b08-5edd-4ef4-abf1-9d6b56a34b84</t>
  </si>
  <si>
    <t>Nakul Varkey</t>
  </si>
  <si>
    <t>336e3b53-c9d9-4314-a599-f9b4f759aa39</t>
  </si>
  <si>
    <t>ffe16eac-f8b1-4052-b5a7-276408f9f6ae</t>
  </si>
  <si>
    <t>a9ad759c-2cd9-4f1e-8c0e-caf91ad2bd3d</t>
  </si>
  <si>
    <t>Ronith Korpal</t>
  </si>
  <si>
    <t>40ddf87f-aea0-4f48-b47c-ab1628b011c1</t>
  </si>
  <si>
    <t>a2e04935-6653-4371-9e2e-809a64bc5051</t>
  </si>
  <si>
    <t>46cae19b-2c28-4566-a042-33bfb5faf910</t>
  </si>
  <si>
    <t>Manthan Nagar</t>
  </si>
  <si>
    <t>17bf6a88-8eb0-44bf-86fa-706d630e52f7</t>
  </si>
  <si>
    <t>6571a4cb-fc80-4a88-92f6-891717b7525f</t>
  </si>
  <si>
    <t>b414cc5b-6916-484a-812a-c72a58dd90d5</t>
  </si>
  <si>
    <t>Tejas Reddy</t>
  </si>
  <si>
    <t>73bcf92a-3cc0-4021-877f-687ff4f70ee5</t>
  </si>
  <si>
    <t>18c3f75a-03ca-4a65-bd9b-0ee4400fe720</t>
  </si>
  <si>
    <t>9a0cc452-8a85-4ef9-a145-3788e0418a91</t>
  </si>
  <si>
    <t>Oviya Palan</t>
  </si>
  <si>
    <t>baf37deb-b207-4ab9-bb53-ffdaad5241b9</t>
  </si>
  <si>
    <t>ad3f6085-aa24-4bea-a02a-38aa0a7679c5</t>
  </si>
  <si>
    <t>905f756d-37ad-4616-b834-d07289457bfd</t>
  </si>
  <si>
    <t>Ekanta Tella</t>
  </si>
  <si>
    <t>b5b6a86d-8c45-42e7-b23e-6d15de13988e</t>
  </si>
  <si>
    <t>25d67fe0-b5c6-4e66-aaec-74dd022a42fc</t>
  </si>
  <si>
    <t>df9e72a4-3092-4db0-9a22-144555a01fce</t>
  </si>
  <si>
    <t>Balveer Choudhury</t>
  </si>
  <si>
    <t>7efb0403-902a-4ab3-968a-c7603963b1f2</t>
  </si>
  <si>
    <t>075df779-7115-4ebe-8b54-8ab429cc3e0f</t>
  </si>
  <si>
    <t>547dfba3-da67-49af-bd2e-fb0ba50f58ea</t>
  </si>
  <si>
    <t>Madhavi Chhabra</t>
  </si>
  <si>
    <t>1b8ab486-6cea-43eb-aefd-fbf13a9e1ca0</t>
  </si>
  <si>
    <t>faf606c1-db82-4b50-abd3-15a03bbdd530</t>
  </si>
  <si>
    <t>b765b8b7-bd4d-4016-b31e-cc35ee8bfdc3</t>
  </si>
  <si>
    <t>Netra Dave</t>
  </si>
  <si>
    <t>315d2881-9c11-4088-8989-61c5c4074350</t>
  </si>
  <si>
    <t>6b4e6c06-f58c-4296-85fc-6a0d55531b0b</t>
  </si>
  <si>
    <t>203e5876-ec86-4335-ab81-ca318aba3c6b</t>
  </si>
  <si>
    <t>Banjeet Shankar</t>
  </si>
  <si>
    <t>db0e9621-5559-45ca-a80b-85b771cc542e</t>
  </si>
  <si>
    <t>19c0a154-dd4e-4ad6-8166-241ad3f08656</t>
  </si>
  <si>
    <t>92897f51-85b1-46d9-bde6-9cb1818d582c</t>
  </si>
  <si>
    <t>Aishani Korpal</t>
  </si>
  <si>
    <t>dc3cd1e2-b96c-4be7-acee-c0026cd272cd</t>
  </si>
  <si>
    <t>4aa0b7b5-8b38-479c-bd9b-7aa92f4734e5</t>
  </si>
  <si>
    <t>fc43165d-fe17-4482-8d42-82cb589396e7</t>
  </si>
  <si>
    <t>Oeshi Banik</t>
  </si>
  <si>
    <t>340a47d2-8b99-492f-b611-1dc161298967</t>
  </si>
  <si>
    <t>891386b5-1a91-4dc4-8843-6bd30535edf4</t>
  </si>
  <si>
    <t>b462773c-ce5f-4454-aa20-6ad03085c1ea</t>
  </si>
  <si>
    <t>Gauri Karpe</t>
  </si>
  <si>
    <t>de9c4f0e-9c5e-4f59-9c30-c85521ddb6aa</t>
  </si>
  <si>
    <t>5f876388-1075-4249-b6be-9d3cdc392e4a</t>
  </si>
  <si>
    <t>0d8284ce-da62-4f8f-8b78-e54d5af44b29</t>
  </si>
  <si>
    <t>Pallavi Sinha</t>
  </si>
  <si>
    <t>ed7e2f08-7f73-400e-bf5d-68f5bb59e69f</t>
  </si>
  <si>
    <t>f0bfcb16-f75a-43e9-93e0-e87a783cdae7</t>
  </si>
  <si>
    <t>706bf623-1cbe-4aef-b18a-f7ad3fae2bef</t>
  </si>
  <si>
    <t>Aayush Borde</t>
  </si>
  <si>
    <t>b3ac3fdd-a028-4134-b891-9178088a9098</t>
  </si>
  <si>
    <t>82c5e48b-5e2e-4e58-884c-d4a9860169ee</t>
  </si>
  <si>
    <t>0a91ae62-fdf9-489a-8585-3725565d8b72</t>
  </si>
  <si>
    <t>Yatan Bahl</t>
  </si>
  <si>
    <t>6a815913-b3e9-4144-9294-5caec39c9ac9</t>
  </si>
  <si>
    <t>e6976a5a-0db3-4cce-b8bc-fad8dfe1ae8b</t>
  </si>
  <si>
    <t>5e127b17-9215-4473-aab4-481b2825e043</t>
  </si>
  <si>
    <t>Girik Sampath</t>
  </si>
  <si>
    <t>8499ff93-5282-4f30-85a2-7f5fe794ec36</t>
  </si>
  <si>
    <t>c01f4f68-3653-4f53-84b2-8ac2d383a438</t>
  </si>
  <si>
    <t>c4f7ca73-f97f-4972-a917-95a9034c16b5</t>
  </si>
  <si>
    <t>Ojasvi Mandal</t>
  </si>
  <si>
    <t>8eef0db1-0565-402d-9990-8dcd1d167722</t>
  </si>
  <si>
    <t>12b8c4e4-ccc9-43d3-8f27-67ce53bf85cf</t>
  </si>
  <si>
    <t>85ff7f27-f7bf-43b1-8475-7e3364382bdf</t>
  </si>
  <si>
    <t>Shivani Mitra</t>
  </si>
  <si>
    <t>8c38bec1-e492-4871-a508-8f1426e03429</t>
  </si>
  <si>
    <t>e26e8859-df4e-4024-a8b7-230f21fd799f</t>
  </si>
  <si>
    <t>cddde904-a724-40ed-8b3b-b8ff68089abe</t>
  </si>
  <si>
    <t>Oviya Din</t>
  </si>
  <si>
    <t>6ecb960d-9e52-4e76-8bc2-647ad4e1313a</t>
  </si>
  <si>
    <t>1d447e4b-adf3-4803-9019-3a20efa60e2c</t>
  </si>
  <si>
    <t>f2f438f2-1dba-4f93-b0de-bf8dd5431ba3</t>
  </si>
  <si>
    <t>Arunima Kanda</t>
  </si>
  <si>
    <t>da212ecc-128e-494c-8794-ed4a8c41d743</t>
  </si>
  <si>
    <t>4cd479ac-9fdd-4eed-bd9b-6f3d6aa7901b</t>
  </si>
  <si>
    <t>6d491e18-967c-4a5c-84d2-69c2b398e65d</t>
  </si>
  <si>
    <t>Yatan Dixit</t>
  </si>
  <si>
    <t>efeca03b-ad5d-4f30-8389-4d2495be3824</t>
  </si>
  <si>
    <t>6878ffbc-7701-420f-a7fa-e266e466415d</t>
  </si>
  <si>
    <t>91943d76-c875-4087-9c7b-ceafd2843476</t>
  </si>
  <si>
    <t>Samesh Mann</t>
  </si>
  <si>
    <t>86b54c75-9f76-4064-ab4c-cf0483c4d2a0</t>
  </si>
  <si>
    <t>dbd59b67-24ae-4d78-a29f-9373cf516ef6</t>
  </si>
  <si>
    <t>1b0bebe8-7cbd-48cb-8de5-e37f12d498d7</t>
  </si>
  <si>
    <t>Vyanjana Batra</t>
  </si>
  <si>
    <t>3460315d-d3a8-4bc8-9a02-d1722524ec76</t>
  </si>
  <si>
    <t>5339aee4-3b74-4dcd-8db8-045db13820c5</t>
  </si>
  <si>
    <t>7a58c5a9-8be7-4b00-9824-6f8c8f9cb9c9</t>
  </si>
  <si>
    <t>Chavvi Nazareth</t>
  </si>
  <si>
    <t>5bac8a53-96db-429d-819e-b3363ee8138d</t>
  </si>
  <si>
    <t>2d52adc9-6818-49db-b0be-ff92fee3dd5e</t>
  </si>
  <si>
    <t>d6d78203-3ffe-4543-82e5-8e52a41972e3</t>
  </si>
  <si>
    <t>Megha Venkatesh</t>
  </si>
  <si>
    <t>517b0552-290c-499c-921e-1ce094f0c2c3</t>
  </si>
  <si>
    <t>0e1c6183-ea2d-44ba-8228-e8e5df231b3f</t>
  </si>
  <si>
    <t>8e136882-7ead-4e33-b6be-d1619fe35db2</t>
  </si>
  <si>
    <t>Nakul Biswas</t>
  </si>
  <si>
    <t>464726cd-fedf-469c-8045-1ae351632301</t>
  </si>
  <si>
    <t>ba0b9211-5adc-4f27-a235-4a25d4dc6aec</t>
  </si>
  <si>
    <t>1b351fbc-45f0-45c3-9052-693b24713ca0</t>
  </si>
  <si>
    <t>Champak Rau</t>
  </si>
  <si>
    <t>7d655145-6bbf-4741-bce1-a16309f9fe62</t>
  </si>
  <si>
    <t>e1145400-defa-42c0-85bd-58eebc92d348</t>
  </si>
  <si>
    <t>75ca1dd1-333e-4a0b-891f-22aa623fca01</t>
  </si>
  <si>
    <t>Oviya Kamdar</t>
  </si>
  <si>
    <t>5bcc1729-090b-4460-aa8d-95599eed583b</t>
  </si>
  <si>
    <t>3cffb6f6-0331-4735-b287-f85ab8497bdc</t>
  </si>
  <si>
    <t>d5d61202-ccd4-4ff3-86d6-f1a8f5b2af09</t>
  </si>
  <si>
    <t>Ayush Ghose</t>
  </si>
  <si>
    <t>215088a5-373c-445f-b92d-7333638ed421</t>
  </si>
  <si>
    <t>c967685e-19c6-4f00-a24b-a70a8d47efa3</t>
  </si>
  <si>
    <t>ef9ec507-90df-4da8-b1b2-7c8cdd4e1cd2</t>
  </si>
  <si>
    <t>Abhiram Seth</t>
  </si>
  <si>
    <t>ed61a390-9ce4-4880-b038-153d5a3834c7</t>
  </si>
  <si>
    <t>68615015-b037-4c52-a818-5386463aa09d</t>
  </si>
  <si>
    <t>a077f936-2533-45fc-aa81-1aa28ea2e286</t>
  </si>
  <si>
    <t>Rudra Prakash</t>
  </si>
  <si>
    <t>b7088e54-ca8a-4777-b410-e60a835c9b7c</t>
  </si>
  <si>
    <t>31d491ec-6236-4d4b-bb65-3e594e1df2e9</t>
  </si>
  <si>
    <t>421029d9-34a8-4cf8-a6c8-31ac0c2d72d6</t>
  </si>
  <si>
    <t>Advay Borra</t>
  </si>
  <si>
    <t>833c2bcc-7c98-453d-8617-641466b785ab</t>
  </si>
  <si>
    <t>435349ce-e274-49b7-b441-3a224df98ae5</t>
  </si>
  <si>
    <t>da37d559-fc29-4748-9a85-3aaec95387a1</t>
  </si>
  <si>
    <t>Lohit Banerjee</t>
  </si>
  <si>
    <t>e8f1f2ab-baa8-4839-8b7e-23056afc7eba</t>
  </si>
  <si>
    <t>cdaa386f-601c-4e6c-9236-f05b66897d87</t>
  </si>
  <si>
    <t>9a552d48-7e28-49cf-98a6-2b1f7bbb41b0</t>
  </si>
  <si>
    <t>Henry Garde</t>
  </si>
  <si>
    <t>ace3f296-75f6-41d5-ab3a-0a3d1757d86d</t>
  </si>
  <si>
    <t>8dc2a281-a6b4-44d4-ad6d-d352b7e35456</t>
  </si>
  <si>
    <t>6ec55144-df62-4ebd-9c3d-04e9a3744a04</t>
  </si>
  <si>
    <t>Bakhshi Dave</t>
  </si>
  <si>
    <t>bd58e448-296c-460b-aff7-cfe2fd0ec9ef</t>
  </si>
  <si>
    <t>ad5cec9a-8871-41b5-9a8d-f1a7aa0ef68a</t>
  </si>
  <si>
    <t>eb79833d-8de1-4b33-bd13-7474616a6088</t>
  </si>
  <si>
    <t>Saksham Kapur</t>
  </si>
  <si>
    <t>ac33478c-c1c3-4cd3-95b8-accc13e66e79</t>
  </si>
  <si>
    <t>e6efb85f-9ec4-448d-8aa4-9c9d932b50dd</t>
  </si>
  <si>
    <t>36f3f66c-fcdb-4ac6-8f25-5e6536546335</t>
  </si>
  <si>
    <t>Finn Doshi</t>
  </si>
  <si>
    <t>e96cdcdc-8321-425d-821b-56887a2f02f4</t>
  </si>
  <si>
    <t>525c3317-60e7-4eaf-9984-d1315f963818</t>
  </si>
  <si>
    <t>43813f2b-8ce1-4e45-831c-60151db77efb</t>
  </si>
  <si>
    <t>Manya Dutt</t>
  </si>
  <si>
    <t>6f0fa7fc-64d9-4f3f-867d-a39a0a48cac3</t>
  </si>
  <si>
    <t>0e800c66-7b96-4302-a99c-814fa399deca</t>
  </si>
  <si>
    <t>8b0386d7-e7a7-4a85-8bbd-147c59515775</t>
  </si>
  <si>
    <t>Garima Khurana</t>
  </si>
  <si>
    <t>3067f5c1-3d42-45f8-8a3e-6fbdf9b960b2</t>
  </si>
  <si>
    <t>24dfd6bd-e59b-4de8-86a4-5c1c59a80b74</t>
  </si>
  <si>
    <t>cb71c456-808b-4b4f-9b63-7cebc99b0147</t>
  </si>
  <si>
    <t>Banjeet Chadha</t>
  </si>
  <si>
    <t>9100c17c-0629-4def-be33-cbffa3973209</t>
  </si>
  <si>
    <t>a09f90b9-468b-4d3c-bea0-beb51b66fae6</t>
  </si>
  <si>
    <t>f27c58d4-96cb-48cf-8171-ada5b991cc15</t>
  </si>
  <si>
    <t>Yutika Ratta</t>
  </si>
  <si>
    <t>3a5b6c11-167f-445b-bc1a-fdc66dd76498</t>
  </si>
  <si>
    <t>6bd39b77-942e-46e2-8de1-986a01eb75cb</t>
  </si>
  <si>
    <t>3327a042-2d37-4e50-aae3-9d13906a6828</t>
  </si>
  <si>
    <t>Lipika Dhawan</t>
  </si>
  <si>
    <t>dfd2e5f3-8c92-4caa-99e5-a2950a630898</t>
  </si>
  <si>
    <t>816c89f8-dee1-4326-8473-532071423f96</t>
  </si>
  <si>
    <t>685df399-b254-4a34-9333-ded54006918f</t>
  </si>
  <si>
    <t>Ira Das</t>
  </si>
  <si>
    <t>7d46f546-1f94-4923-8c29-77d165186dcc</t>
  </si>
  <si>
    <t>b429e426-a69e-4067-8b64-a1675a6c3722</t>
  </si>
  <si>
    <t>610af8bf-bbcd-4270-a710-2b2bd4594a2d</t>
  </si>
  <si>
    <t>Arya Dâ€™Alia</t>
  </si>
  <si>
    <t>53138dd0-81a5-4ae4-95aa-3f04bd23ef08</t>
  </si>
  <si>
    <t>cb9fbe9c-0d37-4935-8561-2dd4d65d5696</t>
  </si>
  <si>
    <t>e185e303-0e5b-4214-9ae2-e3e731aef31a</t>
  </si>
  <si>
    <t>William Natt</t>
  </si>
  <si>
    <t>83bd5042-2f23-42f5-b9ea-728a6970f126</t>
  </si>
  <si>
    <t>76f5d776-8d62-4d19-8685-e2806c996c94</t>
  </si>
  <si>
    <t>4d7a28d2-031e-439e-9aa4-eba6cbc5d1bf</t>
  </si>
  <si>
    <t>Radha Chowdhury</t>
  </si>
  <si>
    <t>2a14dbb6-25ed-45e0-b67c-413c8da237aa</t>
  </si>
  <si>
    <t>ae80f5fc-d92b-4052-b346-34a633879e55</t>
  </si>
  <si>
    <t>30e2662a-bedf-41c5-b727-329165f6ef78</t>
  </si>
  <si>
    <t>Dakshesh Karpe</t>
  </si>
  <si>
    <t>ea238155-2e69-46dc-b92d-4b0483194af1</t>
  </si>
  <si>
    <t>5b4d85fa-df62-485e-a44c-730e2cccba73</t>
  </si>
  <si>
    <t>b2d1cefe-1057-412b-bd63-62f9e8731bde</t>
  </si>
  <si>
    <t>Arjun Narang</t>
  </si>
  <si>
    <t>4fa8cec5-fa70-41c1-aa8a-b1201c262b98</t>
  </si>
  <si>
    <t>4fcd0b61-04c3-45cd-aa34-c804b2059e7f</t>
  </si>
  <si>
    <t>56af115e-32e8-483e-b458-b1ed566f717f</t>
  </si>
  <si>
    <t>Bhavya Kunda</t>
  </si>
  <si>
    <t>2f8db8f1-06c2-4d5b-9b14-2de0de0f800b</t>
  </si>
  <si>
    <t>d506f34b-158e-483f-bfee-449d87b19518</t>
  </si>
  <si>
    <t>9ed345b3-21e6-4039-acd1-3215d691f975</t>
  </si>
  <si>
    <t>Yug Gour</t>
  </si>
  <si>
    <t>424a57f1-d6dd-4005-8622-e15e604a62a4</t>
  </si>
  <si>
    <t>b5094545-3eb1-42b0-8dfa-2af308cfbbab</t>
  </si>
  <si>
    <t>158c9005-cc2e-4166-a909-78b6a9ceb03f</t>
  </si>
  <si>
    <t>Arjun Dugar</t>
  </si>
  <si>
    <t>ed1dfc82-f3e3-4861-a16d-d4a6370e3ccf</t>
  </si>
  <si>
    <t>2885d31f-548e-4240-ab03-0a9a7036c611</t>
  </si>
  <si>
    <t>911953a9-dd13-473c-a5fa-d51c4abbc3b4</t>
  </si>
  <si>
    <t>Udarsh Palla</t>
  </si>
  <si>
    <t>a173fa40-71fe-4353-b468-58cda105b35c</t>
  </si>
  <si>
    <t>19071a18-b680-4c51-b0c9-3e0d0dc1fc8e</t>
  </si>
  <si>
    <t>562bf07d-76cf-4ad4-ba37-77afa09a3d5d</t>
  </si>
  <si>
    <t>Umang Dhawan</t>
  </si>
  <si>
    <t>bc75a584-79d5-4d2c-89cb-2989477be087</t>
  </si>
  <si>
    <t>3997d3e9-3f35-46a0-85c1-883a4c558723</t>
  </si>
  <si>
    <t>e8bc8d53-9144-4958-987d-31cea3a5b5a8</t>
  </si>
  <si>
    <t>Tarak Nazareth</t>
  </si>
  <si>
    <t>2ca2f59a-57d9-4a7a-b7d4-40ab3f8c348e</t>
  </si>
  <si>
    <t>26eaac26-bbbb-48c2-a766-ff58257258b0</t>
  </si>
  <si>
    <t>5e17b757-75a8-40e6-8e21-0a807e4321b7</t>
  </si>
  <si>
    <t>Qabil Hegde</t>
  </si>
  <si>
    <t>6e3b1545-1b96-4319-aa1e-744dbdf15a31</t>
  </si>
  <si>
    <t>d0290a5b-0a85-49dc-aed9-8669e1646e9a</t>
  </si>
  <si>
    <t>51eb395e-5aaf-4265-ab81-46d578caa914</t>
  </si>
  <si>
    <t>Nakul Dugal</t>
  </si>
  <si>
    <t>7477f5e9-3667-4a8a-a7c3-689adaa36cbf</t>
  </si>
  <si>
    <t>d4b1a2eb-0aa4-4456-90ae-329938230f4d</t>
  </si>
  <si>
    <t>5d1427fd-f284-44a6-aad1-7f3cf6b96f35</t>
  </si>
  <si>
    <t>Yashvi Rout</t>
  </si>
  <si>
    <t>157d57a7-e5b7-40c9-86d1-e77e52ca5d61</t>
  </si>
  <si>
    <t>3a2573dd-01ce-4655-b6b7-64c2abdc2e9e</t>
  </si>
  <si>
    <t>73e27276-2a78-4508-8346-eb236985ddc2</t>
  </si>
  <si>
    <t>Sai Mishra</t>
  </si>
  <si>
    <t>566525c1-24e4-46fa-8e3a-3821d2628c0e</t>
  </si>
  <si>
    <t>945a55a8-2584-4d4a-bea9-d3d95469f0b6</t>
  </si>
  <si>
    <t>01f11a81-a6f4-43dc-8fcb-0fbad037037e</t>
  </si>
  <si>
    <t>Robert Memon</t>
  </si>
  <si>
    <t>da81b0ce-749f-4928-922f-a87dc995c667</t>
  </si>
  <si>
    <t>a6cf6440-4161-49c5-b4aa-d97157128b8d</t>
  </si>
  <si>
    <t>3e2ca3ed-e274-4c3d-a3ff-ce234d580f2c</t>
  </si>
  <si>
    <t>Nidhi Krishnamurthy</t>
  </si>
  <si>
    <t>7be45427-1a22-4f40-83ab-dddd29e2b337</t>
  </si>
  <si>
    <t>7b08cd39-29ce-4abc-9c1e-12f6d825e98c</t>
  </si>
  <si>
    <t>900a4794-ff73-4575-afb0-788b7d996b96</t>
  </si>
  <si>
    <t>Parth Varughese</t>
  </si>
  <si>
    <t>9e0e0e13-eb03-4619-aeff-41a16973ad94</t>
  </si>
  <si>
    <t>2e610ba2-f8d5-4608-adb3-e1956e4d30e8</t>
  </si>
  <si>
    <t>32b952bc-6b37-49d7-ba8e-b3860ac0515f</t>
  </si>
  <si>
    <t>Vritti Morar</t>
  </si>
  <si>
    <t>3d720f81-ea5d-4ec7-a50c-81347c6fd46e</t>
  </si>
  <si>
    <t>d2295cec-b058-4803-9b8d-f9c3a366c4c2</t>
  </si>
  <si>
    <t>6cbcf0b1-0013-4fee-8de1-3da70abe5469</t>
  </si>
  <si>
    <t>Parth Seshadri</t>
  </si>
  <si>
    <t>274ce7b5-7876-46fd-b43a-3b6a3c5cb2b7</t>
  </si>
  <si>
    <t>0683cdc3-19df-4886-ad78-9cf897bc8d14</t>
  </si>
  <si>
    <t>47ef0dfa-ac2b-40ad-9688-dec1756eb61b</t>
  </si>
  <si>
    <t>Neel Nagarajan</t>
  </si>
  <si>
    <t>e08ad936-760d-4b46-835b-c15b6860a65e</t>
  </si>
  <si>
    <t>8d075e10-bd3c-4e0a-8774-4bc1d2348fc9</t>
  </si>
  <si>
    <t>c43ad48f-0139-42c6-b867-3941d4177ab4</t>
  </si>
  <si>
    <t>Vasana Muni</t>
  </si>
  <si>
    <t>767b51b9-e60e-4b22-a75e-706a241c49a3</t>
  </si>
  <si>
    <t>37404184-7d0d-43bd-bc37-d32aa5544599</t>
  </si>
  <si>
    <t>1363928a-31a5-44e3-8ae2-e96449dbd1c8</t>
  </si>
  <si>
    <t>Ubika Jani</t>
  </si>
  <si>
    <t>7fe12f6c-2633-4852-9c98-f6a1f51a3c22</t>
  </si>
  <si>
    <t>35aefb83-c310-41e9-9ea9-3ac7599c25df</t>
  </si>
  <si>
    <t>79940717-6663-46be-ad9a-7f5375f10aa9</t>
  </si>
  <si>
    <t>Wishi Venkatesh</t>
  </si>
  <si>
    <t>69202846-40a0-4d25-b6b5-1d63be5d41ce</t>
  </si>
  <si>
    <t>f8c203ca-ebd3-4423-b522-52648140ed9b</t>
  </si>
  <si>
    <t>6b423162-2b8c-4a83-baf2-5db1b9516ce2</t>
  </si>
  <si>
    <t>Pavani Sastry</t>
  </si>
  <si>
    <t>bf55841a-b42d-49af-bffd-be26db6eb53b</t>
  </si>
  <si>
    <t>dc1e416e-9421-4c35-9cb3-b2c007f80f3d</t>
  </si>
  <si>
    <t>d23a33f2-f9ff-4d16-a66d-cc6b39226edc</t>
  </si>
  <si>
    <t>Matthew Prabhu</t>
  </si>
  <si>
    <t>56f0019b-f9e5-4bd0-8706-1974c7781cc5</t>
  </si>
  <si>
    <t>f36d131c-39fa-4649-ab28-b5813c7ff33a</t>
  </si>
  <si>
    <t>5dcde231-7ae7-4695-b658-729d6d327060</t>
  </si>
  <si>
    <t>Yasti Dua</t>
  </si>
  <si>
    <t>9582df91-f99d-4a44-be33-c1b0a1099ee2</t>
  </si>
  <si>
    <t>c372bbe0-3238-496f-84f3-0abd68020d6c</t>
  </si>
  <si>
    <t>07d95bf8-7811-4cf5-a520-68e57f411bf0</t>
  </si>
  <si>
    <t>Darpan Shan</t>
  </si>
  <si>
    <t>c25e7964-09bb-47be-9c61-8d88c073cf17</t>
  </si>
  <si>
    <t>3b321d2d-92cc-4ad0-8fea-da8b43f62e0a</t>
  </si>
  <si>
    <t>bf5e5c24-5e7a-4be0-9127-9b3f94a37d84</t>
  </si>
  <si>
    <t>Matthew Sachdev</t>
  </si>
  <si>
    <t>d3d80973-be60-40e5-a73e-b543c0065c23</t>
  </si>
  <si>
    <t>a5d4e3e1-df6c-404c-9b93-dceb4450631b</t>
  </si>
  <si>
    <t>1cb43df0-5248-41a3-9a53-80b6a5312c14</t>
  </si>
  <si>
    <t>Faraj Srinivasan</t>
  </si>
  <si>
    <t>d0bad45a-064c-4949-8176-5bafa4060400</t>
  </si>
  <si>
    <t>68ef1e74-5c6c-483b-9ed6-69b480860e72</t>
  </si>
  <si>
    <t>e2133144-79b6-40f6-b5b5-36eac3244faf</t>
  </si>
  <si>
    <t>Kala Dave</t>
  </si>
  <si>
    <t>e74aee63-3616-4bc6-ab69-e1dba7c911f1</t>
  </si>
  <si>
    <t>96ce95d2-019a-4553-b7c2-45f2fdec2b98</t>
  </si>
  <si>
    <t>a1ca9dc6-3c0f-4585-beeb-12d6fd5c41fd</t>
  </si>
  <si>
    <t>Alka Tiwari</t>
  </si>
  <si>
    <t>15fceabc-36ca-4848-a4cd-8dbd19523684</t>
  </si>
  <si>
    <t>6d513a9f-5afd-4f9d-a1f2-b1e8a7c2de6e</t>
  </si>
  <si>
    <t>4385b76d-549d-45cd-934d-2866e6be4598</t>
  </si>
  <si>
    <t>Mekhala Puri</t>
  </si>
  <si>
    <t>8ce9f72e-49a5-489a-b278-57ad0c5ecc42</t>
  </si>
  <si>
    <t>a961053a-317f-4a7a-8ffe-4c273a5ffb04</t>
  </si>
  <si>
    <t>67d0c3ba-382e-478a-97e5-2c17b005de2b</t>
  </si>
  <si>
    <t>Damyanti Yogi</t>
  </si>
  <si>
    <t>8fe55804-1e2c-43df-8456-607dd201eb9c</t>
  </si>
  <si>
    <t>3a3688f2-69ba-4720-9536-69631403fece</t>
  </si>
  <si>
    <t>ea2d9ede-0d03-4015-8324-5f459d4a4fe1</t>
  </si>
  <si>
    <t>Vanya Bakshi</t>
  </si>
  <si>
    <t>ada32d69-d078-4562-9335-eb3c9797cb12</t>
  </si>
  <si>
    <t>a69baefa-0aed-4e7c-900f-adff0fce62da</t>
  </si>
  <si>
    <t>88f2e3f0-9615-4adf-a89f-d7d1fc8e907b</t>
  </si>
  <si>
    <t>Raksha Gour</t>
  </si>
  <si>
    <t>c877e423-181a-4654-b490-a4bff079132a</t>
  </si>
  <si>
    <t>29ec666c-19cb-4c9b-9cae-5e8ae88b020e</t>
  </si>
  <si>
    <t>1c5d3c13-7139-463a-b849-ab04771f94d3</t>
  </si>
  <si>
    <t>Ranveer Lad</t>
  </si>
  <si>
    <t>a2c696c2-cce9-4f77-b71a-b968dec3feb1</t>
  </si>
  <si>
    <t>fcecb848-932d-4239-87c4-208279c7d2b9</t>
  </si>
  <si>
    <t>895668f6-d551-44c7-8af4-662acc03e962</t>
  </si>
  <si>
    <t>Lakshmi Chana</t>
  </si>
  <si>
    <t>1e64003f-e8e8-4ceb-b221-094fec1fdfe2</t>
  </si>
  <si>
    <t>27a5f4a9-f1e4-4e88-b00e-ae4079581121</t>
  </si>
  <si>
    <t>87ad9288-760f-458a-bb0e-bb6f7b12c97b</t>
  </si>
  <si>
    <t>Odika Shroff</t>
  </si>
  <si>
    <t>f381a25b-d965-4410-8d86-4840c508d06f</t>
  </si>
  <si>
    <t>39a167b2-d77e-434c-b49b-5390eece65ad</t>
  </si>
  <si>
    <t>d999099d-54b9-468e-b036-b5630019fcec</t>
  </si>
  <si>
    <t>Triya Babu</t>
  </si>
  <si>
    <t>ece1e562-47fe-486a-beb8-5a6f39c88efe</t>
  </si>
  <si>
    <t>c991e8e6-ea23-45eb-9242-3d97db1ecb5d</t>
  </si>
  <si>
    <t>9dffc198-d69f-4a24-b6f7-bfe66b5f03a0</t>
  </si>
  <si>
    <t>Yutika Sundaram</t>
  </si>
  <si>
    <t>375878b6-256c-4869-9ae5-9a40917fc3d8</t>
  </si>
  <si>
    <t>cc6c8af7-9a10-416c-8ed7-67577ef0e9a4</t>
  </si>
  <si>
    <t>dde7f049-b5d9-4a6a-9c1b-38c1d92579f6</t>
  </si>
  <si>
    <t>Chavvi Maharaj</t>
  </si>
  <si>
    <t>8f85027f-0d62-4298-8b72-79bcfc2f73c5</t>
  </si>
  <si>
    <t>d7713fcb-838a-4f92-802f-67006ef29cf3</t>
  </si>
  <si>
    <t>398ce42a-b1c9-4a9d-9254-de2086ae1762</t>
  </si>
  <si>
    <t>Bishakha Mani</t>
  </si>
  <si>
    <t>b9d1d994-0366-4a66-a49a-390e50e54b52</t>
  </si>
  <si>
    <t>c4d7b691-f524-4f9d-94d0-93259c65eb4c</t>
  </si>
  <si>
    <t>39c23bd7-b4c8-4854-9d61-67d6df671b03</t>
  </si>
  <si>
    <t>Faras Wagle</t>
  </si>
  <si>
    <t>f528b85e-f8f3-48c7-875a-d306150c55b3</t>
  </si>
  <si>
    <t>cd7618ec-0025-4c38-9c08-32b4e35bd54d</t>
  </si>
  <si>
    <t>4c148e94-0680-4292-be8f-d3ba90bf7045</t>
  </si>
  <si>
    <t>Hamsini Dara</t>
  </si>
  <si>
    <t>3c0ac402-9df4-4a0e-8de4-0cd6bbe4b510</t>
  </si>
  <si>
    <t>685e8bf5-67a0-43e6-97a7-59afbf35a30d</t>
  </si>
  <si>
    <t>e04c4021-eba8-4669-8fc7-0d5e7b29c7cf</t>
  </si>
  <si>
    <t>Naveen Ben</t>
  </si>
  <si>
    <t>742ad0c1-e0e3-47af-a1d7-b7d895717eb1</t>
  </si>
  <si>
    <t>bd3c8c01-0810-4697-8796-8709909745de</t>
  </si>
  <si>
    <t>2a9e3bf5-53fe-4e30-9c2a-e3fb2494ca91</t>
  </si>
  <si>
    <t>Samaksh Bassi</t>
  </si>
  <si>
    <t>efa26afb-4da5-4136-8579-608dfa82e81e</t>
  </si>
  <si>
    <t>2edb1dd5-5899-4f45-89f0-a75cbd208d9e</t>
  </si>
  <si>
    <t>3e843bc0-9997-48f0-82e6-2f7160be7aff</t>
  </si>
  <si>
    <t>Omya Mane</t>
  </si>
  <si>
    <t>c9a1651d-a3f0-466f-8f0f-09d215155fdc</t>
  </si>
  <si>
    <t>677867e7-4c24-4f64-962a-e0a23d87facb</t>
  </si>
  <si>
    <t>dd9d16e9-4a43-4103-bab3-e08387c1f1fc</t>
  </si>
  <si>
    <t>Jason Dave</t>
  </si>
  <si>
    <t>dc77f18c-71ae-483e-b099-3c98c7c064d0</t>
  </si>
  <si>
    <t>83e9d040-784f-474e-a2b2-80865a499d32</t>
  </si>
  <si>
    <t>91dc6c2c-42ea-4ae0-9909-3e1aa77b73a0</t>
  </si>
  <si>
    <t>Balvan Sule</t>
  </si>
  <si>
    <t>9ec4a0ee-5b45-4965-8998-3f7feff9b433</t>
  </si>
  <si>
    <t>5b0c5717-26d0-46cc-a61a-ba3f33717c56</t>
  </si>
  <si>
    <t>43b925f0-e493-4455-8233-730a01094003</t>
  </si>
  <si>
    <t>Chaitanya Rajagopal</t>
  </si>
  <si>
    <t>0dd62e9d-7d13-4b88-8559-3317ecea0e54</t>
  </si>
  <si>
    <t>81bf03b3-e248-49e3-848e-fbab6d691e0b</t>
  </si>
  <si>
    <t>38b284c9-f877-4e90-a40b-b9d0ba9605e5</t>
  </si>
  <si>
    <t>Abdul Randhawa</t>
  </si>
  <si>
    <t>4599996e-e766-40e9-b6b6-9cd0ab919edc</t>
  </si>
  <si>
    <t>3ed3864e-3f3b-44ee-8723-57d2307d9b62</t>
  </si>
  <si>
    <t>bfecf941-acf8-4d30-8f38-2eed5d9bdb99</t>
  </si>
  <si>
    <t>Lavanya Parmer</t>
  </si>
  <si>
    <t>af510b83-4e89-4c0c-9361-354355901de2</t>
  </si>
  <si>
    <t>1af7b393-28a8-48ba-87c1-39463b9b3543</t>
  </si>
  <si>
    <t>8ff7b2e8-4719-4050-8d33-c386a6609993</t>
  </si>
  <si>
    <t>Chakradev Nayar</t>
  </si>
  <si>
    <t>75543f53-7f34-4220-8304-a361e4a75dee</t>
  </si>
  <si>
    <t>17d7d94b-1de6-47f0-b5db-905a79629382</t>
  </si>
  <si>
    <t>50c6230e-53bb-4bb2-9cf7-8dd2579c1ba9</t>
  </si>
  <si>
    <t>Yahvi Pau</t>
  </si>
  <si>
    <t>a2af884c-0966-4e84-98ec-1b4dce0d38e8</t>
  </si>
  <si>
    <t>bd1484c7-899e-4829-8ee2-55ae760db2fc</t>
  </si>
  <si>
    <t>5b936ad4-6859-4861-b83f-0ff9f8c1570c</t>
  </si>
  <si>
    <t>Harish Shah</t>
  </si>
  <si>
    <t>cc4cb4ff-6dc0-457e-b746-e015ed1a1c17</t>
  </si>
  <si>
    <t>28e91c2f-2e82-4946-8be2-91bf1ec39bf8</t>
  </si>
  <si>
    <t>d91b6282-1b79-49a3-97f1-3db73963e379</t>
  </si>
  <si>
    <t>Siddharth Bali</t>
  </si>
  <si>
    <t>c6ce12f5-7ad7-4079-9e71-47b898161244</t>
  </si>
  <si>
    <t>fa9086cd-3a65-4582-8569-3b0dbcb3a0e7</t>
  </si>
  <si>
    <t>21fd2c97-7213-4196-b9e1-862b61e5c8a4</t>
  </si>
  <si>
    <t>Azad Bhat</t>
  </si>
  <si>
    <t>c73de9a7-f61f-4e55-bf8d-843b2de47d6c</t>
  </si>
  <si>
    <t>0e058523-b57d-487c-adcd-a0142e6f6888</t>
  </si>
  <si>
    <t>68c58eb7-2f58-45da-8aae-25b49474b20a</t>
  </si>
  <si>
    <t>David Hayer</t>
  </si>
  <si>
    <t>5ff31914-42c5-4500-b578-c0cb9a15683d</t>
  </si>
  <si>
    <t>687c4898-1113-4baa-8a9a-aad11b51259c</t>
  </si>
  <si>
    <t>ad02e250-1a44-4a19-b921-636929f84760</t>
  </si>
  <si>
    <t>Yauvani Sandhu</t>
  </si>
  <si>
    <t>2d4f480e-b863-40d5-b1cc-5e5018d4ae7c</t>
  </si>
  <si>
    <t>64787bf4-3312-4462-9967-9ae2d96832c4</t>
  </si>
  <si>
    <t>e6e5bf24-f996-4ea3-980c-1fcbb4489a2a</t>
  </si>
  <si>
    <t>Jalsa Kaul</t>
  </si>
  <si>
    <t>3f664f7c-3333-4193-84f7-82e3504c1c5f</t>
  </si>
  <si>
    <t>b66a25bb-6b9d-4505-a774-4fd33414cebe</t>
  </si>
  <si>
    <t>73db5ab2-6330-4e10-bf33-fcf2e26ed2fa</t>
  </si>
  <si>
    <t>Harrison Bhatnagar</t>
  </si>
  <si>
    <t>2e9d2d6d-4e74-436e-b9f5-2b1d545b0e05</t>
  </si>
  <si>
    <t>e2fb7ced-30d9-48fb-8307-415346f10736</t>
  </si>
  <si>
    <t>e4714329-88b6-411e-9c8e-f2efd73ccdfb</t>
  </si>
  <si>
    <t>Balhaar Munshi</t>
  </si>
  <si>
    <t>32b832c6-569b-45f1-815f-0efaff020db0</t>
  </si>
  <si>
    <t>a5b2d05c-2af4-441e-86a0-a62f1501ca93</t>
  </si>
  <si>
    <t>80f444ab-22d1-4dd7-9283-e2bc2293e13d</t>
  </si>
  <si>
    <t>Zaid Wali</t>
  </si>
  <si>
    <t>e1670ff3-1b3a-43d0-ac9d-dfa7655df16f</t>
  </si>
  <si>
    <t>da46c579-f9f3-4475-a8b8-b92e4702980b</t>
  </si>
  <si>
    <t>6b88a5c6-a5dc-4ca5-878f-e30a7ecbd61a</t>
  </si>
  <si>
    <t>Qushi Brahmbhatt</t>
  </si>
  <si>
    <t>583f26ca-a74e-482c-b840-941b8220a83b</t>
  </si>
  <si>
    <t>cbbccc79-227a-4ddb-9a47-d4f88303bdbd</t>
  </si>
  <si>
    <t>038ac70c-777d-4e50-b767-4c2ae78f0d81</t>
  </si>
  <si>
    <t>Nilima Parmar</t>
  </si>
  <si>
    <t>4e7c0449-7f1a-4554-89ca-212f8fafb6fa</t>
  </si>
  <si>
    <t>b1dc6a64-26bb-4a46-a3cf-e6dff5fb031f</t>
  </si>
  <si>
    <t>a0327f38-ebb2-4544-bfac-fd12559e09bf</t>
  </si>
  <si>
    <t>Divya Chaudhuri</t>
  </si>
  <si>
    <t>df4944b8-789a-4675-a55b-339f9dad0078</t>
  </si>
  <si>
    <t>40122dcf-6299-4226-b4b9-95766cfc9457</t>
  </si>
  <si>
    <t>35a45e41-eb63-4b6b-8e95-c4ff06303f0d</t>
  </si>
  <si>
    <t>Bhavna Mandal</t>
  </si>
  <si>
    <t>85c74d80-924b-443c-92f9-d7befd6acd7c</t>
  </si>
  <si>
    <t>c9aebd85-c7bb-4010-b9d8-e823651cfcc9</t>
  </si>
  <si>
    <t>3389a1bf-2145-4d7f-8959-7baa38389fb6</t>
  </si>
  <si>
    <t>Nihal Kapadia</t>
  </si>
  <si>
    <t>32a60f06-e287-4c21-84cf-f944bd2316d0</t>
  </si>
  <si>
    <t>e3d549b9-8b26-43de-8335-13d2a0a07e32</t>
  </si>
  <si>
    <t>cc4b7345-cbc3-47be-a931-03ebd3c5dd39</t>
  </si>
  <si>
    <t>Pallavi Bansal</t>
  </si>
  <si>
    <t>d1095cfc-4e7d-49bc-b555-72b0e6ffb847</t>
  </si>
  <si>
    <t>e53465f0-77b8-4aa5-a1f5-cd38c5b51556</t>
  </si>
  <si>
    <t>4c69041c-1f34-4c8f-8a88-c63b67e7f4c2</t>
  </si>
  <si>
    <t>Kashvi Ratta</t>
  </si>
  <si>
    <t>a6bf28c3-cd04-499a-bff5-ec8f123b3be7</t>
  </si>
  <si>
    <t>ee3f8ffa-6762-4d61-abcb-3d5bbbc172e5</t>
  </si>
  <si>
    <t>3687aa85-c3c2-4080-8143-2f5795f17621</t>
  </si>
  <si>
    <t>Rajeshri Prasad</t>
  </si>
  <si>
    <t>dd425d5f-fd31-431e-9702-687c4ca89b33</t>
  </si>
  <si>
    <t>84360c19-3580-4cc7-a7f0-a69fc657a3d1</t>
  </si>
  <si>
    <t>b01b415f-3ac6-4d8f-9a67-6365ce4ae2ba</t>
  </si>
  <si>
    <t>Ubika Bansal</t>
  </si>
  <si>
    <t>65951a60-e9ed-401b-adb8-eb91de5cea20</t>
  </si>
  <si>
    <t>f9b498e0-b392-4b09-8c5a-910d28d4f98d</t>
  </si>
  <si>
    <t>e3b12d13-ef96-48e2-abb3-42819eb3321c</t>
  </si>
  <si>
    <t>Upadhriti Prashad</t>
  </si>
  <si>
    <t>132ad95e-660b-4aeb-82f5-dbfd4dd9c4df</t>
  </si>
  <si>
    <t>12c0f278-3f81-4a06-af7e-edfd88b33b83</t>
  </si>
  <si>
    <t>724e7d59-e6cf-43f8-833b-6f85d06fbde0</t>
  </si>
  <si>
    <t>Bachittar Brar</t>
  </si>
  <si>
    <t>d779a656-0e00-45d8-948e-d90aa21d8c68</t>
  </si>
  <si>
    <t>7fbd3ba6-6566-4e51-a653-e23ecf075f74</t>
  </si>
  <si>
    <t>0dd02785-0d20-4d43-97e5-0ffcda8c00ae</t>
  </si>
  <si>
    <t>Rachita Ahuja</t>
  </si>
  <si>
    <t>53f89b43-67e5-47e3-a98f-7e1d727c58f5</t>
  </si>
  <si>
    <t>cfdb73fc-3d4f-4393-970e-b59a517f0267</t>
  </si>
  <si>
    <t>85898bac-162e-42e2-8ecb-4d0fb1874a9d</t>
  </si>
  <si>
    <t>Jatin Shukla</t>
  </si>
  <si>
    <t>31018787-8159-477e-99e6-21b2ae57c664</t>
  </si>
  <si>
    <t>5505027a-c539-4452-8606-2a0d80f46f6f</t>
  </si>
  <si>
    <t>f52347f4-0275-4627-8dd5-59c8ae6a28fa</t>
  </si>
  <si>
    <t>Amaira Randhawa</t>
  </si>
  <si>
    <t>93cffeac-a30c-4b86-89fd-ba0ecdf65026</t>
  </si>
  <si>
    <t>bf5e779d-508e-4d55-8196-fd95af663389</t>
  </si>
  <si>
    <t>681408fe-fc03-43e8-a560-fcbbccc695b3</t>
  </si>
  <si>
    <t>Om Mody</t>
  </si>
  <si>
    <t>205e3e7c-07b2-4eea-89d4-df740f2141c8</t>
  </si>
  <si>
    <t>51a8db83-8e82-405b-86d4-882f258456c9</t>
  </si>
  <si>
    <t>f6768f69-af7c-4736-be30-ff9827af3f4a</t>
  </si>
  <si>
    <t>Ranbir Choudhry</t>
  </si>
  <si>
    <t>afe9f047-7b2e-431f-add2-601fd24a8ed7</t>
  </si>
  <si>
    <t>0093dc32-a194-405d-ba27-fb1895e18859</t>
  </si>
  <si>
    <t>11801fb8-35c8-49f0-9a39-3aa859b5283a</t>
  </si>
  <si>
    <t>Agastya Biswas</t>
  </si>
  <si>
    <t>df44c385-650d-40ca-aad3-2e8946c62848</t>
  </si>
  <si>
    <t>0d46f1d8-83fc-4788-bb8a-c79c067c4bfc</t>
  </si>
  <si>
    <t>05b05acd-0c05-478d-8859-6b179374c5fa</t>
  </si>
  <si>
    <t>Victor Gandhi</t>
  </si>
  <si>
    <t>d45e1ee6-fc31-4bcb-ba6f-03726d3270f7</t>
  </si>
  <si>
    <t>a6706a49-10cf-425c-8d74-4d0d013544f2</t>
  </si>
  <si>
    <t>ecf68d54-96e7-4551-8232-df3c8f15a684</t>
  </si>
  <si>
    <t>Rachita Sabharwal</t>
  </si>
  <si>
    <t>7019cd60-43ba-458b-9ae5-112d3fc3b308</t>
  </si>
  <si>
    <t>6b5ee8bd-72bb-427b-8314-d99a8de5f6e0</t>
  </si>
  <si>
    <t>212c8345-288d-4059-a1dc-6848b8e1079b</t>
  </si>
  <si>
    <t>Urishilla Narain</t>
  </si>
  <si>
    <t>1bdff79b-5313-4e7a-aa90-6fff15126725</t>
  </si>
  <si>
    <t>5a195f9d-9af5-4cf4-8778-85b13f7a217d</t>
  </si>
  <si>
    <t>c0ea6f3c-4f4d-4ac0-926c-7570831fbfea</t>
  </si>
  <si>
    <t>Dev Bhatt</t>
  </si>
  <si>
    <t>5f2736c4-d1a9-44a0-9190-1682cbf8cfa7</t>
  </si>
  <si>
    <t>b09b1090-fe8e-4efd-9771-171e54b5ee77</t>
  </si>
  <si>
    <t>22f06240-55fe-4002-bcdd-6692618051bd</t>
  </si>
  <si>
    <t>Yuvraj Lal</t>
  </si>
  <si>
    <t>2330a4ac-283a-4f34-b567-edd150b0dc6f</t>
  </si>
  <si>
    <t>155cc48c-3371-4e0c-b73d-3ca4de9631c1</t>
  </si>
  <si>
    <t>b1352309-2f3f-4c2c-8a8e-fd28bd17d232</t>
  </si>
  <si>
    <t>Pooja Parsa</t>
  </si>
  <si>
    <t>f785e403-fa65-4eb7-850f-91c11d88f94c</t>
  </si>
  <si>
    <t>91dee106-4805-4356-904f-fd307beca5fc</t>
  </si>
  <si>
    <t>4161e233-5512-43d5-8529-7788981a26c9</t>
  </si>
  <si>
    <t>Dalaja Madan</t>
  </si>
  <si>
    <t>1c575990-ed76-4bb5-bae7-a5cae8e2e2da</t>
  </si>
  <si>
    <t>726e5d97-4e3f-40c2-9f57-57a8d71136d9</t>
  </si>
  <si>
    <t>58168fb0-4859-4cde-9a8e-641d00a92f35</t>
  </si>
  <si>
    <t>Ekantika Dugal</t>
  </si>
  <si>
    <t>5ea2f2d9-d7ee-4432-9ddd-9a4e7b9b8499</t>
  </si>
  <si>
    <t>631e7729-5a27-4d21-a60b-91981898e43d</t>
  </si>
  <si>
    <t>ee2e1f02-c38f-4b33-85ce-a9d0fb83421d</t>
  </si>
  <si>
    <t>Vasudha Bala</t>
  </si>
  <si>
    <t>88bdc539-8128-46f3-a32f-6f531357be7c</t>
  </si>
  <si>
    <t>2308262b-31b8-42e9-b7ec-69df9bd7a913</t>
  </si>
  <si>
    <t>ed05e96b-f31d-44f0-908b-727755bdd99c</t>
  </si>
  <si>
    <t>Vihaan Barad</t>
  </si>
  <si>
    <t>6d52e08d-afcf-4fc2-ba9d-8bfdabc3533f</t>
  </si>
  <si>
    <t>0ab0eed8-78ba-4b73-8c17-da08529c09d0</t>
  </si>
  <si>
    <t>cfe95d7d-0cad-44ff-8d6e-9261c911df18</t>
  </si>
  <si>
    <t>Brinda Handa</t>
  </si>
  <si>
    <t>30f3e3af-1bf5-43ff-984e-ce756190f2f2</t>
  </si>
  <si>
    <t>575c5c79-0d98-480e-b488-6c65b2449feb</t>
  </si>
  <si>
    <t>5e7b631d-4cd5-483e-acd2-0c7e5e9f91eb</t>
  </si>
  <si>
    <t>Yashasvi Konda</t>
  </si>
  <si>
    <t>40a63ad8-9c39-480c-bed8-0e4f99152e06</t>
  </si>
  <si>
    <t>bbd69ebe-31a2-495b-8d13-8690719dcbaf</t>
  </si>
  <si>
    <t>f644b180-2fed-4f63-b991-9879b43728fe</t>
  </si>
  <si>
    <t>Hardik Yohannan</t>
  </si>
  <si>
    <t>7f11f133-9eab-48cc-81ac-719f6f0a045b</t>
  </si>
  <si>
    <t>261af2f2-a0b8-43cd-bfb4-05205c0bd996</t>
  </si>
  <si>
    <t>5c06e96b-4d54-4f54-855c-b4249c4c8f30</t>
  </si>
  <si>
    <t>Widisha Raval</t>
  </si>
  <si>
    <t>a26b8bb9-f33b-4861-8fe6-11956bccb71e</t>
  </si>
  <si>
    <t>f22d6867-4b84-445e-9341-34415a64ca93</t>
  </si>
  <si>
    <t>bca5f312-8886-44a7-8d38-b76f698d3c48</t>
  </si>
  <si>
    <t>Shaurya Goswami</t>
  </si>
  <si>
    <t>c629a7f0-669b-4349-9c2a-b6b47aaebfb3</t>
  </si>
  <si>
    <t>940d08b7-7117-4256-85e2-ec84bddd9963</t>
  </si>
  <si>
    <t>38041f7c-6b23-4b46-af19-90f5a5c1129e</t>
  </si>
  <si>
    <t>Ekaja Pall</t>
  </si>
  <si>
    <t>3466e635-a29f-4a16-bf63-fe0bbe8925d3</t>
  </si>
  <si>
    <t>93d3aa8e-6e1b-48fb-8c56-1a3c4648b142</t>
  </si>
  <si>
    <t>63107897-0c41-40cb-813c-a3fa4af714a4</t>
  </si>
  <si>
    <t>Janya Saxena</t>
  </si>
  <si>
    <t>1cae9ba7-d1a8-4c3c-b1a9-7791742eb33e</t>
  </si>
  <si>
    <t>3941d018-a0a1-4cd1-b579-76875539fdea</t>
  </si>
  <si>
    <t>f2b4e82b-4bce-4963-88fd-9a7d8681e418</t>
  </si>
  <si>
    <t>Madhav Oak</t>
  </si>
  <si>
    <t>d1d9a4a8-0c2e-4612-8eb2-1d40c3278998</t>
  </si>
  <si>
    <t>fa628be4-586e-4a02-a6ac-da38177d289c</t>
  </si>
  <si>
    <t>4f789f01-10d9-4c5a-9e83-351db20fa4c1</t>
  </si>
  <si>
    <t>Dalbir Dayal</t>
  </si>
  <si>
    <t>fa9f8b55-9ae2-4d3c-8598-9cd867d4118d</t>
  </si>
  <si>
    <t>a8419dbd-3a28-42d6-8ce3-0ec9a63ffdfa</t>
  </si>
  <si>
    <t>e9fd3e6e-e916-4727-9c2d-0354f40bb9c3</t>
  </si>
  <si>
    <t>Pallavi Atwal</t>
  </si>
  <si>
    <t>416fc513-15f8-4426-93d2-1b8ac170c0e9</t>
  </si>
  <si>
    <t>ee6b2edf-b26b-4e97-b5a9-bb9ddc63b4c8</t>
  </si>
  <si>
    <t>b446ff2d-8b7d-4ef6-8424-338609d4f2f1</t>
  </si>
  <si>
    <t>Ekiya Goswami</t>
  </si>
  <si>
    <t>5fba4947-2839-43b7-a063-e051015a0178</t>
  </si>
  <si>
    <t>6b606d4c-b0b0-49c0-8b73-8e8db182def1</t>
  </si>
  <si>
    <t>2c000e4c-1561-4349-a262-fb243b7b34d0</t>
  </si>
  <si>
    <t>Quincy Aggarwal</t>
  </si>
  <si>
    <t>9f08a133-1308-4bfd-ab02-4d5c61787c43</t>
  </si>
  <si>
    <t>0811712d-5d09-4050-ac0e-720e108231dc</t>
  </si>
  <si>
    <t>a3eaefe9-7e5b-430a-8699-8d45f1770712</t>
  </si>
  <si>
    <t>Reva Mukherjee</t>
  </si>
  <si>
    <t>d70e3b50-bf8f-4a8e-98ed-b2ed7c1a3320</t>
  </si>
  <si>
    <t>7e1cc84d-8999-4593-9555-1f116f1b48b2</t>
  </si>
  <si>
    <t>31f96383-ae87-46c1-a69f-c237505492f1</t>
  </si>
  <si>
    <t>Jai Ahuja</t>
  </si>
  <si>
    <t>76f00b52-db6e-4db3-b513-88f408efc89a</t>
  </si>
  <si>
    <t>239d397f-d359-4b8a-8715-50338d7dd97c</t>
  </si>
  <si>
    <t>9c9a98c1-2d9a-47b9-96fb-c49d7dd77873</t>
  </si>
  <si>
    <t>Sara Nagy</t>
  </si>
  <si>
    <t>562496c3-63b2-4fe4-9e21-b88634890b9b</t>
  </si>
  <si>
    <t>823b3687-ab3e-445a-9e6c-ee23c72bd728</t>
  </si>
  <si>
    <t>e2def07e-ceba-4d1e-9cd7-996020126d66</t>
  </si>
  <si>
    <t>Lipika Minhas</t>
  </si>
  <si>
    <t>9b5f9d65-0e4d-40fa-a8ba-7c2effa9d81f</t>
  </si>
  <si>
    <t>b24d4bac-09ca-4e81-8600-b45b1d84dadb</t>
  </si>
  <si>
    <t>6e011798-c27f-4522-80c2-23cb579ea45e</t>
  </si>
  <si>
    <t>Oscar Lall</t>
  </si>
  <si>
    <t>836dd2d9-4f29-4cf0-8d0a-5852235d627c</t>
  </si>
  <si>
    <t>763212a4-f6c6-41e9-bf5c-48d51e40bc18</t>
  </si>
  <si>
    <t>5d57f6fa-f1f6-4adb-8169-bdf2b16f75c1</t>
  </si>
  <si>
    <t>Ekanta Misra</t>
  </si>
  <si>
    <t>36a47f16-a214-4800-85ea-3236534917ff</t>
  </si>
  <si>
    <t>79bb907d-2389-44c5-a416-d71172abd168</t>
  </si>
  <si>
    <t>899b030b-5514-42e6-8c5f-b4e7cde700c3</t>
  </si>
  <si>
    <t>Rachit Borah</t>
  </si>
  <si>
    <t>734fde08-13c7-4237-abfa-a935d3a8f595</t>
  </si>
  <si>
    <t>952352da-97a3-4bcc-b662-50a232be75a5</t>
  </si>
  <si>
    <t>a7caa7af-dfb1-417c-b3d2-8575e0db3355</t>
  </si>
  <si>
    <t>Jason Narula</t>
  </si>
  <si>
    <t>fd15b8c2-96ce-4f39-a69a-dd344d12c033</t>
  </si>
  <si>
    <t>344c188b-8fc5-47c0-ba89-b6b00ca8f190</t>
  </si>
  <si>
    <t>e71b1bae-8491-4a67-8260-c62bb64fb770</t>
  </si>
  <si>
    <t>Thomas Krishnan</t>
  </si>
  <si>
    <t>4c15c179-3906-40aa-a165-57b5b32aafe0</t>
  </si>
  <si>
    <t>afc82093-226d-4ac6-8c06-ac71a200737a</t>
  </si>
  <si>
    <t>3c2c8080-70e2-4d2c-8b9a-1150fd505753</t>
  </si>
  <si>
    <t>Akshay Deo</t>
  </si>
  <si>
    <t>e51d29b0-cc55-4f96-870a-f656339a0694</t>
  </si>
  <si>
    <t>c25d31a0-c26f-4781-8079-f92ac5b728d5</t>
  </si>
  <si>
    <t>75969e63-fd7c-4efc-a18e-4e019595f001</t>
  </si>
  <si>
    <t>Anita Majumdar</t>
  </si>
  <si>
    <t>a9cc0e96-fe59-490a-96fa-048d5cfd625f</t>
  </si>
  <si>
    <t>394639dd-d4bd-4f3c-9182-858024ad231e</t>
  </si>
  <si>
    <t>0a1774ff-55fb-4e28-a5fd-d119aea62fd1</t>
  </si>
  <si>
    <t>Rushil Joshi</t>
  </si>
  <si>
    <t>54e9ff12-36b5-4f5a-ab59-966d5beda14a</t>
  </si>
  <si>
    <t>2ce7654f-c1d4-4a88-97db-45fdfb00c916</t>
  </si>
  <si>
    <t>77c14561-7ba0-49c3-82e3-e3cb5dccaf47</t>
  </si>
  <si>
    <t>Radha Contractor</t>
  </si>
  <si>
    <t>7616d46c-d21b-4c96-ab61-7326d78625e4</t>
  </si>
  <si>
    <t>de94a230-5703-4fcc-acb7-43f525beeef2</t>
  </si>
  <si>
    <t>c8f8fbde-197e-42d5-b6cb-cd8dfa070e93</t>
  </si>
  <si>
    <t>Timothy Raghavan</t>
  </si>
  <si>
    <t>b860d85c-d4fd-472d-9cfa-c3e8a5ffe5bc</t>
  </si>
  <si>
    <t>5d4805d9-4cea-42b9-87d0-0160f4324e75</t>
  </si>
  <si>
    <t>93dfa0ee-f9e3-4674-bc11-d705865d5942</t>
  </si>
  <si>
    <t>Urmi Saxena</t>
  </si>
  <si>
    <t>eb304c2a-51b0-4327-a96b-867ce29dec45</t>
  </si>
  <si>
    <t>316ebbdc-a82b-4eda-be6e-30e6355c1b91</t>
  </si>
  <si>
    <t>7a48b21e-b429-496b-b99f-370e9c36d70f</t>
  </si>
  <si>
    <t>Harshil Kala</t>
  </si>
  <si>
    <t>661e39c5-cdb0-490e-92e4-3a175a7665be</t>
  </si>
  <si>
    <t>f57926cd-9fa1-4a17-9316-97b1cd4b4238</t>
  </si>
  <si>
    <t>c54fe81c-b729-4609-9f85-3acda9bf9fdf</t>
  </si>
  <si>
    <t>Deepa Biswas</t>
  </si>
  <si>
    <t>9b3f7041-d472-414c-b6e5-1411087668f9</t>
  </si>
  <si>
    <t>63a4b90a-9cb8-4174-8706-541f1ad3252d</t>
  </si>
  <si>
    <t>70589602-37e6-4bcf-b9ae-5840cbb85277</t>
  </si>
  <si>
    <t>Udyati Shah</t>
  </si>
  <si>
    <t>575a99ed-f170-472b-9bbc-de71b0d021d2</t>
  </si>
  <si>
    <t>7b8bc621-5c9a-446f-95c1-8edd518fc825</t>
  </si>
  <si>
    <t>ad0a12f4-8f5d-4cd5-b537-158dd9e790bf</t>
  </si>
  <si>
    <t>Mohini Saxena</t>
  </si>
  <si>
    <t>afc31d61-2abd-4ad1-98c0-d12ba53fe269</t>
  </si>
  <si>
    <t>c772aa28-ea2b-4c9d-9ad3-16b8d2d916f1</t>
  </si>
  <si>
    <t>8acea3f0-3b48-4237-8b32-abb717e8bf15</t>
  </si>
  <si>
    <t>Zaitra Sane</t>
  </si>
  <si>
    <t>42771e90-3cf7-4b9e-89b2-dc75b7f21a37</t>
  </si>
  <si>
    <t>daaf8095-a4d3-4ab0-becf-5efec685cc72</t>
  </si>
  <si>
    <t>10e489e6-efa7-4363-bd38-60162cf8138f</t>
  </si>
  <si>
    <t>Libni Mallick</t>
  </si>
  <si>
    <t>7c3f5eb6-5792-4c20-b118-312bc459d722</t>
  </si>
  <si>
    <t>c08fb435-0cd9-4c2b-a13c-9f7dcb437afc</t>
  </si>
  <si>
    <t>7f2a6140-3b7b-4746-a7df-773ea75405b5</t>
  </si>
  <si>
    <t>Balendra Hegde</t>
  </si>
  <si>
    <t>28f19bdb-e3d4-47f8-8309-052408764820</t>
  </si>
  <si>
    <t>2382c472-6c5a-4e22-b7f7-b3bf327342e5</t>
  </si>
  <si>
    <t>1dee4778-47e1-418a-b2bd-074a377d56d9</t>
  </si>
  <si>
    <t>Sudiksha Natt</t>
  </si>
  <si>
    <t>aa2decd8-ebf8-4b83-a491-1f71d8b67510</t>
  </si>
  <si>
    <t>7dd9d9ea-84d3-4257-b233-42ebce0846be</t>
  </si>
  <si>
    <t>89e95bce-82e5-4d6c-b56e-44955f375307</t>
  </si>
  <si>
    <t>Inaya Lall</t>
  </si>
  <si>
    <t>1f8982f1-895c-481d-a30c-34c66bfa4471</t>
  </si>
  <si>
    <t>5e948276-6680-4c61-a63b-087febf2f4af</t>
  </si>
  <si>
    <t>7123b030-6369-4b90-ad23-4dac13eae69b</t>
  </si>
  <si>
    <t>Tanveer Dara</t>
  </si>
  <si>
    <t>86b710d4-3f60-4db2-87cf-65c6dce80d52</t>
  </si>
  <si>
    <t>1c8b3365-f2c2-4f00-8b95-d49488366ea3</t>
  </si>
  <si>
    <t>1aa0fe4c-fb70-4d48-b6f5-daf22727a289</t>
  </si>
  <si>
    <t>Jagrati Narang</t>
  </si>
  <si>
    <t>14fef81d-9b0b-4dc3-a6a8-85f7d0a941c6</t>
  </si>
  <si>
    <t>3cfeb8f9-332b-4334-b41a-b99365f359ac</t>
  </si>
  <si>
    <t>7dc49fba-c0ad-4c6a-b8c4-e0d3c90ec569</t>
  </si>
  <si>
    <t>Frado Mannan</t>
  </si>
  <si>
    <t>56644f5f-0459-4c22-8b8a-197b4559046e</t>
  </si>
  <si>
    <t>22a2c2e1-46fc-4c6c-b4b7-cf04a0d41a05</t>
  </si>
  <si>
    <t>10adf86f-d4d3-4f73-874c-05eb687a1a0d</t>
  </si>
  <si>
    <t>Ganga Aurora</t>
  </si>
  <si>
    <t>2ba57bdc-fb2c-4114-90a0-e083a0c7973c</t>
  </si>
  <si>
    <t>9a7817fb-a00b-4e00-ba91-445e2cd5cb80</t>
  </si>
  <si>
    <t>6c0cafed-c5b4-453f-a8d4-470ed6dc5067</t>
  </si>
  <si>
    <t>Januja Saxena</t>
  </si>
  <si>
    <t>68084003-4224-4695-ab9f-81829a7eb0ee</t>
  </si>
  <si>
    <t>ce960ce2-9e66-45f7-b4ad-d238d81c0310</t>
  </si>
  <si>
    <t>7a8b698b-d62b-4814-9fea-f367f09041db</t>
  </si>
  <si>
    <t>Shivani Bala</t>
  </si>
  <si>
    <t>eda36382-f6b9-4271-9952-97a7287caf2e</t>
  </si>
  <si>
    <t>08e68ee5-9672-4443-8223-098171bfe346</t>
  </si>
  <si>
    <t>7e0c4740-0edb-43d3-8f92-484c31d87820</t>
  </si>
  <si>
    <t>Thomas Koshy</t>
  </si>
  <si>
    <t>2a1ee490-4712-4d6c-a897-d3a34d501ca4</t>
  </si>
  <si>
    <t>e85461d8-a2a5-4805-8795-24690f87acd7</t>
  </si>
  <si>
    <t>2f3e243d-89ae-4053-8500-eecdce9726be</t>
  </si>
  <si>
    <t>Zansi Amble</t>
  </si>
  <si>
    <t>ab69d926-9bd3-4127-9d3f-a2821e92eaf3</t>
  </si>
  <si>
    <t>04d32ea4-5954-47df-baf3-7279dd7be89b</t>
  </si>
  <si>
    <t>8da02e73-ab9e-4e6f-b32b-59b6fbc2b87e</t>
  </si>
  <si>
    <t>Bhavika Kapur</t>
  </si>
  <si>
    <t>f8b33c60-be81-4e75-919f-6bf2708d3a35</t>
  </si>
  <si>
    <t>ac7a56b7-209b-47ce-8cf7-20ef5062220b</t>
  </si>
  <si>
    <t>2d0ce685-05aa-4f24-a68d-b12c456011be</t>
  </si>
  <si>
    <t>Ayaan Nigam</t>
  </si>
  <si>
    <t>2544d571-b494-4ed7-93ca-5f764f2cefee</t>
  </si>
  <si>
    <t>4b8455b5-e71c-4457-a836-e480b72d6326</t>
  </si>
  <si>
    <t>f233ccb9-7ef6-4cb3-a9ab-250d4cdd45f3</t>
  </si>
  <si>
    <t>Vanya Varughese</t>
  </si>
  <si>
    <t>4fbf3043-4b5a-4852-81cb-d1af37d4b507</t>
  </si>
  <si>
    <t>d016f2aa-1a73-45a2-ba60-5ce0e481051e</t>
  </si>
  <si>
    <t>a5db70b3-89ed-42e2-b87e-6bf69ea9109b</t>
  </si>
  <si>
    <t>Dayamai Cheema</t>
  </si>
  <si>
    <t>62df25da-3471-4740-8e1b-6eac37d27ad9</t>
  </si>
  <si>
    <t>584a7f55-a6cc-4d61-b2e1-bafc7f87b17b</t>
  </si>
  <si>
    <t>e9e19654-3b65-4650-88b4-a9ccf04da8a9</t>
  </si>
  <si>
    <t>Ronith Babu</t>
  </si>
  <si>
    <t>e3b4a8c0-4039-4bd8-b36c-ea6adfcb20a0</t>
  </si>
  <si>
    <t>0a6000e5-e60f-45f7-8357-ef851b774fc7</t>
  </si>
  <si>
    <t>9417becd-ec9a-41c5-836d-4309abe06bce</t>
  </si>
  <si>
    <t>Banjeet Lalla</t>
  </si>
  <si>
    <t>36916a4a-c3b2-4898-85fd-16fe33b6b5ca</t>
  </si>
  <si>
    <t>6584db24-f75a-4230-a1bf-12a11061a0e3</t>
  </si>
  <si>
    <t>402eb076-b731-4738-add4-a35d98bf109f</t>
  </si>
  <si>
    <t>Damyanti Lala</t>
  </si>
  <si>
    <t>156ac570-7930-4b48-8675-e435599f8ef7</t>
  </si>
  <si>
    <t>6d958710-67de-457e-a4be-31b17750babe</t>
  </si>
  <si>
    <t>faf51f8e-c715-4fe0-ba6c-2b3f6adc892f</t>
  </si>
  <si>
    <t>Neha Sahota</t>
  </si>
  <si>
    <t>7c02cc80-fc5a-4b2f-86a1-b78e403a816c</t>
  </si>
  <si>
    <t>32735828-ec8e-43ca-9fd9-025d48c0d820</t>
  </si>
  <si>
    <t>36258513-f9aa-46ad-b8b7-d4ccbf37c800</t>
  </si>
  <si>
    <t>Netra Balakrishnan</t>
  </si>
  <si>
    <t>ccf36df4-e923-4e3b-8c89-2bdc6ee051dc</t>
  </si>
  <si>
    <t>71d0b6cf-23cc-4a81-8907-c3ecc21c68a1</t>
  </si>
  <si>
    <t>32fe80bd-2af2-4ee9-b997-5fe19f6d3db5</t>
  </si>
  <si>
    <t>Veer Dyal</t>
  </si>
  <si>
    <t>42ad57b6-1d88-4202-9315-e0e3d80ca2d2</t>
  </si>
  <si>
    <t>77c34d19-e252-4362-9d10-d42795a1465f</t>
  </si>
  <si>
    <t>96fa6258-f3d8-4731-b90a-3fbd14dcf058</t>
  </si>
  <si>
    <t>Inaya Deo</t>
  </si>
  <si>
    <t>094440c5-e2f3-4932-8597-99fe41bf4b9b</t>
  </si>
  <si>
    <t>7e5d9ae0-55d4-4773-a27c-57cfef6b2ee3</t>
  </si>
  <si>
    <t>a9e5cd9c-39d5-4992-a547-2e7a10cdb296</t>
  </si>
  <si>
    <t>Gayathri Ramaswamy</t>
  </si>
  <si>
    <t>6100980f-dfd8-40fb-a05f-a31fd86b7f5b</t>
  </si>
  <si>
    <t>0829bfe9-5800-4921-927f-2ef624d7bca6</t>
  </si>
  <si>
    <t>2e982cd3-1afb-4487-962a-6789d6bdae3f</t>
  </si>
  <si>
    <t>Rishi Sangha</t>
  </si>
  <si>
    <t>deb965ab-ca2a-4c1d-83ea-f3293e584122</t>
  </si>
  <si>
    <t>e603ea2c-c0a6-49d1-a9dd-591b520e8847</t>
  </si>
  <si>
    <t>df458d8a-cd16-428d-96e1-b9309f0feab4</t>
  </si>
  <si>
    <t>Vivaan Das</t>
  </si>
  <si>
    <t>d42e9c3b-ca83-48f5-84f1-18eb4f934cc4</t>
  </si>
  <si>
    <t>d427daa4-adbe-4333-a986-5e3e1717d939</t>
  </si>
  <si>
    <t>5b79fc0d-aac3-4e17-85e6-646e587dd3d1</t>
  </si>
  <si>
    <t>Ekiya Kapadia</t>
  </si>
  <si>
    <t>874f7ded-3294-4325-b7c8-a4026f36cdb9</t>
  </si>
  <si>
    <t>06e78ec9-89d5-4772-91ae-b73d1526b6f0</t>
  </si>
  <si>
    <t>14fe612a-6305-4d9a-87f6-aaf1b5e87d75</t>
  </si>
  <si>
    <t>Laban Divan</t>
  </si>
  <si>
    <t>5e783a9b-ef37-48eb-b313-6c92609d673b</t>
  </si>
  <si>
    <t>cd04941d-89fc-4ec0-b8e2-f653c6aed8d8</t>
  </si>
  <si>
    <t>99b01495-3726-4360-a056-b902107ba883</t>
  </si>
  <si>
    <t>Shaurya Mangat</t>
  </si>
  <si>
    <t>7005f456-348f-4c90-b4cc-0d28dcc8c420</t>
  </si>
  <si>
    <t>0ab71b50-b9e6-4a09-9962-c40f682fea2c</t>
  </si>
  <si>
    <t>5df96995-db62-43b1-bcea-a4f2e8a246df</t>
  </si>
  <si>
    <t>Nimrat Salvi</t>
  </si>
  <si>
    <t>ab082ee3-e71b-497f-aef2-4a1c94ed5ab2</t>
  </si>
  <si>
    <t>ee8b7ed8-6142-460d-a646-1966d447c011</t>
  </si>
  <si>
    <t>7555bf7a-00e4-437b-be08-ec38db1a49ab</t>
  </si>
  <si>
    <t>Divya Mane</t>
  </si>
  <si>
    <t>6b405e84-a2e8-460a-a3bc-6530ba413f97</t>
  </si>
  <si>
    <t>393f8b7e-07de-4661-b6d5-67ef5218134c</t>
  </si>
  <si>
    <t>35af6bf4-777e-431e-81b2-91912865fd8e</t>
  </si>
  <si>
    <t>Guneet Chand</t>
  </si>
  <si>
    <t>c68c9916-1b9e-4546-93fc-3ec91ae0935c</t>
  </si>
  <si>
    <t>baf35731-0ae6-478a-a1f0-defacef5ea92</t>
  </si>
  <si>
    <t>32f90993-3708-4f84-ade5-4093ca53e73b</t>
  </si>
  <si>
    <t>Bina Bakshi</t>
  </si>
  <si>
    <t>20069f4d-615c-4f38-9cd7-5026d93a507d</t>
  </si>
  <si>
    <t>b8bd84f3-7650-46c3-99d8-8dc8c7c06d6f</t>
  </si>
  <si>
    <t>6cbba8bf-669f-4671-bc57-6c7206a01103</t>
  </si>
  <si>
    <t>Harish Kala</t>
  </si>
  <si>
    <t>4a22ec20-92c2-4a35-b24b-09129c273bab</t>
  </si>
  <si>
    <t>ce9a36c7-d38b-469d-b5da-dab42178cb78</t>
  </si>
  <si>
    <t>10069045-1e86-4369-93c6-fce130046d2f</t>
  </si>
  <si>
    <t>Gaurav Hans</t>
  </si>
  <si>
    <t>b69731fc-e69d-411c-88ca-8ab7f78faa63</t>
  </si>
  <si>
    <t>bb572d86-cbe2-4b7c-baf9-82460698348c</t>
  </si>
  <si>
    <t>92b73115-f05a-496a-9b56-7f143295f84d</t>
  </si>
  <si>
    <t>Edhitha Modi</t>
  </si>
  <si>
    <t>3157f5fc-f5a0-467a-b704-5f3f5998cbc0</t>
  </si>
  <si>
    <t>cbb398a6-fb9f-45e6-9939-17d594ea1f64</t>
  </si>
  <si>
    <t>29f1413e-1adc-4218-96e9-4c85d6073a3c</t>
  </si>
  <si>
    <t>Faqid Khatri</t>
  </si>
  <si>
    <t>e4704aa2-53ce-4e29-8a6d-9bde969bcc08</t>
  </si>
  <si>
    <t>c4cf1912-11a8-45df-847c-8c59fc440dcd</t>
  </si>
  <si>
    <t>d78bd46c-4eb4-46af-bbb5-9fe13793a87a</t>
  </si>
  <si>
    <t>Wahab Gade</t>
  </si>
  <si>
    <t>a890eadd-579e-45f8-ace2-22835d1606ca</t>
  </si>
  <si>
    <t>aa798980-2cac-49a3-b6c7-b3a569013b0b</t>
  </si>
  <si>
    <t>f4f68f47-da52-4c56-be40-341073c1032e</t>
  </si>
  <si>
    <t>Priya Zacharia</t>
  </si>
  <si>
    <t>826cd571-e87b-4f5d-b737-3e64f850b5cd</t>
  </si>
  <si>
    <t>b9cd713f-ddee-4dd1-bd21-2cdad29cf8ec</t>
  </si>
  <si>
    <t>5092c05e-f933-481c-8ef2-40b1387dd85f</t>
  </si>
  <si>
    <t>Ijaya Bedi</t>
  </si>
  <si>
    <t>0ed9298d-d530-4a2d-a83d-1f75035f4be1</t>
  </si>
  <si>
    <t>ebce9862-1288-4a1e-91e9-15c2f6acffd5</t>
  </si>
  <si>
    <t>a45e16fd-d410-4a14-9945-cc5331841891</t>
  </si>
  <si>
    <t>Frado Tailor</t>
  </si>
  <si>
    <t>434649f3-ac1e-431b-a7bc-45e994189be6</t>
  </si>
  <si>
    <t>d28b8287-dbd5-4d5e-949f-42c2a797d9f4</t>
  </si>
  <si>
    <t>e2d458d1-1770-434f-b5a8-955ba74e4449</t>
  </si>
  <si>
    <t>Warhi Chaudhary</t>
  </si>
  <si>
    <t>7f02bbc6-0077-46a4-903b-67655f55a1eb</t>
  </si>
  <si>
    <t>e41b7892-2e2d-490c-a5d3-bb3c34113120</t>
  </si>
  <si>
    <t>23db1b57-08cc-4c2b-8039-d67661c73096</t>
  </si>
  <si>
    <t>Veer Vora</t>
  </si>
  <si>
    <t>5a62147a-bdfe-48db-b2be-e125ae328834</t>
  </si>
  <si>
    <t>adb66c31-c6b5-4293-9b26-e9f3db32d287</t>
  </si>
  <si>
    <t>01ffbaac-75d5-4b11-b338-1b3afa19ed05</t>
  </si>
  <si>
    <t>Aarnav Chana</t>
  </si>
  <si>
    <t>be173a42-6b26-4668-a32b-f2b304559245</t>
  </si>
  <si>
    <t>b884839e-158c-4453-aaa1-36922e649e37</t>
  </si>
  <si>
    <t>794aa39d-9ced-44b1-bbc2-ad0de63f0eca</t>
  </si>
  <si>
    <t>Rachit Baria</t>
  </si>
  <si>
    <t>69cebb27-6775-4a41-b91d-3941fea4b283</t>
  </si>
  <si>
    <t>1ebf9405-9f49-489e-87f1-bb6e08376a7d</t>
  </si>
  <si>
    <t>fe84fe96-f520-410f-ba1e-57c68d9c9e6f</t>
  </si>
  <si>
    <t>Osha Grover</t>
  </si>
  <si>
    <t>452aba88-75f6-41c7-afe7-339f7e735bfc</t>
  </si>
  <si>
    <t>72b475ec-3e39-4715-afd3-2443649ad0ee</t>
  </si>
  <si>
    <t>d1afb7ce-da2b-4d32-a0d4-960c8ffdba3b</t>
  </si>
  <si>
    <t>Unni Atwal</t>
  </si>
  <si>
    <t>93c49ba1-0e4d-491b-8279-81e3999d9cde</t>
  </si>
  <si>
    <t>99ebc6a7-0df1-4e81-9777-8ffe1f3a5eef</t>
  </si>
  <si>
    <t>786e750e-383a-4937-ac0c-df8c2438a2e8</t>
  </si>
  <si>
    <t>Chandresh Ratta</t>
  </si>
  <si>
    <t>6a5259c7-9586-488d-afe5-00ed224b599c</t>
  </si>
  <si>
    <t>afd7c592-68ae-4ceb-af80-7a1122f2c4b2</t>
  </si>
  <si>
    <t>443713b6-4bf7-4a22-b374-051f9d05f002</t>
  </si>
  <si>
    <t>Jeremiah Golla</t>
  </si>
  <si>
    <t>ba5091a0-8c2f-406c-97a6-c5c73d53261a</t>
  </si>
  <si>
    <t>1c1acf6a-e763-45dc-957b-7c005913250a</t>
  </si>
  <si>
    <t>4aae72ae-45dd-429e-afe0-a67e8ff59918</t>
  </si>
  <si>
    <t>Karan Maharaj</t>
  </si>
  <si>
    <t>6cdd37cf-1b69-461a-9a1d-5963ee95bc05</t>
  </si>
  <si>
    <t>308b6f1c-7a83-4f47-9e8e-ca0079b1b97d</t>
  </si>
  <si>
    <t>2a0d2697-d273-47a1-b154-42b6eceab02e</t>
  </si>
  <si>
    <t>Oviya Sule</t>
  </si>
  <si>
    <t>bea6e4c5-65b0-428f-8608-04be611d21fb</t>
  </si>
  <si>
    <t>93c24169-de87-4c92-bc2d-80365d8300e7</t>
  </si>
  <si>
    <t>33c82c6e-8218-4097-ad5a-a45aa233c3d2</t>
  </si>
  <si>
    <t>Jack Barad</t>
  </si>
  <si>
    <t>1a33cd59-d264-4a1c-8710-626b773f4c99</t>
  </si>
  <si>
    <t>5f518bef-0e53-40a5-b3f4-3f31d551f51b</t>
  </si>
  <si>
    <t>e7bf52b8-7c3f-469d-809b-4870780c05e7</t>
  </si>
  <si>
    <t>Nitesh Madan</t>
  </si>
  <si>
    <t>12e46f59-6b05-482f-a146-e7e5dc44eb37</t>
  </si>
  <si>
    <t>fe3aa086-60ef-4ee8-b377-8457392948ea</t>
  </si>
  <si>
    <t>Sum of Transaction_Amount</t>
  </si>
  <si>
    <t>Transaction_type</t>
  </si>
  <si>
    <t>Account_type</t>
  </si>
  <si>
    <t>fraud_status</t>
  </si>
  <si>
    <t>Non-Fraud</t>
  </si>
  <si>
    <t>Fraud</t>
  </si>
  <si>
    <t>Count of Is_Fraud</t>
  </si>
  <si>
    <t>Count of Fraud</t>
  </si>
  <si>
    <t>Average of Transaction_Amount</t>
  </si>
  <si>
    <t>percentage of Transaction_Amount</t>
  </si>
  <si>
    <t>state</t>
  </si>
  <si>
    <t>total percentage</t>
  </si>
  <si>
    <t>fraud_percentage</t>
  </si>
  <si>
    <t>total_percentage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</si>
</sst>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yoti Pandey" refreshedDate="45881.543304629631" createdVersion="8" refreshedVersion="8" minRefreshableVersion="3" recordCount="2000" xr:uid="{DC6B38B7-4B3C-4190-80A4-C784E8971755}">
  <cacheSource type="worksheet">
    <worksheetSource name="Table1_1"/>
  </cacheSource>
  <cacheFields count="21">
    <cacheField name="Customer_ID" numFmtId="0">
      <sharedItems/>
    </cacheField>
    <cacheField name="Customer_Name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70"/>
    </cacheField>
    <cacheField name="State" numFmtId="0">
      <sharedItems count="34">
        <s v="Kerala"/>
        <s v="Maharashtra"/>
        <s v="Bihar"/>
        <s v="Tamil Nadu"/>
        <s v="Punjab"/>
        <s v="Gujarat"/>
        <s v="Delhi"/>
        <s v="Andaman and Nicobar Islands"/>
        <s v="Madhya Pradesh"/>
        <s v="Chhattisgarh"/>
        <s v="Mizoram"/>
        <s v="West Bengal"/>
        <s v="Sikkim"/>
        <s v="Dadra and Nagar Haveli and Daman and Diu"/>
        <s v="Uttar Pradesh"/>
        <s v="Odisha"/>
        <s v="Tripura"/>
        <s v="Assam"/>
        <s v="Manipur"/>
        <s v="Karnataka"/>
        <s v="Andhra Pradesh"/>
        <s v="Goa"/>
        <s v="Haryana"/>
        <s v="Lakshadweep"/>
        <s v="Jharkhand"/>
        <s v="Meghalaya"/>
        <s v="Chandigarh"/>
        <s v="Arunachal Pradesh"/>
        <s v="Nagaland"/>
        <s v="Telangana"/>
        <s v="Rajasthan"/>
        <s v="Himachal Pradesh"/>
        <s v="Puducherry"/>
        <s v="Uttarakhand"/>
      </sharedItems>
    </cacheField>
    <cacheField name="City" numFmtId="0">
      <sharedItems/>
    </cacheField>
    <cacheField name="Bank_Branch" numFmtId="0">
      <sharedItems/>
    </cacheField>
    <cacheField name="Account_Type" numFmtId="0">
      <sharedItems count="3">
        <s v="Savings"/>
        <s v="Business"/>
        <s v="Checking"/>
      </sharedItems>
    </cacheField>
    <cacheField name="Transaction_ID" numFmtId="0">
      <sharedItems/>
    </cacheField>
    <cacheField name="Transaction_Date" numFmtId="22">
      <sharedItems containsSemiMixedTypes="0" containsNonDate="0" containsDate="1" containsString="0" minDate="2025-01-01T00:00:00" maxDate="2025-01-31T00:00:00"/>
    </cacheField>
    <cacheField name="Transaction_Time" numFmtId="164">
      <sharedItems containsSemiMixedTypes="0" containsNonDate="0" containsDate="1" containsString="0" minDate="1899-12-30T16:04:07" maxDate="1900-03-23T23:04:07"/>
    </cacheField>
    <cacheField name="Transaction_Amount" numFmtId="0">
      <sharedItems containsSemiMixedTypes="0" containsString="0" containsNumber="1" minValue="47.39" maxValue="98980.22" count="2000">
        <n v="32415.45"/>
        <n v="43622.6"/>
        <n v="63062.559999999998"/>
        <n v="14000.72"/>
        <n v="18335.16"/>
        <n v="9711.15"/>
        <n v="94677.01"/>
        <n v="67704.28"/>
        <n v="72953.45"/>
        <n v="5689.02"/>
        <n v="45491.61"/>
        <n v="34680.870000000003"/>
        <n v="46843.65"/>
        <n v="39976.03"/>
        <n v="10258.06"/>
        <n v="92969.97"/>
        <n v="47.39"/>
        <n v="85269.3"/>
        <n v="89594.61"/>
        <n v="17728.900000000001"/>
        <n v="69766.33"/>
        <n v="15972.95"/>
        <n v="17878.330000000002"/>
        <n v="78453.41"/>
        <n v="94163.77"/>
        <n v="58699.47"/>
        <n v="35929.730000000003"/>
        <n v="2848.31"/>
        <n v="44470.52"/>
        <n v="70219.41"/>
        <n v="66414.37"/>
        <n v="48335.94"/>
        <n v="28020.639999999999"/>
        <n v="31937.54"/>
        <n v="75542.399999999994"/>
        <n v="76722.12"/>
        <n v="6552.8"/>
        <n v="2436.88"/>
        <n v="68140.83"/>
        <n v="21983.84"/>
        <n v="14451.24"/>
        <n v="9512.32"/>
        <n v="95750.51"/>
        <n v="11645.01"/>
        <n v="79558.16"/>
        <n v="53938.61"/>
        <n v="67136.84"/>
        <n v="11598.89"/>
        <n v="19794.669999999998"/>
        <n v="46261.04"/>
        <n v="21304.560000000001"/>
        <n v="53480.81"/>
        <n v="24104.53"/>
        <n v="1919.61"/>
        <n v="37118.69"/>
        <n v="9341.1"/>
        <n v="78858.34"/>
        <n v="30049.72"/>
        <n v="25071.33"/>
        <n v="44098.79"/>
        <n v="9561"/>
        <n v="93611.71"/>
        <n v="62184.19"/>
        <n v="98260.84"/>
        <n v="17994.03"/>
        <n v="3338.76"/>
        <n v="22180.04"/>
        <n v="2287.71"/>
        <n v="73629.789999999994"/>
        <n v="60540.22"/>
        <n v="55065.06"/>
        <n v="86384.2"/>
        <n v="52065.26"/>
        <n v="4465.46"/>
        <n v="14422.08"/>
        <n v="17191.849999999999"/>
        <n v="17317.330000000002"/>
        <n v="70678.75"/>
        <n v="91551.86"/>
        <n v="23195.39"/>
        <n v="56977.17"/>
        <n v="9941.11"/>
        <n v="95168.83"/>
        <n v="1517.59"/>
        <n v="38048.79"/>
        <n v="65138.78"/>
        <n v="48775.26"/>
        <n v="87338.15"/>
        <n v="46067.35"/>
        <n v="98375.96"/>
        <n v="33285.620000000003"/>
        <n v="57819.35"/>
        <n v="2064.89"/>
        <n v="82488.69"/>
        <n v="31606.36"/>
        <n v="50812.5"/>
        <n v="52216.68"/>
        <n v="19758.72"/>
        <n v="45939.43"/>
        <n v="31378.31"/>
        <n v="26767.52"/>
        <n v="64457.54"/>
        <n v="87181.28"/>
        <n v="70716.710000000006"/>
        <n v="40350.68"/>
        <n v="78567.710000000006"/>
        <n v="68969.8"/>
        <n v="83086.17"/>
        <n v="66099.69"/>
        <n v="58680.81"/>
        <n v="41689.43"/>
        <n v="10143.049999999999"/>
        <n v="44868.34"/>
        <n v="7671.3"/>
        <n v="64991.07"/>
        <n v="25450.34"/>
        <n v="32001.45"/>
        <n v="48947.85"/>
        <n v="13757.97"/>
        <n v="8410.7099999999991"/>
        <n v="48115.72"/>
        <n v="39955.85"/>
        <n v="68729.88"/>
        <n v="62013.56"/>
        <n v="75354.86"/>
        <n v="49946.04"/>
        <n v="24420.73"/>
        <n v="40631.949999999997"/>
        <n v="95667.96"/>
        <n v="51755.3"/>
        <n v="67780.13"/>
        <n v="19458.060000000001"/>
        <n v="75548"/>
        <n v="17566.439999999999"/>
        <n v="21476.82"/>
        <n v="89857.1"/>
        <n v="58853"/>
        <n v="39989.89"/>
        <n v="1563.23"/>
        <n v="51987.16"/>
        <n v="95806.93"/>
        <n v="72149.81"/>
        <n v="33201.230000000003"/>
        <n v="22374.59"/>
        <n v="26882.080000000002"/>
        <n v="50829.27"/>
        <n v="71437.289999999994"/>
        <n v="53579.83"/>
        <n v="45932.27"/>
        <n v="41971.12"/>
        <n v="80904.44"/>
        <n v="60502.58"/>
        <n v="8579.6200000000008"/>
        <n v="60574.48"/>
        <n v="22985.599999999999"/>
        <n v="54697.02"/>
        <n v="76437.89"/>
        <n v="88925.37"/>
        <n v="25151.040000000001"/>
        <n v="39677.18"/>
        <n v="51401.279999999999"/>
        <n v="25651.200000000001"/>
        <n v="74849.039999999994"/>
        <n v="66725.100000000006"/>
        <n v="11757.36"/>
        <n v="53175.97"/>
        <n v="54115.47"/>
        <n v="20481.27"/>
        <n v="50499.73"/>
        <n v="80922.3"/>
        <n v="89284.78"/>
        <n v="44227.3"/>
        <n v="16099.56"/>
        <n v="76532.210000000006"/>
        <n v="89414.46"/>
        <n v="39760.85"/>
        <n v="96420.64"/>
        <n v="78739.28"/>
        <n v="2002.39"/>
        <n v="96461.31"/>
        <n v="59946.27"/>
        <n v="48669.83"/>
        <n v="38330.129999999997"/>
        <n v="46737.02"/>
        <n v="45420.24"/>
        <n v="17106.25"/>
        <n v="93302.27"/>
        <n v="63840.09"/>
        <n v="71385"/>
        <n v="35223.519999999997"/>
        <n v="71107.710000000006"/>
        <n v="46115.44"/>
        <n v="79318.09"/>
        <n v="93418.37"/>
        <n v="86805.27"/>
        <n v="26259.88"/>
        <n v="56204.06"/>
        <n v="14327.35"/>
        <n v="44418.37"/>
        <n v="94070.1"/>
        <n v="37286.03"/>
        <n v="9375.8799999999992"/>
        <n v="52412.07"/>
        <n v="72929.179999999993"/>
        <n v="68813.55"/>
        <n v="61189.42"/>
        <n v="74456.59"/>
        <n v="15767.94"/>
        <n v="18073.59"/>
        <n v="39552.160000000003"/>
        <n v="77813.490000000005"/>
        <n v="24491.78"/>
        <n v="42671.22"/>
        <n v="61095.03"/>
        <n v="19576.61"/>
        <n v="76326.25"/>
        <n v="47779.89"/>
        <n v="24659.59"/>
        <n v="55307.35"/>
        <n v="9046.06"/>
        <n v="9546.57"/>
        <n v="9462.23"/>
        <n v="25671.93"/>
        <n v="53605.41"/>
        <n v="74182.66"/>
        <n v="2569.1999999999998"/>
        <n v="29722.53"/>
        <n v="27311.56"/>
        <n v="81163.78"/>
        <n v="52109.52"/>
        <n v="40099.85"/>
        <n v="37221.58"/>
        <n v="75033.3"/>
        <n v="25873.200000000001"/>
        <n v="64496.99"/>
        <n v="21192.23"/>
        <n v="52672.03"/>
        <n v="22045.62"/>
        <n v="24237.06"/>
        <n v="42936.17"/>
        <n v="72132.259999999995"/>
        <n v="93612.69"/>
        <n v="70256.460000000006"/>
        <n v="69208.69"/>
        <n v="96250.65"/>
        <n v="56723.4"/>
        <n v="77096.350000000006"/>
        <n v="12093.25"/>
        <n v="44125.16"/>
        <n v="54112.24"/>
        <n v="69448.34"/>
        <n v="61975.59"/>
        <n v="59795.02"/>
        <n v="45143.79"/>
        <n v="10917.44"/>
        <n v="74225.509999999995"/>
        <n v="41745.93"/>
        <n v="36004.71"/>
        <n v="89586.8"/>
        <n v="70441.210000000006"/>
        <n v="5997.59"/>
        <n v="44502.68"/>
        <n v="58898.48"/>
        <n v="2769.69"/>
        <n v="6349.82"/>
        <n v="62045.7"/>
        <n v="54335.24"/>
        <n v="2538.17"/>
        <n v="17770.77"/>
        <n v="28055.01"/>
        <n v="40159.58"/>
        <n v="13364.53"/>
        <n v="29888.32"/>
        <n v="83515.89"/>
        <n v="30975.42"/>
        <n v="59957.5"/>
        <n v="61570.84"/>
        <n v="58987.7"/>
        <n v="42441.61"/>
        <n v="7961.52"/>
        <n v="3017.21"/>
        <n v="82200.59"/>
        <n v="43644.47"/>
        <n v="13169.5"/>
        <n v="95042.68"/>
        <n v="39413.599999999999"/>
        <n v="63955.31"/>
        <n v="50426.13"/>
        <n v="41752.879999999997"/>
        <n v="16517.89"/>
        <n v="10595.88"/>
        <n v="29186.6"/>
        <n v="70792.789999999994"/>
        <n v="69642.5"/>
        <n v="1300.95"/>
        <n v="53788.5"/>
        <n v="16320.18"/>
        <n v="30843.3"/>
        <n v="41324.58"/>
        <n v="86433.53"/>
        <n v="92964.73"/>
        <n v="133.28"/>
        <n v="2091.62"/>
        <n v="77087.78"/>
        <n v="9422.77"/>
        <n v="74220.149999999994"/>
        <n v="96166.66"/>
        <n v="76232.509999999995"/>
        <n v="22320.92"/>
        <n v="59716.38"/>
        <n v="32243.4"/>
        <n v="89292.9"/>
        <n v="2941.34"/>
        <n v="48733.47"/>
        <n v="2337.4299999999998"/>
        <n v="52445.36"/>
        <n v="62356.85"/>
        <n v="4303.8900000000003"/>
        <n v="60062.28"/>
        <n v="4822.0600000000004"/>
        <n v="37300.65"/>
        <n v="27468.62"/>
        <n v="45459.38"/>
        <n v="42321.07"/>
        <n v="46835.43"/>
        <n v="14211.77"/>
        <n v="91720.19"/>
        <n v="15871.12"/>
        <n v="67932.28"/>
        <n v="73516.56"/>
        <n v="26019.439999999999"/>
        <n v="20665.55"/>
        <n v="27689.9"/>
        <n v="91132.6"/>
        <n v="48570.39"/>
        <n v="3413.35"/>
        <n v="67962.52"/>
        <n v="33064.03"/>
        <n v="44698.52"/>
        <n v="59225.279999999999"/>
        <n v="67229.649999999994"/>
        <n v="64576.4"/>
        <n v="17030.400000000001"/>
        <n v="28630.37"/>
        <n v="53796.58"/>
        <n v="63470.83"/>
        <n v="60514.22"/>
        <n v="51374.7"/>
        <n v="55192.66"/>
        <n v="81368.350000000006"/>
        <n v="22913.96"/>
        <n v="5361.29"/>
        <n v="56345.87"/>
        <n v="16662.02"/>
        <n v="82989.11"/>
        <n v="87981.09"/>
        <n v="47614.64"/>
        <n v="28537.98"/>
        <n v="69053.009999999995"/>
        <n v="32629.200000000001"/>
        <n v="87282.43"/>
        <n v="64997.11"/>
        <n v="96265.51"/>
        <n v="98308.38"/>
        <n v="74827.850000000006"/>
        <n v="30182.09"/>
        <n v="67794.37"/>
        <n v="96203.1"/>
        <n v="89845.16"/>
        <n v="21818.2"/>
        <n v="49100.6"/>
        <n v="36481.870000000003"/>
        <n v="63978.01"/>
        <n v="3403.67"/>
        <n v="76456.87"/>
        <n v="46176.82"/>
        <n v="44133.29"/>
        <n v="35995.599999999999"/>
        <n v="71639.64"/>
        <n v="88256.91"/>
        <n v="16030.34"/>
        <n v="54749.42"/>
        <n v="40479.42"/>
        <n v="96460.66"/>
        <n v="78195.59"/>
        <n v="29920.36"/>
        <n v="17299.46"/>
        <n v="77382.13"/>
        <n v="92395.18"/>
        <n v="76178.490000000005"/>
        <n v="7984.37"/>
        <n v="74172.5"/>
        <n v="37270.69"/>
        <n v="95273.97"/>
        <n v="59118.07"/>
        <n v="36886.959999999999"/>
        <n v="82868.33"/>
        <n v="69497.460000000006"/>
        <n v="31097.95"/>
        <n v="2716.48"/>
        <n v="68871.98"/>
        <n v="10950.54"/>
        <n v="60619.31"/>
        <n v="4410.8"/>
        <n v="3005.35"/>
        <n v="95286.41"/>
        <n v="61900.7"/>
        <n v="92417.04"/>
        <n v="29727.48"/>
        <n v="98229.61"/>
        <n v="69566.52"/>
        <n v="26138.880000000001"/>
        <n v="97155.839999999997"/>
        <n v="47038.27"/>
        <n v="29761.37"/>
        <n v="75026.539999999994"/>
        <n v="72868.95"/>
        <n v="78999.42"/>
        <n v="79083.06"/>
        <n v="36098.339999999997"/>
        <n v="25500.15"/>
        <n v="40045.99"/>
        <n v="97663.14"/>
        <n v="71926.539999999994"/>
        <n v="44154.2"/>
        <n v="80023.77"/>
        <n v="75496.710000000006"/>
        <n v="28853.35"/>
        <n v="88201.279999999999"/>
        <n v="14143.49"/>
        <n v="31078.97"/>
        <n v="35898.25"/>
        <n v="27823.73"/>
        <n v="18403.07"/>
        <n v="80429.759999999995"/>
        <n v="18493.75"/>
        <n v="74066.009999999995"/>
        <n v="40073.300000000003"/>
        <n v="29634.78"/>
        <n v="66334.880000000005"/>
        <n v="45988.74"/>
        <n v="62835.09"/>
        <n v="34326.01"/>
        <n v="80459.16"/>
        <n v="61226.92"/>
        <n v="63423.98"/>
        <n v="9879.4500000000007"/>
        <n v="66748.31"/>
        <n v="38862.74"/>
        <n v="69154.11"/>
        <n v="74071.679999999993"/>
        <n v="66403.539999999994"/>
        <n v="67618.97"/>
        <n v="27010.17"/>
        <n v="25853.65"/>
        <n v="37804.019999999997"/>
        <n v="22956.71"/>
        <n v="22846.61"/>
        <n v="59032.08"/>
        <n v="24799.38"/>
        <n v="71319.070000000007"/>
        <n v="84954.31"/>
        <n v="75598.52"/>
        <n v="30327.91"/>
        <n v="92154.71"/>
        <n v="55787.43"/>
        <n v="23683.919999999998"/>
        <n v="42116.18"/>
        <n v="62356.27"/>
        <n v="39445.730000000003"/>
        <n v="35329.839999999997"/>
        <n v="98282.4"/>
        <n v="34368.49"/>
        <n v="43077.919999999998"/>
        <n v="51453.98"/>
        <n v="10304.91"/>
        <n v="80082.34"/>
        <n v="88674.7"/>
        <n v="37331.75"/>
        <n v="28002.78"/>
        <n v="78454.080000000002"/>
        <n v="45607.38"/>
        <n v="7816.78"/>
        <n v="57528.91"/>
        <n v="56358.49"/>
        <n v="76297.960000000006"/>
        <n v="11760.6"/>
        <n v="30677.89"/>
        <n v="85964.35"/>
        <n v="67534.22"/>
        <n v="59598.17"/>
        <n v="54004.6"/>
        <n v="39215.99"/>
        <n v="90099.61"/>
        <n v="12118.11"/>
        <n v="61726.5"/>
        <n v="32354.639999999999"/>
        <n v="33051.49"/>
        <n v="39057.89"/>
        <n v="83180.02"/>
        <n v="86529.82"/>
        <n v="49884.13"/>
        <n v="68482.559999999998"/>
        <n v="46372.71"/>
        <n v="85563.75"/>
        <n v="21834.41"/>
        <n v="50989.65"/>
        <n v="40208.120000000003"/>
        <n v="6975.42"/>
        <n v="77244.22"/>
        <n v="33933.57"/>
        <n v="23572.85"/>
        <n v="19188.2"/>
        <n v="65091.21"/>
        <n v="25411.06"/>
        <n v="95580.34"/>
        <n v="68354.86"/>
        <n v="97224.94"/>
        <n v="43650.77"/>
        <n v="49964.11"/>
        <n v="53809.21"/>
        <n v="37953.06"/>
        <n v="95115.54"/>
        <n v="43057.83"/>
        <n v="98980.22"/>
        <n v="36179.72"/>
        <n v="44401.42"/>
        <n v="8880.68"/>
        <n v="31847.27"/>
        <n v="57046.99"/>
        <n v="361.08"/>
        <n v="48854.559999999998"/>
        <n v="41937.69"/>
        <n v="44271.16"/>
        <n v="75265.89"/>
        <n v="25423.24"/>
        <n v="76341.08"/>
        <n v="91582.15"/>
        <n v="29491.279999999999"/>
        <n v="66777.2"/>
        <n v="64062.34"/>
        <n v="64776.7"/>
        <n v="72929.7"/>
        <n v="56445.24"/>
        <n v="5800.05"/>
        <n v="18354.580000000002"/>
        <n v="88479.72"/>
        <n v="42026.09"/>
        <n v="72418.080000000002"/>
        <n v="21732.31"/>
        <n v="31023.07"/>
        <n v="5880.29"/>
        <n v="50053.14"/>
        <n v="71503.28"/>
        <n v="77981.06"/>
        <n v="98563.26"/>
        <n v="85218.42"/>
        <n v="48759.34"/>
        <n v="17705.89"/>
        <n v="59906.58"/>
        <n v="8512.7199999999993"/>
        <n v="48008.26"/>
        <n v="8775.07"/>
        <n v="7421.6"/>
        <n v="71954.92"/>
        <n v="11225.03"/>
        <n v="29641.42"/>
        <n v="19916.060000000001"/>
        <n v="80832.429999999993"/>
        <n v="30967.17"/>
        <n v="80737.95"/>
        <n v="5378.28"/>
        <n v="80714.17"/>
        <n v="35880.89"/>
        <n v="69296.11"/>
        <n v="39461.35"/>
        <n v="11497"/>
        <n v="21689.200000000001"/>
        <n v="90981.51"/>
        <n v="51819.839999999997"/>
        <n v="81405.570000000007"/>
        <n v="84914.62"/>
        <n v="44724.91"/>
        <n v="18076.29"/>
        <n v="28559.8"/>
        <n v="3247.41"/>
        <n v="77147.86"/>
        <n v="41125.370000000003"/>
        <n v="5147.41"/>
        <n v="39832.07"/>
        <n v="25838.799999999999"/>
        <n v="11561.59"/>
        <n v="79798.63"/>
        <n v="74731.740000000005"/>
        <n v="38074.57"/>
        <n v="92004.44"/>
        <n v="70320.789999999994"/>
        <n v="64250.12"/>
        <n v="19324.54"/>
        <n v="2471.42"/>
        <n v="63181.22"/>
        <n v="24359.32"/>
        <n v="3519.04"/>
        <n v="435.62"/>
        <n v="36490.589999999997"/>
        <n v="31961.439999999999"/>
        <n v="68479.69"/>
        <n v="12843.6"/>
        <n v="40885.72"/>
        <n v="60064"/>
        <n v="9002.35"/>
        <n v="77811.899999999994"/>
        <n v="66686"/>
        <n v="97450.03"/>
        <n v="65884.78"/>
        <n v="73450.399999999994"/>
        <n v="19086.84"/>
        <n v="40530.78"/>
        <n v="12392.99"/>
        <n v="52767.35"/>
        <n v="10032.36"/>
        <n v="39223.54"/>
        <n v="68383.95"/>
        <n v="14863.95"/>
        <n v="31306.68"/>
        <n v="14290.19"/>
        <n v="42907.59"/>
        <n v="89967.19"/>
        <n v="96496.2"/>
        <n v="84295.41"/>
        <n v="46597.33"/>
        <n v="31401.88"/>
        <n v="17560.439999999999"/>
        <n v="97593.68"/>
        <n v="37117.51"/>
        <n v="14026.69"/>
        <n v="56708.01"/>
        <n v="69508.37"/>
        <n v="42203.199999999997"/>
        <n v="46776.92"/>
        <n v="57288.21"/>
        <n v="16977.68"/>
        <n v="71299.16"/>
        <n v="82910.710000000006"/>
        <n v="29805.360000000001"/>
        <n v="46308.23"/>
        <n v="72490.28"/>
        <n v="51687.75"/>
        <n v="25964.57"/>
        <n v="35865.5"/>
        <n v="23990.67"/>
        <n v="54708.4"/>
        <n v="64867.26"/>
        <n v="28713.41"/>
        <n v="31327.39"/>
        <n v="36554.33"/>
        <n v="89396.07"/>
        <n v="48464.15"/>
        <n v="71222.17"/>
        <n v="7539.25"/>
        <n v="95600.21"/>
        <n v="13789.25"/>
        <n v="98057.4"/>
        <n v="83334.75"/>
        <n v="81353.84"/>
        <n v="6531.64"/>
        <n v="92834.31"/>
        <n v="9697.17"/>
        <n v="85476.74"/>
        <n v="84461.28"/>
        <n v="98798.88"/>
        <n v="84597.88"/>
        <n v="46938.09"/>
        <n v="90687.53"/>
        <n v="90670.85"/>
        <n v="12163.38"/>
        <n v="18080.59"/>
        <n v="11189.14"/>
        <n v="60099.37"/>
        <n v="73643.39"/>
        <n v="96527.23"/>
        <n v="20113.53"/>
        <n v="73139.06"/>
        <n v="35551.51"/>
        <n v="87625.99"/>
        <n v="22842.27"/>
        <n v="63917.75"/>
        <n v="59517.37"/>
        <n v="92974.080000000002"/>
        <n v="8392.06"/>
        <n v="10255.23"/>
        <n v="30464.42"/>
        <n v="64398.57"/>
        <n v="98789.75"/>
        <n v="79118.19"/>
        <n v="51737.37"/>
        <n v="23464.17"/>
        <n v="61124.97"/>
        <n v="62512.37"/>
        <n v="91582.36"/>
        <n v="24942.16"/>
        <n v="78194.95"/>
        <n v="9887.3799999999992"/>
        <n v="27852.36"/>
        <n v="45052.71"/>
        <n v="93449.44"/>
        <n v="5577.3"/>
        <n v="35660.68"/>
        <n v="68436.55"/>
        <n v="35846.35"/>
        <n v="62458.69"/>
        <n v="97388.26"/>
        <n v="23614.37"/>
        <n v="73482.320000000007"/>
        <n v="95673.1"/>
        <n v="98358.05"/>
        <n v="53948.83"/>
        <n v="96715.26"/>
        <n v="19412.62"/>
        <n v="52902.09"/>
        <n v="14204.39"/>
        <n v="33958.410000000003"/>
        <n v="30252.3"/>
        <n v="64831.44"/>
        <n v="58725.95"/>
        <n v="52382.43"/>
        <n v="42764.95"/>
        <n v="12401.34"/>
        <n v="89966.35"/>
        <n v="25648.13"/>
        <n v="53099.73"/>
        <n v="43153.24"/>
        <n v="15216.57"/>
        <n v="37960.76"/>
        <n v="14070.41"/>
        <n v="28904.02"/>
        <n v="74179.64"/>
        <n v="2229.11"/>
        <n v="80033.81"/>
        <n v="96296.25"/>
        <n v="23764.639999999999"/>
        <n v="86913.03"/>
        <n v="1686.09"/>
        <n v="89184.6"/>
        <n v="30409.96"/>
        <n v="91872.38"/>
        <n v="24607.69"/>
        <n v="36593"/>
        <n v="52066.879999999997"/>
        <n v="33763.379999999997"/>
        <n v="96276.35"/>
        <n v="88247.64"/>
        <n v="8714"/>
        <n v="74112.14"/>
        <n v="43143.73"/>
        <n v="43254.21"/>
        <n v="21239.89"/>
        <n v="25807.89"/>
        <n v="56650.2"/>
        <n v="58242.58"/>
        <n v="68981"/>
        <n v="82000.460000000006"/>
        <n v="67963.39"/>
        <n v="57408.46"/>
        <n v="34265.07"/>
        <n v="92883.15"/>
        <n v="13997.25"/>
        <n v="25875.24"/>
        <n v="37497.360000000001"/>
        <n v="47368.47"/>
        <n v="71148.72"/>
        <n v="86066.47"/>
        <n v="20058.95"/>
        <n v="63531.57"/>
        <n v="74462.39"/>
        <n v="28597.05"/>
        <n v="77498.240000000005"/>
        <n v="5375.41"/>
        <n v="41727.57"/>
        <n v="47014.46"/>
        <n v="91709.19"/>
        <n v="11361.79"/>
        <n v="18645.89"/>
        <n v="1452.51"/>
        <n v="3218.2"/>
        <n v="9924.51"/>
        <n v="8307.7199999999993"/>
        <n v="83311.009999999995"/>
        <n v="59288.67"/>
        <n v="74924.009999999995"/>
        <n v="81243.429999999993"/>
        <n v="95627.49"/>
        <n v="82823.19"/>
        <n v="86970.02"/>
        <n v="5061.0600000000004"/>
        <n v="37438.54"/>
        <n v="74621.63"/>
        <n v="43035.45"/>
        <n v="28876.02"/>
        <n v="8028.52"/>
        <n v="44029.58"/>
        <n v="88653.99"/>
        <n v="11150.26"/>
        <n v="8069.37"/>
        <n v="2506.0100000000002"/>
        <n v="8656.01"/>
        <n v="23290.12"/>
        <n v="38154.639999999999"/>
        <n v="13803.08"/>
        <n v="50634.42"/>
        <n v="55047.27"/>
        <n v="31602.67"/>
        <n v="21151.65"/>
        <n v="13927.01"/>
        <n v="17370.099999999999"/>
        <n v="70080.83"/>
        <n v="82279.360000000001"/>
        <n v="88907.46"/>
        <n v="86060.06"/>
        <n v="97555.22"/>
        <n v="48373.49"/>
        <n v="65365.41"/>
        <n v="73891.789999999994"/>
        <n v="42943.75"/>
        <n v="55619.94"/>
        <n v="29164.57"/>
        <n v="34554.620000000003"/>
        <n v="45831.7"/>
        <n v="12949.02"/>
        <n v="54473.69"/>
        <n v="84920.48"/>
        <n v="10528.3"/>
        <n v="60091.62"/>
        <n v="4749.46"/>
        <n v="3062.83"/>
        <n v="9375.9699999999993"/>
        <n v="56228.2"/>
        <n v="84194.31"/>
        <n v="94598.89"/>
        <n v="11469.96"/>
        <n v="63504.85"/>
        <n v="73029.350000000006"/>
        <n v="98361.279999999999"/>
        <n v="90772.63"/>
        <n v="4438.47"/>
        <n v="57065.7"/>
        <n v="22774.14"/>
        <n v="68573.05"/>
        <n v="63769.01"/>
        <n v="98077.85"/>
        <n v="11220.39"/>
        <n v="73910.89"/>
        <n v="72239.92"/>
        <n v="19940"/>
        <n v="49031.26"/>
        <n v="31237.79"/>
        <n v="88255.23"/>
        <n v="34605.97"/>
        <n v="13597.29"/>
        <n v="23510.71"/>
        <n v="90828.5"/>
        <n v="31364.7"/>
        <n v="65378.57"/>
        <n v="58034.12"/>
        <n v="2027.29"/>
        <n v="43069.599999999999"/>
        <n v="46888.39"/>
        <n v="71871.12"/>
        <n v="31435.89"/>
        <n v="74305.88"/>
        <n v="94680.17"/>
        <n v="50286.43"/>
        <n v="52725"/>
        <n v="13349.55"/>
        <n v="37748.199999999997"/>
        <n v="94809.26"/>
        <n v="87126.09"/>
        <n v="73082.23"/>
        <n v="5845.24"/>
        <n v="72664.929999999993"/>
        <n v="70617.179999999993"/>
        <n v="56352.21"/>
        <n v="29645.360000000001"/>
        <n v="86598.19"/>
        <n v="15835.75"/>
        <n v="6029.6"/>
        <n v="60962.46"/>
        <n v="91175.360000000001"/>
        <n v="64759.53"/>
        <n v="7650.07"/>
        <n v="71677.66"/>
        <n v="88759.32"/>
        <n v="16387.59"/>
        <n v="72968.17"/>
        <n v="4792.7700000000004"/>
        <n v="79239.61"/>
        <n v="2422.7600000000002"/>
        <n v="41152.089999999997"/>
        <n v="64175.12"/>
        <n v="28726.52"/>
        <n v="97192.49"/>
        <n v="86186.65"/>
        <n v="33003.61"/>
        <n v="4460.38"/>
        <n v="49609.2"/>
        <n v="71645.570000000007"/>
        <n v="84189.51"/>
        <n v="4964.63"/>
        <n v="44939.74"/>
        <n v="81187.72"/>
        <n v="18602.12"/>
        <n v="64064.93"/>
        <n v="24993.82"/>
        <n v="21874.67"/>
        <n v="75982.23"/>
        <n v="95996.88"/>
        <n v="46393.34"/>
        <n v="75160.69"/>
        <n v="57228.61"/>
        <n v="13513.02"/>
        <n v="23374.26"/>
        <n v="66760.59"/>
        <n v="13526.21"/>
        <n v="38225.050000000003"/>
        <n v="14787.35"/>
        <n v="84955.08"/>
        <n v="84701.72"/>
        <n v="73992.58"/>
        <n v="25535.06"/>
        <n v="74836.84"/>
        <n v="88326.84"/>
        <n v="67217.36"/>
        <n v="98095.32"/>
        <n v="70086.75"/>
        <n v="42431.94"/>
        <n v="79882.23"/>
        <n v="25494.62"/>
        <n v="60851.42"/>
        <n v="25967.1"/>
        <n v="39693.230000000003"/>
        <n v="51794.98"/>
        <n v="45816.959999999999"/>
        <n v="10680.81"/>
        <n v="62450.34"/>
        <n v="8934.4500000000007"/>
        <n v="12626.86"/>
        <n v="37652.480000000003"/>
        <n v="15700.73"/>
        <n v="92322.47"/>
        <n v="63301.7"/>
        <n v="73781.75"/>
        <n v="27803.81"/>
        <n v="40653.24"/>
        <n v="79389.75"/>
        <n v="2435.6"/>
        <n v="29283.040000000001"/>
        <n v="28858.57"/>
        <n v="41876.54"/>
        <n v="23608.97"/>
        <n v="1676.92"/>
        <n v="70080.84"/>
        <n v="44749.08"/>
        <n v="20739.150000000001"/>
        <n v="35816.49"/>
        <n v="11555.31"/>
        <n v="65556.009999999995"/>
        <n v="5380.14"/>
        <n v="89066.79"/>
        <n v="72151.88"/>
        <n v="1661.82"/>
        <n v="97653.17"/>
        <n v="36327.379999999997"/>
        <n v="84737.43"/>
        <n v="85367.57"/>
        <n v="74241.14"/>
        <n v="16376.37"/>
        <n v="60642.36"/>
        <n v="79971.789999999994"/>
        <n v="4626.18"/>
        <n v="3649.51"/>
        <n v="79065.13"/>
        <n v="15306.43"/>
        <n v="63540.39"/>
        <n v="39426.15"/>
        <n v="39184.75"/>
        <n v="71993.789999999994"/>
        <n v="77328.33"/>
        <n v="41620.959999999999"/>
        <n v="13742.09"/>
        <n v="57142.87"/>
        <n v="7534.5"/>
        <n v="20245.84"/>
        <n v="19023.52"/>
        <n v="60042.45"/>
        <n v="17197.22"/>
        <n v="66160.990000000005"/>
        <n v="28143.65"/>
        <n v="64320.54"/>
        <n v="17631.18"/>
        <n v="32524.95"/>
        <n v="34010.06"/>
        <n v="21887.51"/>
        <n v="68144.2"/>
        <n v="45900.17"/>
        <n v="47440.06"/>
        <n v="57674.39"/>
        <n v="5829.85"/>
        <n v="32979.42"/>
        <n v="72706.100000000006"/>
        <n v="37847.97"/>
        <n v="9088.3799999999992"/>
        <n v="6258.36"/>
        <n v="81529.16"/>
        <n v="13896.55"/>
        <n v="28127.4"/>
        <n v="45418.85"/>
        <n v="95191.82"/>
        <n v="52651.63"/>
        <n v="34329.31"/>
        <n v="19258.71"/>
        <n v="1468.28"/>
        <n v="49754"/>
        <n v="68401.84"/>
        <n v="32427.97"/>
        <n v="79171.06"/>
        <n v="9582.8799999999992"/>
        <n v="26571.61"/>
        <n v="48523.64"/>
        <n v="13676.12"/>
        <n v="13906.46"/>
        <n v="81886.399999999994"/>
        <n v="44161.7"/>
        <n v="94208.53"/>
        <n v="59105.41"/>
        <n v="72537.69"/>
        <n v="605.82000000000005"/>
        <n v="72287.95"/>
        <n v="79826.86"/>
        <n v="19481.95"/>
        <n v="22620.240000000002"/>
        <n v="12327.18"/>
        <n v="37119.75"/>
        <n v="29001.67"/>
        <n v="36368.959999999999"/>
        <n v="89774.86"/>
        <n v="98314.82"/>
        <n v="2423"/>
        <n v="87872.13"/>
        <n v="53001.34"/>
        <n v="18567.650000000001"/>
        <n v="72997.5"/>
        <n v="9221.1200000000008"/>
        <n v="62222.21"/>
        <n v="79360.91"/>
        <n v="35914.410000000003"/>
        <n v="52851.14"/>
        <n v="26655.17"/>
        <n v="9571.31"/>
        <n v="16956.93"/>
        <n v="62171.17"/>
        <n v="95812.15"/>
        <n v="89640.61"/>
        <n v="74567.37"/>
        <n v="42254.83"/>
        <n v="54003.8"/>
        <n v="61350.8"/>
        <n v="97736.06"/>
        <n v="82880.47"/>
        <n v="16651.41"/>
        <n v="10210.66"/>
        <n v="11399.97"/>
        <n v="29402.1"/>
        <n v="54580.12"/>
        <n v="11285.91"/>
        <n v="29484.54"/>
        <n v="98630.2"/>
        <n v="69684.160000000003"/>
        <n v="45644.800000000003"/>
        <n v="68006"/>
        <n v="55260.98"/>
        <n v="56664.93"/>
        <n v="14756.66"/>
        <n v="97310.7"/>
        <n v="73032.87"/>
        <n v="81563.570000000007"/>
        <n v="49208.15"/>
        <n v="50460.47"/>
        <n v="98218.86"/>
        <n v="64246.31"/>
        <n v="90853.35"/>
        <n v="90010.11"/>
        <n v="44203.74"/>
        <n v="75817.95"/>
        <n v="70168.759999999995"/>
        <n v="29166.7"/>
        <n v="79896.67"/>
        <n v="30620.23"/>
        <n v="98404.95"/>
        <n v="53694.92"/>
        <n v="90081.11"/>
        <n v="46165.03"/>
        <n v="76892.740000000005"/>
        <n v="7351.36"/>
        <n v="68154.5"/>
        <n v="93884.43"/>
        <n v="79932.38"/>
        <n v="83984.41"/>
        <n v="5965.82"/>
        <n v="93346.28"/>
        <n v="34077.69"/>
        <n v="50820.04"/>
        <n v="30445.919999999998"/>
        <n v="618.45000000000005"/>
        <n v="31266.36"/>
        <n v="83254.06"/>
        <n v="68764.149999999994"/>
        <n v="4494.72"/>
        <n v="34102.75"/>
        <n v="48005.31"/>
        <n v="66896.98"/>
        <n v="93126.25"/>
        <n v="66431.100000000006"/>
        <n v="48373.08"/>
        <n v="28327.34"/>
        <n v="42364.03"/>
        <n v="48147.68"/>
        <n v="83170.17"/>
        <n v="61057.37"/>
        <n v="77265.320000000007"/>
        <n v="86570.12"/>
        <n v="60145.96"/>
        <n v="93961.15"/>
        <n v="73554.33"/>
        <n v="98359.81"/>
        <n v="96276.55"/>
        <n v="37602.879999999997"/>
        <n v="46906.080000000002"/>
        <n v="3703.78"/>
        <n v="18956.61"/>
        <n v="49271.83"/>
        <n v="82702.899999999994"/>
        <n v="70980.800000000003"/>
        <n v="50983.73"/>
        <n v="74815.83"/>
        <n v="94625.45"/>
        <n v="52316.05"/>
        <n v="42734.99"/>
        <n v="524.59"/>
        <n v="76015.73"/>
        <n v="8692.27"/>
        <n v="6628.64"/>
        <n v="49177.64"/>
        <n v="11239.2"/>
        <n v="8399.5499999999993"/>
        <n v="4294.46"/>
        <n v="70303.899999999994"/>
        <n v="94706.43"/>
        <n v="20785.509999999998"/>
        <n v="74306.97"/>
        <n v="43124.73"/>
        <n v="68629.38"/>
        <n v="41775.83"/>
        <n v="20557.07"/>
        <n v="56104.35"/>
        <n v="68309.990000000005"/>
        <n v="67788.27"/>
        <n v="18229.689999999999"/>
        <n v="39211.14"/>
        <n v="91649.66"/>
        <n v="94811.55"/>
        <n v="40442.519999999997"/>
        <n v="9165.2999999999993"/>
        <n v="9224.6200000000008"/>
        <n v="64264.25"/>
        <n v="41863.379999999997"/>
        <n v="19383.73"/>
        <n v="53833.81"/>
        <n v="20680.240000000002"/>
        <n v="2538.62"/>
        <n v="58158.71"/>
        <n v="38914.559999999998"/>
        <n v="89197.63"/>
        <n v="28728.58"/>
        <n v="56947.69"/>
        <n v="57362.66"/>
        <n v="83313.740000000005"/>
        <n v="70837.98"/>
        <n v="85613.11"/>
        <n v="40485.879999999997"/>
        <n v="51106.71"/>
        <n v="31887.119999999999"/>
        <n v="2959.23"/>
        <n v="80852.03"/>
        <n v="30550.32"/>
        <n v="16500.3"/>
        <n v="95358.84"/>
        <n v="6483.24"/>
        <n v="39187.21"/>
        <n v="59261.09"/>
        <n v="18301.009999999998"/>
        <n v="98968.01"/>
        <n v="3671.04"/>
        <n v="63259.47"/>
        <n v="44236.49"/>
        <n v="96820.32"/>
        <n v="35276.29"/>
        <n v="85577.4"/>
        <n v="97721.53"/>
        <n v="19626.66"/>
        <n v="86620.35"/>
        <n v="18959.89"/>
        <n v="50926.400000000001"/>
        <n v="29021.37"/>
        <n v="18874.82"/>
        <n v="50025.81"/>
        <n v="88986.38"/>
        <n v="30221.84"/>
        <n v="50073.599999999999"/>
        <n v="2924.28"/>
        <n v="20516.599999999999"/>
        <n v="63281.599999999999"/>
        <n v="81993.039999999994"/>
        <n v="2398"/>
        <n v="38528.36"/>
        <n v="62350.46"/>
        <n v="67297.55"/>
        <n v="67691.55"/>
        <n v="56997.4"/>
        <n v="78466.44"/>
        <n v="28284.86"/>
        <n v="32302.98"/>
        <n v="65735.399999999994"/>
        <n v="22028.68"/>
        <n v="73621.27"/>
        <n v="26117.3"/>
        <n v="27023.08"/>
        <n v="81467.27"/>
        <n v="57676.72"/>
        <n v="96564.56"/>
        <n v="14114.49"/>
        <n v="51114.61"/>
        <n v="1524.25"/>
        <n v="53865.39"/>
        <n v="62247.06"/>
        <n v="43123.29"/>
        <n v="23851.09"/>
        <n v="80542.490000000005"/>
        <n v="66884.399999999994"/>
        <n v="74206.92"/>
        <n v="90688.38"/>
        <n v="80834.59"/>
        <n v="19322.8"/>
        <n v="21609.360000000001"/>
        <n v="29894.86"/>
        <n v="18489.580000000002"/>
        <n v="85985.49"/>
        <n v="76890.05"/>
        <n v="84510.81"/>
        <n v="80126.11"/>
        <n v="37762.61"/>
        <n v="39151.760000000002"/>
        <n v="77066.720000000001"/>
        <n v="3299.65"/>
        <n v="49610.11"/>
        <n v="46002.51"/>
        <n v="20432.73"/>
        <n v="92998.89"/>
        <n v="40429.360000000001"/>
        <n v="60263.06"/>
        <n v="79120.34"/>
        <n v="21678.29"/>
        <n v="26069.360000000001"/>
        <n v="56304.42"/>
        <n v="34807.24"/>
        <n v="8731"/>
        <n v="45771.47"/>
        <n v="93995.199999999997"/>
        <n v="49753.2"/>
        <n v="92813.63"/>
        <n v="380.26"/>
        <n v="37580.93"/>
        <n v="62105.53"/>
        <n v="37833.24"/>
        <n v="7256.58"/>
        <n v="30735.29"/>
        <n v="95945.84"/>
        <n v="88477.7"/>
        <n v="3743.6"/>
        <n v="21822.5"/>
        <n v="76026.23"/>
        <n v="82473.61"/>
        <n v="82534.97"/>
        <n v="74659.12"/>
        <n v="36370.800000000003"/>
        <n v="48837.3"/>
        <n v="15633.63"/>
        <n v="45445.87"/>
        <n v="39001.61"/>
        <n v="79481.86"/>
        <n v="91482.3"/>
        <n v="52525.9"/>
        <n v="499.52"/>
        <n v="15804.48"/>
        <n v="77722.28"/>
        <n v="57685.11"/>
        <n v="54401.77"/>
        <n v="98501.26"/>
        <n v="73789.31"/>
        <n v="4751.1499999999996"/>
        <n v="58058.54"/>
        <n v="1327.09"/>
        <n v="67695.63"/>
        <n v="19372.240000000002"/>
        <n v="25532.39"/>
        <n v="32061.32"/>
        <n v="11823.62"/>
        <n v="91834.67"/>
        <n v="19079.009999999998"/>
        <n v="93799.58"/>
        <n v="15578.84"/>
        <n v="73902.73"/>
        <n v="91144"/>
        <n v="47774.96"/>
        <n v="93622.9"/>
        <n v="71076.39"/>
        <n v="53556.93"/>
        <n v="61280.28"/>
        <n v="250.75"/>
        <n v="92535.82"/>
        <n v="47141.21"/>
        <n v="35531.97"/>
        <n v="92960.28"/>
        <n v="5659.76"/>
        <n v="12494.54"/>
        <n v="78200.88"/>
        <n v="85585.15"/>
        <n v="57329.77"/>
        <n v="88354.66"/>
        <n v="41426.120000000003"/>
        <n v="25698.79"/>
        <n v="32244.5"/>
        <n v="13581.5"/>
        <n v="23840.95"/>
        <n v="81923.11"/>
        <n v="90473.66"/>
        <n v="78191.429999999993"/>
        <n v="38455.1"/>
        <n v="68972.31"/>
        <n v="84143.09"/>
        <n v="50433.08"/>
        <n v="45090.95"/>
        <n v="92986.74"/>
        <n v="84391.09"/>
        <n v="17475.82"/>
        <n v="13635.74"/>
        <n v="12089.44"/>
        <n v="98595.8"/>
        <n v="98259.37"/>
        <n v="66494.83"/>
        <n v="49767.839999999997"/>
        <n v="74532.52"/>
        <n v="28134.54"/>
        <n v="41245.85"/>
        <n v="55445.48"/>
        <n v="57711.49"/>
        <n v="24571.93"/>
        <n v="47511.56"/>
        <n v="75481.61"/>
        <n v="78277.27"/>
        <n v="50722.76"/>
        <n v="58590.400000000001"/>
        <n v="51680.45"/>
        <n v="75263.94"/>
        <n v="654.80999999999995"/>
        <n v="90253.73"/>
        <n v="2232.83"/>
        <n v="16534.490000000002"/>
        <n v="34218.17"/>
        <n v="28495.52"/>
        <n v="63278.86"/>
        <n v="92520.92"/>
        <n v="82734.259999999995"/>
        <n v="51898.54"/>
        <n v="79749.5"/>
        <n v="38195.39"/>
        <n v="51724.160000000003"/>
        <n v="75830.73"/>
        <n v="13633.44"/>
        <n v="25655.47"/>
        <n v="26415.69"/>
        <n v="92244.800000000003"/>
        <n v="9899.08"/>
        <n v="28130.7"/>
        <n v="50340.95"/>
        <n v="5453.47"/>
        <n v="58177.36"/>
        <n v="96581.8"/>
        <n v="18954.400000000001"/>
        <n v="59034.99"/>
        <n v="84240.87"/>
        <n v="93603.75"/>
        <n v="34762.629999999997"/>
        <n v="29628.81"/>
        <n v="70191.839999999997"/>
        <n v="77181.399999999994"/>
        <n v="9769.92"/>
        <n v="87591.95"/>
        <n v="63404.04"/>
        <n v="43085.45"/>
        <n v="14330.81"/>
        <n v="57595.74"/>
        <n v="42168.58"/>
        <n v="31061.03"/>
        <n v="76726.75"/>
        <n v="30222.92"/>
        <n v="68388.05"/>
        <n v="27219.53"/>
        <n v="12874.57"/>
        <n v="79214.66"/>
        <n v="33246.230000000003"/>
        <n v="80929.84"/>
        <n v="37909.160000000003"/>
        <n v="76120.039999999994"/>
        <n v="39957.33"/>
        <n v="50286.48"/>
        <n v="82157.77"/>
        <n v="23088.98"/>
        <n v="81175.61"/>
        <n v="22737.25"/>
        <n v="83910.15"/>
        <n v="89759.85"/>
        <n v="28731.32"/>
        <n v="22099.83"/>
        <n v="97929.06"/>
        <n v="3009.05"/>
        <n v="34415.85"/>
        <n v="23751.87"/>
        <n v="70036.509999999995"/>
        <n v="82552.13"/>
        <n v="72988.539999999994"/>
        <n v="19289.62"/>
        <n v="21141.67"/>
        <n v="52207.82"/>
        <n v="21710.18"/>
        <n v="41992.2"/>
        <n v="85734"/>
        <n v="29191.34"/>
        <n v="41532.57"/>
        <n v="54801.72"/>
        <n v="49080.39"/>
        <n v="77781.75"/>
        <n v="57006.74"/>
        <n v="8446.75"/>
        <n v="23231.87"/>
        <n v="46734.12"/>
        <n v="50457.8"/>
        <n v="4797.6899999999996"/>
        <n v="62810.86"/>
        <n v="21982.97"/>
        <n v="43877.94"/>
        <n v="47587.02"/>
        <n v="1922.47"/>
        <n v="68269.210000000006"/>
        <n v="16623.91"/>
        <n v="55656.32"/>
        <n v="420.54"/>
        <n v="28841.39"/>
        <n v="34380.93"/>
        <n v="74380.88"/>
        <n v="24230.7"/>
        <n v="85864.76"/>
        <n v="21080.09"/>
        <n v="7117.51"/>
        <n v="68402.289999999994"/>
        <n v="69251.039999999994"/>
        <n v="18365.7"/>
        <n v="72223.03"/>
        <n v="66260.02"/>
        <n v="77227.899999999994"/>
        <n v="8183.69"/>
        <n v="78355.320000000007"/>
        <n v="86231.48"/>
        <n v="27784.38"/>
        <n v="15236.66"/>
        <n v="6967.35"/>
        <n v="48483.95"/>
        <n v="49330.78"/>
        <n v="4535.99"/>
        <n v="57443.19"/>
        <n v="66677"/>
        <n v="34009.24"/>
        <n v="78167.710000000006"/>
        <n v="97573.51"/>
        <n v="57025.59"/>
        <n v="23330.720000000001"/>
        <n v="90209.75"/>
        <n v="32163.32"/>
        <n v="48305.97"/>
        <n v="98975.17"/>
        <n v="85310.91"/>
        <n v="25088.97"/>
        <n v="32254.87"/>
        <n v="98771.81"/>
        <n v="67545"/>
        <n v="53215.61"/>
        <n v="54300.66"/>
        <n v="97398.85"/>
        <n v="13721.28"/>
        <n v="79771.899999999994"/>
        <n v="15247.82"/>
        <n v="1685.03"/>
        <n v="89577.39"/>
        <n v="25969.98"/>
        <n v="29003.52"/>
        <n v="71266.13"/>
        <n v="64388.3"/>
        <n v="79306.89"/>
        <n v="5035.12"/>
        <n v="27406.35"/>
        <n v="45740.800000000003"/>
        <n v="69738.98"/>
        <n v="3914.73"/>
        <n v="98874.19"/>
        <n v="141.1"/>
        <n v="58264.79"/>
        <n v="21983.22"/>
        <n v="94128.33"/>
        <n v="51088.38"/>
        <n v="87365.4"/>
        <n v="79845.67"/>
        <n v="5339"/>
        <n v="81396.7"/>
        <n v="53192.65"/>
        <n v="35862.75"/>
        <n v="35363.1"/>
        <n v="31512.799999999999"/>
        <n v="35880"/>
        <n v="61997.13"/>
        <n v="5384.59"/>
        <n v="9482.15"/>
        <n v="40616.06"/>
        <n v="64274.45"/>
        <n v="20542.79"/>
        <n v="55082.43"/>
        <n v="81576.320000000007"/>
        <n v="42837.24"/>
        <n v="16766.3"/>
        <n v="42806.49"/>
        <n v="40020.199999999997"/>
        <n v="27023.49"/>
        <n v="28678.63"/>
        <n v="58951.82"/>
        <n v="24246.29"/>
        <n v="24116.400000000001"/>
        <n v="73376.06"/>
        <n v="8248.64"/>
        <n v="90946.86"/>
        <n v="45048.92"/>
        <n v="57753.88"/>
        <n v="64660.72"/>
        <n v="21790.22"/>
        <n v="96688.21"/>
        <n v="1633.32"/>
        <n v="94111.53"/>
        <n v="1938.9"/>
        <n v="23319.74"/>
        <n v="42871.75"/>
        <n v="85344.18"/>
        <n v="27104.560000000001"/>
        <n v="13812.71"/>
        <n v="8797.83"/>
        <n v="52371.25"/>
        <n v="18690.759999999998"/>
        <n v="34145.68"/>
        <n v="75689.64"/>
        <n v="9589.15"/>
        <n v="24657.99"/>
        <n v="4402.33"/>
        <n v="69225.67"/>
        <n v="38825.31"/>
        <n v="6638.31"/>
        <n v="1632.24"/>
        <n v="53271.360000000001"/>
        <n v="54003.67"/>
        <n v="16794.080000000002"/>
        <n v="11765.72"/>
        <n v="10823.1"/>
        <n v="68961.81"/>
        <n v="30827.439999999999"/>
        <n v="59242.98"/>
        <n v="72505.179999999993"/>
        <n v="12688.68"/>
        <n v="26227.86"/>
        <n v="63613.46"/>
        <n v="44969.29"/>
        <n v="43718.21"/>
        <n v="62661.62"/>
        <n v="11405.17"/>
        <n v="33512.129999999997"/>
        <n v="33607.74"/>
        <n v="98686.8"/>
        <n v="28815.85"/>
        <n v="89279.67"/>
        <n v="28002.41"/>
        <n v="22688.71"/>
        <n v="69193.87"/>
        <n v="79332.78"/>
        <n v="9729.56"/>
        <n v="83911.47"/>
        <n v="24020.28"/>
        <n v="55655.26"/>
        <n v="89688.4"/>
        <n v="9784.09"/>
        <n v="49420.23"/>
        <n v="61380.79"/>
        <n v="77055.62"/>
        <n v="89553.46"/>
        <n v="81772.240000000005"/>
        <n v="71596.28"/>
        <n v="52595.24"/>
        <n v="93249.4"/>
        <n v="11274.11"/>
        <n v="79518.36"/>
        <n v="43560.9"/>
        <n v="97066.61"/>
        <n v="49841.68"/>
        <n v="30290.78"/>
        <n v="96948.51"/>
        <n v="30338.58"/>
        <n v="94327.57"/>
        <n v="45582.73"/>
        <n v="66112.55"/>
        <n v="33579.96"/>
        <n v="58441.37"/>
        <n v="97477.28"/>
        <n v="56930.01"/>
        <n v="78623.66"/>
        <n v="22148.01"/>
        <n v="21620.04"/>
        <n v="57399.66"/>
        <n v="75247.14"/>
        <n v="6780.69"/>
        <n v="11017.05"/>
        <n v="2127.37"/>
        <n v="29992.35"/>
        <n v="17348.46"/>
        <n v="49576.77"/>
        <n v="50019.32"/>
        <n v="67907.69"/>
        <n v="80761.83"/>
        <n v="90865.72"/>
        <n v="69669.98"/>
        <n v="65173.56"/>
        <n v="85996.5"/>
        <n v="71105.86"/>
        <n v="85016.13"/>
        <n v="62502.559999999998"/>
        <n v="87498.85"/>
        <n v="87071.15"/>
        <n v="26749.57"/>
        <n v="16639.22"/>
        <n v="40670.89"/>
        <n v="61866.29"/>
        <n v="46349.41"/>
        <n v="38875.660000000003"/>
        <n v="79188.69"/>
        <n v="87662.35"/>
        <n v="60430.75"/>
        <n v="58535.56"/>
        <n v="65090.64"/>
        <n v="74425.45"/>
        <n v="91615.3"/>
        <n v="51405.97"/>
        <n v="47914.22"/>
        <n v="17256.84"/>
        <n v="14205.3"/>
        <n v="43947.58"/>
        <n v="676.46"/>
        <n v="94885.72"/>
        <n v="66226.149999999994"/>
        <n v="28191.54"/>
        <n v="12172.31"/>
        <n v="81103.86"/>
        <n v="42234.91"/>
        <n v="87699.41"/>
        <n v="93788.74"/>
        <n v="82991.97"/>
        <n v="78148.399999999994"/>
        <n v="26715.62"/>
        <n v="61495.19"/>
        <n v="74397.13"/>
        <n v="9685.02"/>
        <n v="19497.009999999998"/>
        <n v="9742.2199999999993"/>
        <n v="84590.64"/>
        <n v="92206.99"/>
        <n v="47975.08"/>
        <n v="85318.02"/>
        <n v="43472.13"/>
        <n v="51411.94"/>
        <n v="56394.53"/>
        <n v="4573.07"/>
        <n v="43943.24"/>
        <n v="49621.09"/>
        <n v="44199.63"/>
        <n v="19184.939999999999"/>
        <n v="65564.62"/>
        <n v="42989.91"/>
        <n v="67605.02"/>
        <n v="41223.03"/>
        <n v="45895.18"/>
        <n v="94783.06"/>
        <n v="50888.87"/>
        <n v="96292.18"/>
        <n v="93455.86"/>
        <n v="12977.44"/>
        <n v="64676.13"/>
        <n v="71819.75"/>
        <n v="58987.87"/>
        <n v="12514.33"/>
        <n v="91819.48"/>
        <n v="79614.12"/>
        <n v="19014.57"/>
        <n v="62465.68"/>
        <n v="82406.820000000007"/>
        <n v="8306.33"/>
        <n v="61934.48"/>
        <n v="41906.04"/>
        <n v="20797.330000000002"/>
        <n v="90916.97"/>
        <n v="10776.82"/>
        <n v="10706.9"/>
        <n v="12292.45"/>
        <n v="29708.2"/>
        <n v="28281.34"/>
        <n v="93527.89"/>
        <n v="64280.4"/>
        <n v="42963.73"/>
        <n v="44014.39"/>
        <n v="33625.279999999999"/>
        <n v="5897.47"/>
        <n v="48694.22"/>
        <n v="51314.29"/>
        <n v="14295.54"/>
        <n v="91052.85"/>
        <n v="8610.2900000000009"/>
        <n v="36611.980000000003"/>
        <n v="49637.33"/>
        <n v="56886.69"/>
        <n v="86224.16"/>
        <n v="60930.75"/>
        <n v="88296.17"/>
        <n v="6206.29"/>
        <n v="63167.95"/>
        <n v="92557.41"/>
        <n v="87565.18"/>
        <n v="3605.15"/>
        <n v="41642.93"/>
        <n v="94782.59"/>
        <n v="89714.83"/>
        <n v="32859.56"/>
        <n v="88820.67"/>
        <n v="52575.76"/>
        <n v="93285.83"/>
        <n v="90360.99"/>
        <n v="23640.14"/>
        <n v="80947.08"/>
        <n v="49605.99"/>
        <n v="50827.57"/>
        <n v="20188.740000000002"/>
        <n v="893.48"/>
        <n v="93025.03"/>
        <n v="54754.28"/>
        <n v="40677.120000000003"/>
        <n v="6555.06"/>
        <n v="34831.230000000003"/>
        <n v="24558.959999999999"/>
        <n v="55347.86"/>
        <n v="95711.13"/>
        <n v="17283"/>
        <n v="89140.71"/>
        <n v="76943.61"/>
        <n v="49118.46"/>
        <n v="64582.82"/>
        <n v="53849.21"/>
        <n v="49209.52"/>
        <n v="43525.85"/>
        <n v="91055.72"/>
        <n v="9517.44"/>
        <n v="70848.37"/>
        <n v="44234.239999999998"/>
        <n v="9792.77"/>
        <n v="98728.21"/>
        <n v="69851.710000000006"/>
        <n v="33011.620000000003"/>
        <n v="78963.41"/>
        <n v="33127.35"/>
        <n v="23129.82"/>
        <n v="69110.59"/>
        <n v="49949.62"/>
        <n v="76974.59"/>
        <n v="73227.600000000006"/>
        <n v="65515.21"/>
        <n v="49498.21"/>
        <n v="46087.32"/>
        <n v="24561.05"/>
        <n v="96122.81"/>
        <n v="18898.490000000002"/>
        <n v="66079.34"/>
        <n v="69506.59"/>
        <n v="72331.02"/>
        <n v="9065.8700000000008"/>
        <n v="79597.42"/>
        <n v="14729.37"/>
        <n v="69629.61"/>
        <n v="4945.08"/>
        <n v="6679.88"/>
        <n v="42300.3"/>
        <n v="33359.599999999999"/>
        <n v="90241.76"/>
        <n v="94063.52"/>
        <n v="64955.1"/>
        <n v="87578.21"/>
        <n v="93382.15"/>
        <n v="50320.44"/>
        <n v="25235.54"/>
        <n v="84988.38"/>
        <n v="29944.63"/>
        <n v="1067.23"/>
        <n v="5208.8100000000004"/>
        <n v="46410.69"/>
        <n v="35823.24"/>
        <n v="55135.78"/>
        <n v="56384.01"/>
        <n v="19928.03"/>
        <n v="77764.399999999994"/>
        <n v="7234.62"/>
        <n v="73485.960000000006"/>
        <n v="93753.32"/>
        <n v="87196.46"/>
        <n v="28468.36"/>
        <n v="16146.8"/>
        <n v="66462.16"/>
        <n v="96582.399999999994"/>
        <n v="75575.67"/>
        <n v="55364.02"/>
        <n v="75420.75"/>
        <n v="9374.5499999999993"/>
        <n v="60810.97"/>
        <n v="17184.41"/>
        <n v="35755.910000000003"/>
        <n v="48464.26"/>
        <n v="70682.789999999994"/>
        <n v="33364.269999999997"/>
        <n v="76262.600000000006"/>
        <n v="95017.7"/>
        <n v="16093.66"/>
        <n v="86266.1"/>
        <n v="4431.96"/>
        <n v="42363.7"/>
        <n v="75547.75"/>
        <n v="13834.91"/>
        <n v="62262.84"/>
        <n v="84491.33"/>
        <n v="79140.75"/>
        <n v="15246.19"/>
        <n v="95476.18"/>
        <n v="23694.799999999999"/>
        <n v="49120.23"/>
        <n v="71312.78"/>
        <n v="77459.5"/>
        <n v="80795.350000000006"/>
        <n v="35219.769999999997"/>
        <n v="82440.789999999994"/>
        <n v="44981.86"/>
        <n v="77912.66"/>
        <n v="40945.03"/>
        <n v="62371.32"/>
        <n v="92089.58"/>
        <n v="44486.83"/>
        <n v="80694.14"/>
        <n v="10951.41"/>
        <n v="22219.37"/>
        <n v="75348.34"/>
        <n v="91965.61"/>
        <n v="26253.19"/>
        <n v="6390.85"/>
        <n v="37070.730000000003"/>
        <n v="3673.25"/>
        <n v="59638.42"/>
        <n v="9468.43"/>
        <n v="74218.600000000006"/>
        <n v="14495.27"/>
        <n v="30214.59"/>
        <n v="95125.34"/>
        <n v="46435.13"/>
        <n v="3169.63"/>
        <n v="66320.33"/>
        <n v="72517.59"/>
        <n v="59708.21"/>
        <n v="79733.42"/>
        <n v="73498.19"/>
        <n v="10580.89"/>
        <n v="18699.36"/>
        <n v="87077.43"/>
        <n v="48953.07"/>
        <n v="80223.64"/>
        <n v="91463.66"/>
        <n v="79980.600000000006"/>
        <n v="49847.7"/>
        <n v="61018.14"/>
        <n v="38357.050000000003"/>
        <n v="15615.82"/>
        <n v="26298.16"/>
        <n v="96983.54"/>
        <n v="7469.03"/>
        <n v="47573.19"/>
        <n v="49191.51"/>
        <n v="24773.57"/>
        <n v="6571.01"/>
        <n v="14056.17"/>
        <n v="62821.43"/>
        <n v="4786.3500000000004"/>
        <n v="40338.82"/>
        <n v="40555.279999999999"/>
        <n v="1466.06"/>
        <n v="83458.83"/>
        <n v="74598.070000000007"/>
        <n v="2797.59"/>
        <n v="80091.839999999997"/>
        <n v="53056.51"/>
        <n v="55095.18"/>
        <n v="68988.31"/>
        <n v="50063.8"/>
        <n v="67809.960000000006"/>
        <n v="22058.74"/>
        <n v="36999.769999999997"/>
        <n v="51920.32"/>
        <n v="86649.62"/>
        <n v="58721.46"/>
        <n v="96555.34"/>
        <n v="25954.34"/>
        <n v="2874.86"/>
        <n v="27145.65"/>
        <n v="15751.54"/>
        <n v="43520.95"/>
        <n v="92697.94"/>
        <n v="36533.79"/>
        <n v="47939.53"/>
        <n v="44317.52"/>
        <n v="26781"/>
        <n v="23595.84"/>
        <n v="50598.06"/>
        <n v="96103.21"/>
        <n v="75923.78"/>
        <n v="7517.14"/>
        <n v="94852.4"/>
        <n v="66464.649999999994"/>
        <n v="43126.43"/>
        <n v="46682.26"/>
        <n v="84026.3"/>
        <n v="93150.399999999994"/>
        <n v="24627.41"/>
        <n v="44420.65"/>
        <n v="62189.2"/>
        <n v="75456.78"/>
        <n v="34377.279999999999"/>
        <n v="6606.44"/>
        <n v="12652.92"/>
        <n v="63646.74"/>
        <n v="23171.33"/>
        <n v="52145.74"/>
        <n v="39809.199999999997"/>
        <n v="20880.849999999999"/>
        <n v="34031.47"/>
        <n v="4658.3900000000003"/>
        <n v="76245.08"/>
        <n v="62317.02"/>
        <n v="65725.460000000006"/>
        <n v="81737.279999999999"/>
        <n v="90588.88"/>
        <n v="73686.2"/>
        <n v="80089.37"/>
        <n v="47387.27"/>
        <n v="76624.31"/>
        <n v="94135.21"/>
        <n v="66064.86"/>
        <n v="73961.81"/>
        <n v="23211.84"/>
        <n v="35987.89"/>
        <n v="78950.86"/>
        <n v="83264.210000000006"/>
        <n v="95942"/>
        <n v="52095.6"/>
        <n v="45448.95"/>
        <n v="62938.9"/>
        <n v="20082.91"/>
        <n v="52525.58"/>
        <n v="98112.03"/>
        <n v="12652.22"/>
      </sharedItems>
    </cacheField>
    <cacheField name="Merchant_ID" numFmtId="0">
      <sharedItems/>
    </cacheField>
    <cacheField name="Transaction_Type" numFmtId="0">
      <sharedItems count="5">
        <s v="Transfer"/>
        <s v="Bill Payment"/>
        <s v="Debit"/>
        <s v="Withdrawal"/>
        <s v="Credit"/>
      </sharedItems>
    </cacheField>
    <cacheField name="Merchant_Category" numFmtId="0">
      <sharedItems/>
    </cacheField>
    <cacheField name="Account_Balance" numFmtId="0">
      <sharedItems containsSemiMixedTypes="0" containsString="0" containsNumber="1" minValue="5029.66" maxValue="99996.44"/>
    </cacheField>
    <cacheField name="Transaction_Device" numFmtId="0">
      <sharedItems/>
    </cacheField>
    <cacheField name="Device_Type" numFmtId="0">
      <sharedItems count="4">
        <s v="POS"/>
        <s v="Desktop"/>
        <s v="Mobile"/>
        <s v="ATM"/>
      </sharedItems>
    </cacheField>
    <cacheField name="Is_Fraud" numFmtId="0">
      <sharedItems containsSemiMixedTypes="0" containsString="0" containsNumber="1" containsInteger="1" minValue="0" maxValue="1" count="2">
        <n v="0"/>
        <n v="1"/>
      </sharedItems>
    </cacheField>
    <cacheField name="Transaction_Currency" numFmtId="0">
      <sharedItems/>
    </cacheField>
    <cacheField name="Transaction_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d5f6ec07-d69e-4f47-b9b4-7c58ff17c19e"/>
    <s v="Osha Tella"/>
    <x v="0"/>
    <n v="60"/>
    <x v="0"/>
    <s v="Thiruvananthapuram"/>
    <s v="Thiruvananthapuram Branch"/>
    <x v="0"/>
    <s v="4fa3208f-9e23-42dc-b330-844829d0c12c"/>
    <d v="2025-01-23T00:00:00"/>
    <d v="1899-12-30T16:04:07"/>
    <x v="0"/>
    <s v="214e03c5-5c34-40d1-a66c-f440aa2bbd02"/>
    <x v="0"/>
    <s v="Restaurant"/>
    <n v="74557.27"/>
    <s v="Voice Assistant"/>
    <x v="0"/>
    <x v="0"/>
    <s v="INR"/>
    <s v="Bitcoin transaction"/>
  </r>
  <r>
    <s v="7c14ad51-781a-4db9-b7bd-67439c175262"/>
    <s v="Hredhaan Khosla"/>
    <x v="1"/>
    <n v="51"/>
    <x v="1"/>
    <s v="Nashik"/>
    <s v="Nashik Branch"/>
    <x v="1"/>
    <s v="c9de0c06-2c4c-40a9-97ed-3c7b8f97c79c"/>
    <d v="2025-01-11T00:00:00"/>
    <d v="1899-12-30T17:04:07"/>
    <x v="1"/>
    <s v="f9e3f11f-28d3-4199-b0ca-f225a155ede6"/>
    <x v="1"/>
    <s v="Restaurant"/>
    <n v="74622.66"/>
    <s v="POS Mobile Device"/>
    <x v="1"/>
    <x v="0"/>
    <s v="INR"/>
    <s v="Grocery delivery"/>
  </r>
  <r>
    <s v="3a73a0e5-d4da-45aa-85f3-528413900a35"/>
    <s v="Ekani Nazareth"/>
    <x v="0"/>
    <n v="20"/>
    <x v="2"/>
    <s v="Bhagalpur"/>
    <s v="Bhagalpur Branch"/>
    <x v="0"/>
    <s v="e41c55f9-c016-4ff3-872b-cae72467c75c"/>
    <d v="2025-01-25T00:00:00"/>
    <d v="1899-12-30T18:04:07"/>
    <x v="2"/>
    <s v="97977d83-5486-4510-af1c-8dada3e1cfa0"/>
    <x v="1"/>
    <s v="Groceries"/>
    <n v="66817.990000000005"/>
    <s v="ATM"/>
    <x v="1"/>
    <x v="0"/>
    <s v="INR"/>
    <s v="Mutual fund investment"/>
  </r>
  <r>
    <s v="7902f4ef-9050-4a79-857d-9c2ea3181940"/>
    <s v="Yamini Ramachandran"/>
    <x v="1"/>
    <n v="57"/>
    <x v="3"/>
    <s v="Chennai"/>
    <s v="Chennai Branch"/>
    <x v="1"/>
    <s v="7f7ee11b-ff2c-45a3-802a-49bc47c02ecb"/>
    <d v="2025-01-19T00:00:00"/>
    <d v="1899-12-30T19:04:07"/>
    <x v="3"/>
    <s v="f45cd6b3-5092-44d0-8afb-490894605184"/>
    <x v="2"/>
    <s v="Entertainment"/>
    <n v="58177.08"/>
    <s v="POS Mobile App"/>
    <x v="2"/>
    <x v="0"/>
    <s v="INR"/>
    <s v="Food delivery"/>
  </r>
  <r>
    <s v="3a4bba70-d9a9-4c5f-8b92-1735fd8c19e9"/>
    <s v="Kritika Rege"/>
    <x v="1"/>
    <n v="43"/>
    <x v="4"/>
    <s v="Amritsar"/>
    <s v="Amritsar Branch"/>
    <x v="0"/>
    <s v="f8e6ac6f-81a1-4985-bf12-f60967d852ef"/>
    <d v="2025-01-30T00:00:00"/>
    <d v="1899-12-30T20:04:07"/>
    <x v="4"/>
    <s v="70dd77dd-3b00-4b2c-8ebc-cfb8af5f6741"/>
    <x v="0"/>
    <s v="Entertainment"/>
    <n v="16108.56"/>
    <s v="Virtual Card"/>
    <x v="2"/>
    <x v="0"/>
    <s v="INR"/>
    <s v="Debt repayment"/>
  </r>
  <r>
    <s v="6c870d65-76b0-431d-bdf3-9292998e8211"/>
    <s v="Ishanvi Dar"/>
    <x v="0"/>
    <n v="54"/>
    <x v="5"/>
    <s v="Ahmedabad"/>
    <s v="Ahmedabad Branch"/>
    <x v="2"/>
    <s v="af5f667c-d064-4083-bfb7-83396111a3da"/>
    <d v="2025-01-25T00:00:00"/>
    <d v="1899-12-30T21:04:07"/>
    <x v="5"/>
    <s v="d82a798d-7b4d-4609-a687-8f6b5fc58fe7"/>
    <x v="0"/>
    <s v="Entertainment"/>
    <n v="61258.85"/>
    <s v="Mobile Device"/>
    <x v="0"/>
    <x v="0"/>
    <s v="INR"/>
    <s v="Seminar registration"/>
  </r>
  <r>
    <s v="5323737c-bbd2-423f-9c9b-e0433c8f75dc"/>
    <s v="Arya Shroff"/>
    <x v="1"/>
    <n v="61"/>
    <x v="6"/>
    <s v="New Delhi"/>
    <s v="New Delhi Branch"/>
    <x v="1"/>
    <s v="b1355810-d246-4aeb-9932-347f32646172"/>
    <d v="2025-01-04T00:00:00"/>
    <d v="1899-12-30T22:04:07"/>
    <x v="6"/>
    <s v="e0b802ba-b1d9-4e94-9a88-6fbb6066b4e0"/>
    <x v="0"/>
    <s v="Health"/>
    <n v="36313.61"/>
    <s v="Payment Gateway Device"/>
    <x v="1"/>
    <x v="0"/>
    <s v="INR"/>
    <s v="Public transport pass"/>
  </r>
  <r>
    <s v="c0c3d474-f6c2-4c66-9b0e-f9ba75c6f310"/>
    <s v="Jackson Shere"/>
    <x v="0"/>
    <n v="32"/>
    <x v="7"/>
    <s v="Port Blair"/>
    <s v="Port Blair Branch"/>
    <x v="1"/>
    <s v="c86a000c-d81f-40be-acdf-77fc072fd808"/>
    <d v="2025-01-16T00:00:00"/>
    <d v="1899-12-30T23:04:07"/>
    <x v="7"/>
    <s v="ec344461-1bab-4e85-a1cb-05061e9149bc"/>
    <x v="2"/>
    <s v="Clothing"/>
    <n v="16948.73"/>
    <s v="Debit/Credit Card"/>
    <x v="3"/>
    <x v="0"/>
    <s v="INR"/>
    <s v="Online shopping"/>
  </r>
  <r>
    <s v="e9a82764-1253-4a46-ad34-80e3416fc801"/>
    <s v="Bhanumati Ravel"/>
    <x v="0"/>
    <n v="52"/>
    <x v="8"/>
    <s v="Bhopal"/>
    <s v="Bhopal Branch"/>
    <x v="1"/>
    <s v="323cc683-b0dc-40ee-a519-3b5dc96c7ed8"/>
    <d v="2025-01-25T00:00:00"/>
    <d v="1899-12-31T00:04:07"/>
    <x v="8"/>
    <s v="1de36b2e-e1a9-4e29-b8f8-8693919f0bb1"/>
    <x v="3"/>
    <s v="Clothing"/>
    <n v="18138.71"/>
    <s v="ATM"/>
    <x v="2"/>
    <x v="0"/>
    <s v="INR"/>
    <s v="Vacation payment"/>
  </r>
  <r>
    <s v="708224d5-192a-4d86-b411-8ec6d1bb274b"/>
    <s v="Meera Ganesh"/>
    <x v="1"/>
    <n v="32"/>
    <x v="9"/>
    <s v="Jagdalpur"/>
    <s v="Jagdalpur Branch"/>
    <x v="1"/>
    <s v="9fad31ea-2770-4d80-a0ea-00972d5f02cc"/>
    <d v="2025-01-02T00:00:00"/>
    <d v="1899-12-31T01:04:07"/>
    <x v="9"/>
    <s v="20ffaa8f-958b-4848-b2e4-f62a3fda9bc1"/>
    <x v="4"/>
    <s v="Entertainment"/>
    <n v="65801.350000000006"/>
    <s v="Bank Branch"/>
    <x v="1"/>
    <x v="0"/>
    <s v="INR"/>
    <s v="Electronics purchase"/>
  </r>
  <r>
    <s v="87b53799-9959-4534-9aad-f7dfc1821d4b"/>
    <s v="Charvi Biswas"/>
    <x v="0"/>
    <n v="18"/>
    <x v="5"/>
    <s v="Vadodara"/>
    <s v="Vadodara Branch"/>
    <x v="0"/>
    <s v="72832f5f-3b4c-4c9f-8434-8cfc564835f1"/>
    <d v="2025-01-25T00:00:00"/>
    <d v="1899-12-31T02:04:07"/>
    <x v="10"/>
    <s v="e4d6a617-f30f-481c-b2d6-133259d69a3b"/>
    <x v="4"/>
    <s v="Clothing"/>
    <n v="25427.07"/>
    <s v="Desktop/Laptop"/>
    <x v="0"/>
    <x v="0"/>
    <s v="INR"/>
    <s v="Streaming service subscription"/>
  </r>
  <r>
    <s v="d4d0f62e-00b0-4c0e-8188-0b5a3f3e6c3e"/>
    <s v="Yuvraj Dasgupta"/>
    <x v="0"/>
    <n v="59"/>
    <x v="4"/>
    <s v="Chandigarh"/>
    <s v="Chandigarh Branch"/>
    <x v="1"/>
    <s v="9a03bbb6-0b7b-4ea6-919f-ba430637b612"/>
    <d v="2025-01-14T00:00:00"/>
    <d v="1899-12-31T03:04:07"/>
    <x v="11"/>
    <s v="3777c223-bf6f-443f-8964-5f60155cca98"/>
    <x v="4"/>
    <s v="Restaurant"/>
    <n v="38070.74"/>
    <s v="Bank Branch"/>
    <x v="2"/>
    <x v="0"/>
    <s v="INR"/>
    <s v="Subscription renewal"/>
  </r>
  <r>
    <s v="b2563484-0dae-4555-8859-5b55f91136d4"/>
    <s v="Amara Sidhu"/>
    <x v="0"/>
    <n v="66"/>
    <x v="10"/>
    <s v="Champhai"/>
    <s v="Champhai Branch"/>
    <x v="0"/>
    <s v="6fa60ddb-b48b-40d3-b48a-d3bfa5afaafa"/>
    <d v="2025-01-27T00:00:00"/>
    <d v="1899-12-31T04:04:07"/>
    <x v="12"/>
    <s v="31278c3e-48ae-4115-a5c0-d8de1745d28f"/>
    <x v="1"/>
    <s v="Restaurant"/>
    <n v="38362.080000000002"/>
    <s v="Desktop/Laptop"/>
    <x v="1"/>
    <x v="0"/>
    <s v="INR"/>
    <s v="Laundry service"/>
  </r>
  <r>
    <s v="e6efdf36-1128-4a59-b4e5-08d8e5eb0e90"/>
    <s v="Maya Purohit"/>
    <x v="1"/>
    <n v="47"/>
    <x v="9"/>
    <s v="Korba"/>
    <s v="Korba Branch"/>
    <x v="0"/>
    <s v="9cb895c2-a148-43e4-8bff-44dfff407fe7"/>
    <d v="2025-01-29T00:00:00"/>
    <d v="1899-12-31T05:04:07"/>
    <x v="13"/>
    <s v="84797331-345f-40c3-87cd-f45e873de706"/>
    <x v="0"/>
    <s v="Restaurant"/>
    <n v="49403.41"/>
    <s v="Self-service Banking Machine"/>
    <x v="0"/>
    <x v="0"/>
    <s v="INR"/>
    <s v="Online shopping"/>
  </r>
  <r>
    <s v="3b59a82e-cd12-4eb4-bb0d-a52fb0662be8"/>
    <s v="Eshana Yohannan"/>
    <x v="0"/>
    <n v="37"/>
    <x v="11"/>
    <s v="Kolkata"/>
    <s v="Kolkata Branch"/>
    <x v="0"/>
    <s v="9ce70ba0-cdf9-4c7d-bf79-8b59ac663b91"/>
    <d v="2025-01-09T00:00:00"/>
    <d v="1899-12-31T06:04:07"/>
    <x v="14"/>
    <s v="09006c38-ded5-4abe-8660-6334a1fd4825"/>
    <x v="0"/>
    <s v="Groceries"/>
    <n v="73121.31"/>
    <s v="Payment Gateway Device"/>
    <x v="3"/>
    <x v="0"/>
    <s v="INR"/>
    <s v="Personal loan repayment"/>
  </r>
  <r>
    <s v="fa3f6733-33d6-4893-9a4b-90d097e02a14"/>
    <s v="Ranveer Biswas"/>
    <x v="1"/>
    <n v="53"/>
    <x v="2"/>
    <s v="Gaya"/>
    <s v="Gaya Branch"/>
    <x v="1"/>
    <s v="08d040c8-4561-40e3-b2de-605ffbc837a2"/>
    <d v="2025-01-22T00:00:00"/>
    <d v="1899-12-31T07:04:07"/>
    <x v="15"/>
    <s v="c402f840-63bc-4a00-97d3-59ca63c281ff"/>
    <x v="3"/>
    <s v="Health"/>
    <n v="80388.02"/>
    <s v="ATM Booth Kiosk"/>
    <x v="2"/>
    <x v="0"/>
    <s v="INR"/>
    <s v="Insurance premium"/>
  </r>
  <r>
    <s v="8d375e52-bfe4-405c-8e49-0e53f4cb8258"/>
    <s v="Bishakha Dhar"/>
    <x v="1"/>
    <n v="38"/>
    <x v="12"/>
    <s v="Jorethang"/>
    <s v="Jorethang Branch"/>
    <x v="2"/>
    <s v="26064944-2ef5-40f3-bbc6-880fa0c7ffa6"/>
    <d v="2025-01-08T00:00:00"/>
    <d v="1899-12-31T08:04:07"/>
    <x v="16"/>
    <s v="9ccd73b9-9361-4ec7-af4f-9bbf27672b77"/>
    <x v="3"/>
    <s v="Clothing"/>
    <n v="52977.93"/>
    <s v="ATM"/>
    <x v="2"/>
    <x v="0"/>
    <s v="INR"/>
    <s v="Pet care"/>
  </r>
  <r>
    <s v="99d95f63-a2fa-4707-b577-f4a008e6700e"/>
    <s v="Theodore Suri"/>
    <x v="0"/>
    <n v="56"/>
    <x v="13"/>
    <s v="Silvassa"/>
    <s v="Silvassa Branch"/>
    <x v="1"/>
    <s v="aa3832eb-c0f0-48b1-b195-a376a1e17797"/>
    <d v="2025-01-24T00:00:00"/>
    <d v="1899-12-31T09:04:07"/>
    <x v="17"/>
    <s v="edb8e488-50ce-4d73-8dfd-ba561b4bc17b"/>
    <x v="2"/>
    <s v="Restaurant"/>
    <n v="74322.850000000006"/>
    <s v="Biometric Scanner"/>
    <x v="1"/>
    <x v="1"/>
    <s v="INR"/>
    <s v="Gift for colleague"/>
  </r>
  <r>
    <s v="88f48e6d-8018-4977-9af3-1702bd6e490c"/>
    <s v="Gagan Vala"/>
    <x v="1"/>
    <n v="38"/>
    <x v="8"/>
    <s v="Bhopal"/>
    <s v="Bhopal Branch"/>
    <x v="0"/>
    <s v="df9d6dd9-dd29-442d-9abf-a2b3bbffde24"/>
    <d v="2025-01-02T00:00:00"/>
    <d v="1899-12-31T10:04:07"/>
    <x v="18"/>
    <s v="70d22ed4-3162-419f-adbb-1d04449f135d"/>
    <x v="1"/>
    <s v="Groceries"/>
    <n v="61702.79"/>
    <s v="POS Mobile Device"/>
    <x v="1"/>
    <x v="0"/>
    <s v="INR"/>
    <s v="Smart home device purchase"/>
  </r>
  <r>
    <s v="f2fd2ba1-be7e-4a02-8cb6-bd20cae92545"/>
    <s v="Saanvi Srinivas"/>
    <x v="1"/>
    <n v="38"/>
    <x v="14"/>
    <s v="Kanpur"/>
    <s v="Kanpur Branch"/>
    <x v="1"/>
    <s v="0c4dafb3-c550-453a-a77c-6660a26b6705"/>
    <d v="2025-01-13T00:00:00"/>
    <d v="1899-12-31T11:04:07"/>
    <x v="19"/>
    <s v="4a1fff97-40f6-4427-b6fa-a1921619b4df"/>
    <x v="3"/>
    <s v="Clothing"/>
    <n v="6965.92"/>
    <s v="Self-service Banking Machine"/>
    <x v="1"/>
    <x v="0"/>
    <s v="INR"/>
    <s v="Beauty products"/>
  </r>
  <r>
    <s v="c7f12d6f-4193-4bd8-9224-b8b900f05290"/>
    <s v="Nikita Mohan"/>
    <x v="0"/>
    <n v="60"/>
    <x v="7"/>
    <s v="Port Blair"/>
    <s v="Port Blair Branch"/>
    <x v="1"/>
    <s v="2e4aeb85-653c-43d6-b74d-a15e913ae6b9"/>
    <d v="2025-01-17T00:00:00"/>
    <d v="1899-12-31T12:04:07"/>
    <x v="20"/>
    <s v="df14ef22-f7aa-4d72-92ca-3c72c6bb4c7d"/>
    <x v="2"/>
    <s v="Clothing"/>
    <n v="56941.65"/>
    <s v="Self-service Banking Machine"/>
    <x v="0"/>
    <x v="0"/>
    <s v="INR"/>
    <s v="Car service"/>
  </r>
  <r>
    <s v="4efe4b13-30e1-4d0d-812b-0d4fa338c9cc"/>
    <s v="Jonathan Purohit"/>
    <x v="0"/>
    <n v="33"/>
    <x v="1"/>
    <s v="Nagpur"/>
    <s v="Nagpur Branch"/>
    <x v="1"/>
    <s v="70482dc0-7b06-4614-8cae-cbdbc1d73aff"/>
    <d v="2025-01-17T00:00:00"/>
    <d v="1899-12-31T13:04:07"/>
    <x v="21"/>
    <s v="b01573eb-6dd9-4d7c-aef4-88daab0b4edd"/>
    <x v="2"/>
    <s v="Health"/>
    <n v="43618.85"/>
    <s v="Virtual Card"/>
    <x v="0"/>
    <x v="0"/>
    <s v="INR"/>
    <s v="Specialty store shopping"/>
  </r>
  <r>
    <s v="76f71986-7038-42f4-bc2d-784e1931028c"/>
    <s v="Harish Balan"/>
    <x v="1"/>
    <n v="64"/>
    <x v="15"/>
    <s v="Bhubaneswar"/>
    <s v="Bhubaneswar Branch"/>
    <x v="2"/>
    <s v="5d13f6ee-7304-437d-8919-df4be21945c3"/>
    <d v="2025-01-08T00:00:00"/>
    <d v="1899-12-31T14:04:07"/>
    <x v="22"/>
    <s v="50abbcd5-3955-4b9b-9b9b-420b4b938eb9"/>
    <x v="4"/>
    <s v="Electronics"/>
    <n v="27632.7"/>
    <s v="Web Browser"/>
    <x v="0"/>
    <x v="0"/>
    <s v="INR"/>
    <s v="Vacation payment"/>
  </r>
  <r>
    <s v="ef96e796-8b05-47d1-b77d-91651f75e0d4"/>
    <s v="Yamini Sehgal"/>
    <x v="0"/>
    <n v="53"/>
    <x v="16"/>
    <s v="Ambassa"/>
    <s v="Ambassa Branch"/>
    <x v="2"/>
    <s v="fa215182-59bb-4fb0-80a9-fabd454b4a07"/>
    <d v="2025-01-03T00:00:00"/>
    <d v="1899-12-31T15:04:07"/>
    <x v="23"/>
    <s v="22537967-e926-4240-b643-93c2b7be2d2b"/>
    <x v="4"/>
    <s v="Restaurant"/>
    <n v="81193.06"/>
    <s v="Tablet"/>
    <x v="1"/>
    <x v="0"/>
    <s v="INR"/>
    <s v="Charity donation"/>
  </r>
  <r>
    <s v="ad2de3b6-9b96-4f1e-852f-1a5b2ebaca16"/>
    <s v="Ishaan Pau"/>
    <x v="0"/>
    <n v="24"/>
    <x v="17"/>
    <s v="Jorhat"/>
    <s v="Jorhat Branch"/>
    <x v="2"/>
    <s v="d1214aa6-49b6-4f04-aeab-85c9fa52bf5b"/>
    <d v="2025-01-09T00:00:00"/>
    <d v="1899-12-31T16:04:07"/>
    <x v="24"/>
    <s v="4f126125-67f0-49a2-8245-8a719fb18951"/>
    <x v="2"/>
    <s v="Restaurant"/>
    <n v="41382.71"/>
    <s v="Wearable Device"/>
    <x v="0"/>
    <x v="0"/>
    <s v="INR"/>
    <s v="Taxi fare"/>
  </r>
  <r>
    <s v="084b6152-360f-4aed-82fa-56a6c881e3b8"/>
    <s v="Neelima Chanda"/>
    <x v="1"/>
    <n v="18"/>
    <x v="7"/>
    <s v="Diglipur"/>
    <s v="Diglipur Branch"/>
    <x v="2"/>
    <s v="2527ed3e-d755-4ee0-8f7e-6fe41af8bf2b"/>
    <d v="2025-01-14T00:00:00"/>
    <d v="1899-12-31T17:04:07"/>
    <x v="25"/>
    <s v="8a322308-a9e1-4e64-b9ee-67b98738e9fd"/>
    <x v="0"/>
    <s v="Groceries"/>
    <n v="90875.53"/>
    <s v="Bank Branch"/>
    <x v="1"/>
    <x v="0"/>
    <s v="INR"/>
    <s v="Christmas shopping"/>
  </r>
  <r>
    <s v="ab9e9fa1-a122-486f-84d6-e10e243dbfaf"/>
    <s v="Bhavika Korpal"/>
    <x v="0"/>
    <n v="23"/>
    <x v="3"/>
    <s v="Salem"/>
    <s v="Salem Branch"/>
    <x v="0"/>
    <s v="c6168c89-bd47-41ea-9529-fbe74f6edfa4"/>
    <d v="2025-01-30T00:00:00"/>
    <d v="1899-12-31T18:04:07"/>
    <x v="26"/>
    <s v="61c7056b-f64c-4b3c-af2f-ace34004ae26"/>
    <x v="0"/>
    <s v="Electronics"/>
    <n v="83606.710000000006"/>
    <s v="Self-service Banking Machine"/>
    <x v="2"/>
    <x v="0"/>
    <s v="INR"/>
    <s v="Online subscription"/>
  </r>
  <r>
    <s v="2cb1b3f7-70eb-48fb-a72f-b0d4e10cbbfd"/>
    <s v="Siddharth Borde"/>
    <x v="1"/>
    <n v="40"/>
    <x v="3"/>
    <s v="Salem"/>
    <s v="Salem Branch"/>
    <x v="0"/>
    <s v="56162568-ddb8-409e-bee8-0cde6535e505"/>
    <d v="2025-01-07T00:00:00"/>
    <d v="1899-12-31T19:04:07"/>
    <x v="27"/>
    <s v="517a8e24-1314-4985-b7c7-fa8312c8303a"/>
    <x v="2"/>
    <s v="Health"/>
    <n v="46148.71"/>
    <s v="Payment Gateway Device"/>
    <x v="1"/>
    <x v="0"/>
    <s v="INR"/>
    <s v="Restaurant dining"/>
  </r>
  <r>
    <s v="2068f965-760f-4201-9ef9-ffcb6c2b5a35"/>
    <s v="Pushti Sarkar"/>
    <x v="1"/>
    <n v="22"/>
    <x v="12"/>
    <s v="Jorethang"/>
    <s v="Jorethang Branch"/>
    <x v="2"/>
    <s v="f5302776-8484-4a6c-975c-f155e7915369"/>
    <d v="2025-01-09T00:00:00"/>
    <d v="1899-12-31T20:04:07"/>
    <x v="28"/>
    <s v="9ecffafd-69cf-481c-b9e1-a23866b628a2"/>
    <x v="3"/>
    <s v="Groceries"/>
    <n v="68659.899999999994"/>
    <s v="ATM"/>
    <x v="3"/>
    <x v="0"/>
    <s v="INR"/>
    <s v="Loyalty points redemption"/>
  </r>
  <r>
    <s v="54fb2e67-b087-4522-a5c4-af69f95cd9df"/>
    <s v="Jalsa Menon"/>
    <x v="0"/>
    <n v="24"/>
    <x v="9"/>
    <s v="Durg"/>
    <s v="Durg Branch"/>
    <x v="0"/>
    <s v="b33c79ab-4d81-4d12-baf3-2b13cf67608a"/>
    <d v="2025-01-28T00:00:00"/>
    <d v="1899-12-31T21:04:07"/>
    <x v="29"/>
    <s v="63c2e9fc-a4fb-4d1a-9e36-bd3b15f2d0df"/>
    <x v="3"/>
    <s v="Electronics"/>
    <n v="60905.65"/>
    <s v="ATM Booth Kiosk"/>
    <x v="0"/>
    <x v="1"/>
    <s v="INR"/>
    <s v="Mobile phone payment"/>
  </r>
  <r>
    <s v="388d50ad-96f6-418a-8631-eb158ef34673"/>
    <s v="Tanmayi Barad"/>
    <x v="1"/>
    <n v="32"/>
    <x v="18"/>
    <s v="Churachandpur"/>
    <s v="Churachandpur Branch"/>
    <x v="2"/>
    <s v="c9b2ebfa-9611-44e3-ad3d-278aed1c97f7"/>
    <d v="2025-01-04T00:00:00"/>
    <d v="1899-12-31T22:04:07"/>
    <x v="30"/>
    <s v="dfada96c-5bef-4e1d-8bcd-90fa7bc7d838"/>
    <x v="3"/>
    <s v="Restaurant"/>
    <n v="64178.91"/>
    <s v="ATM Booth Kiosk"/>
    <x v="2"/>
    <x v="0"/>
    <s v="INR"/>
    <s v="Electronics purchase"/>
  </r>
  <r>
    <s v="f624546a-70d3-469b-b849-49cf822126de"/>
    <s v="Hiral Seth"/>
    <x v="1"/>
    <n v="20"/>
    <x v="0"/>
    <s v="Kottayam"/>
    <s v="Kottayam Branch"/>
    <x v="2"/>
    <s v="bbb18159-34af-4388-88d4-9c7e123c05db"/>
    <d v="2025-01-28T00:00:00"/>
    <d v="1899-12-31T23:04:07"/>
    <x v="31"/>
    <s v="c1accc03-8bf5-4b04-80e6-c1d59a45538e"/>
    <x v="0"/>
    <s v="Electronics"/>
    <n v="58794.92"/>
    <s v="Voice Assistant"/>
    <x v="3"/>
    <x v="0"/>
    <s v="INR"/>
    <s v="Bank transfer"/>
  </r>
  <r>
    <s v="ad5f8799-179f-4b1d-887c-cace22837d3e"/>
    <s v="Ishanvi Kant"/>
    <x v="1"/>
    <n v="39"/>
    <x v="14"/>
    <s v="Varanasi"/>
    <s v="Varanasi Branch"/>
    <x v="1"/>
    <s v="0d970d8f-dd99-401b-a7ba-83a276a7cf49"/>
    <d v="2025-01-19T00:00:00"/>
    <d v="1900-01-01T00:04:07"/>
    <x v="32"/>
    <s v="0c839013-3a9f-4ee0-a524-6653c6401f51"/>
    <x v="2"/>
    <s v="Groceries"/>
    <n v="88389.09"/>
    <s v="QR Code Scanner"/>
    <x v="2"/>
    <x v="1"/>
    <s v="INR"/>
    <s v="Property tax payment"/>
  </r>
  <r>
    <s v="81a06003-4371-4881-9de9-cff3eeb97e22"/>
    <s v="Libni Kari"/>
    <x v="1"/>
    <n v="69"/>
    <x v="18"/>
    <s v="Imphal"/>
    <s v="Imphal Branch"/>
    <x v="1"/>
    <s v="c38e6e12-6a13-4eba-b8a8-e562c9ce1a1d"/>
    <d v="2025-01-02T00:00:00"/>
    <d v="1900-01-01T01:04:07"/>
    <x v="33"/>
    <s v="f9aef052-c053-44b4-91df-cfa6ae3af0e4"/>
    <x v="0"/>
    <s v="Restaurant"/>
    <n v="95269.440000000002"/>
    <s v="Smart Card"/>
    <x v="3"/>
    <x v="0"/>
    <s v="INR"/>
    <s v="Penalty fee"/>
  </r>
  <r>
    <s v="2a351e52-ae75-4cc5-83c0-ce48e790c3ef"/>
    <s v="Viraj Raval"/>
    <x v="0"/>
    <n v="40"/>
    <x v="14"/>
    <s v="Varanasi"/>
    <s v="Varanasi Branch"/>
    <x v="1"/>
    <s v="9e56c7da-2d68-45bc-952a-d42e0bba6511"/>
    <d v="2025-01-19T00:00:00"/>
    <d v="1900-01-01T02:04:07"/>
    <x v="34"/>
    <s v="e71ed35c-fbe6-40a0-8b75-537ecc10d1f1"/>
    <x v="2"/>
    <s v="Electronics"/>
    <n v="77080.460000000006"/>
    <s v="Payment Gateway Device"/>
    <x v="3"/>
    <x v="0"/>
    <s v="INR"/>
    <s v="School fee payment"/>
  </r>
  <r>
    <s v="387a9961-959c-44f5-be28-41ebbbb3333a"/>
    <s v="Dominic Chaudhry"/>
    <x v="0"/>
    <n v="31"/>
    <x v="19"/>
    <s v="Belgaum"/>
    <s v="Belgaum Branch"/>
    <x v="0"/>
    <s v="3e371455-92ef-4078-8f58-99f3e4b18b2b"/>
    <d v="2025-01-09T00:00:00"/>
    <d v="1900-01-01T03:04:07"/>
    <x v="35"/>
    <s v="959429b5-4695-4275-9d38-b111b66422e9"/>
    <x v="0"/>
    <s v="Groceries"/>
    <n v="95489.06"/>
    <s v="Voice Assistant"/>
    <x v="0"/>
    <x v="0"/>
    <s v="INR"/>
    <s v="Seminar registration"/>
  </r>
  <r>
    <s v="f9490190-7155-4551-a5ca-7976abeb82f7"/>
    <s v="Janani Varkey"/>
    <x v="1"/>
    <n v="62"/>
    <x v="14"/>
    <s v="Agra"/>
    <s v="Agra Branch"/>
    <x v="0"/>
    <s v="727ad25d-fe0f-40f2-828f-b4924c8966cb"/>
    <d v="2025-01-07T00:00:00"/>
    <d v="1900-01-01T04:04:07"/>
    <x v="36"/>
    <s v="6d5e05b2-f60f-448b-9056-33b2c9e9781f"/>
    <x v="1"/>
    <s v="Electronics"/>
    <n v="36969.14"/>
    <s v="Biometric Scanner"/>
    <x v="3"/>
    <x v="0"/>
    <s v="INR"/>
    <s v="Online gaming"/>
  </r>
  <r>
    <s v="48858c85-f144-4187-8b62-ccca6e268b6f"/>
    <s v="Lucky Bose"/>
    <x v="1"/>
    <n v="47"/>
    <x v="11"/>
    <s v="Durgapur"/>
    <s v="Durgapur Branch"/>
    <x v="0"/>
    <s v="362cda82-d06e-403c-8dcb-f11d3ca033a1"/>
    <d v="2025-01-29T00:00:00"/>
    <d v="1900-01-01T05:04:07"/>
    <x v="37"/>
    <s v="1ea1890a-1a7d-40a2-b310-5722e700b110"/>
    <x v="4"/>
    <s v="Groceries"/>
    <n v="80262.12"/>
    <s v="POS Mobile App"/>
    <x v="1"/>
    <x v="0"/>
    <s v="INR"/>
    <s v="Cryptocurrency purchase"/>
  </r>
  <r>
    <s v="1b6c94dd-d7d1-45fe-bafd-f0ff86632029"/>
    <s v="Faris Aurora"/>
    <x v="0"/>
    <n v="42"/>
    <x v="13"/>
    <s v="Daman"/>
    <s v="Daman Branch"/>
    <x v="0"/>
    <s v="e5f8282e-d321-4bfb-8e74-3778ea88395d"/>
    <d v="2025-01-25T00:00:00"/>
    <d v="1900-01-01T06:04:07"/>
    <x v="38"/>
    <s v="ca74edf1-5488-4ad4-a004-2a08236a8ae5"/>
    <x v="0"/>
    <s v="Health"/>
    <n v="47953.15"/>
    <s v="Wearable Device"/>
    <x v="3"/>
    <x v="0"/>
    <s v="INR"/>
    <s v="Team lunch"/>
  </r>
  <r>
    <s v="ca370f64-9dbb-4bd4-b6ea-8cb4e1c81347"/>
    <s v="Balveer Memon"/>
    <x v="0"/>
    <n v="49"/>
    <x v="9"/>
    <s v="Bilaspur"/>
    <s v="Bilaspur Branch"/>
    <x v="2"/>
    <s v="427659c7-7eaf-4b70-be8c-5e8e993ee4d7"/>
    <d v="2025-01-25T00:00:00"/>
    <d v="1900-01-01T07:04:07"/>
    <x v="39"/>
    <s v="0dcb7555-1468-4103-85ec-8a1379f1840d"/>
    <x v="4"/>
    <s v="Health"/>
    <n v="30057.34"/>
    <s v="POS Terminal"/>
    <x v="2"/>
    <x v="0"/>
    <s v="INR"/>
    <s v="Credit card payment"/>
  </r>
  <r>
    <s v="a463abd7-89bc-4510-b3dd-4cd7d99e7a01"/>
    <s v="Qabil Wagle"/>
    <x v="0"/>
    <n v="21"/>
    <x v="20"/>
    <s v="Nellore"/>
    <s v="Nellore Branch"/>
    <x v="1"/>
    <s v="83ba6be9-6aa4-4ec1-a13b-7cada46c41f1"/>
    <d v="2025-01-20T00:00:00"/>
    <d v="1900-01-01T08:04:07"/>
    <x v="40"/>
    <s v="9c775b0f-4ea0-4c8b-9804-bf222408d94e"/>
    <x v="3"/>
    <s v="Entertainment"/>
    <n v="28621.67"/>
    <s v="ATM Booth Kiosk"/>
    <x v="0"/>
    <x v="0"/>
    <s v="INR"/>
    <s v="Bank transfer"/>
  </r>
  <r>
    <s v="4bd85526-b841-4bd7-8980-fc5f686496cb"/>
    <s v="Nihal Krish"/>
    <x v="0"/>
    <n v="45"/>
    <x v="4"/>
    <s v="Patiala"/>
    <s v="Patiala Branch"/>
    <x v="1"/>
    <s v="aba182ed-7e04-461e-af8c-587b5fb9bb74"/>
    <d v="2025-01-03T00:00:00"/>
    <d v="1900-01-01T09:04:07"/>
    <x v="41"/>
    <s v="55bbff90-7470-423c-b932-a761e9970345"/>
    <x v="3"/>
    <s v="Health"/>
    <n v="7032.29"/>
    <s v="ATM Booth Kiosk"/>
    <x v="3"/>
    <x v="0"/>
    <s v="INR"/>
    <s v="Membership subscription"/>
  </r>
  <r>
    <s v="98231b58-b450-4a8b-8714-4f3f1ea2e132"/>
    <s v="Tripti Garg"/>
    <x v="0"/>
    <n v="66"/>
    <x v="8"/>
    <s v="Jabalpur"/>
    <s v="Jabalpur Branch"/>
    <x v="0"/>
    <s v="b55c9477-0401-4805-999a-ffcdec30be95"/>
    <d v="2025-01-29T00:00:00"/>
    <d v="1900-01-01T10:04:07"/>
    <x v="42"/>
    <s v="b000f658-fff8-45d5-a983-a2b4a32c95e6"/>
    <x v="4"/>
    <s v="Entertainment"/>
    <n v="24107.13"/>
    <s v="Virtual Card"/>
    <x v="3"/>
    <x v="0"/>
    <s v="INR"/>
    <s v="Stock investment"/>
  </r>
  <r>
    <s v="13d85611-e4c9-4da0-bbe2-60984faa8df7"/>
    <s v="Nathaniel Baria"/>
    <x v="1"/>
    <n v="18"/>
    <x v="17"/>
    <s v="Jorhat"/>
    <s v="Jorhat Branch"/>
    <x v="1"/>
    <s v="ca85aa59-34cb-4031-a97d-f3767358184a"/>
    <d v="2025-01-28T00:00:00"/>
    <d v="1900-01-01T11:04:07"/>
    <x v="43"/>
    <s v="5473f076-0572-4cc0-9f0a-286dfe64c5d1"/>
    <x v="0"/>
    <s v="Health"/>
    <n v="86454.69"/>
    <s v="ATM Booth Kiosk"/>
    <x v="1"/>
    <x v="0"/>
    <s v="INR"/>
    <s v="Transportation fare"/>
  </r>
  <r>
    <s v="6b191d21-4234-4292-be33-623aadf5cbe3"/>
    <s v="Nitara Bala"/>
    <x v="1"/>
    <n v="44"/>
    <x v="21"/>
    <s v="Mapusa"/>
    <s v="Mapusa Branch"/>
    <x v="0"/>
    <s v="f0fbb976-d93e-47c2-b32c-8a0dba3d5131"/>
    <d v="2025-01-20T00:00:00"/>
    <d v="1900-01-01T12:04:07"/>
    <x v="44"/>
    <s v="a9de2779-a645-4196-8c87-e710c531bb26"/>
    <x v="4"/>
    <s v="Restaurant"/>
    <n v="14146.95"/>
    <s v="Smart Card"/>
    <x v="3"/>
    <x v="0"/>
    <s v="INR"/>
    <s v="Jewelry purchase"/>
  </r>
  <r>
    <s v="d1ed2bfb-c881-4311-a3a5-33f7d6abe4b8"/>
    <s v="Lopa Ranganathan"/>
    <x v="1"/>
    <n v="36"/>
    <x v="21"/>
    <s v="Mapusa"/>
    <s v="Mapusa Branch"/>
    <x v="2"/>
    <s v="499428e7-3ef3-4109-a032-9002ce7e6944"/>
    <d v="2025-01-29T00:00:00"/>
    <d v="1900-01-01T13:04:07"/>
    <x v="45"/>
    <s v="7265af0f-f36f-44d7-8273-fa659bc14c5b"/>
    <x v="0"/>
    <s v="Groceries"/>
    <n v="73623.009999999995"/>
    <s v="ATM"/>
    <x v="2"/>
    <x v="0"/>
    <s v="INR"/>
    <s v="Corporate event ticket"/>
  </r>
  <r>
    <s v="4e9290ca-9b01-40eb-8dc6-11defaca307b"/>
    <s v="Peter Konda"/>
    <x v="0"/>
    <n v="21"/>
    <x v="2"/>
    <s v="Gaya"/>
    <s v="Gaya Branch"/>
    <x v="2"/>
    <s v="5639d8f6-de60-446e-ae74-7051892ec8fb"/>
    <d v="2025-01-14T00:00:00"/>
    <d v="1900-01-01T14:04:07"/>
    <x v="46"/>
    <s v="0ec5116a-729c-4261-b8e5-347102fd93c8"/>
    <x v="3"/>
    <s v="Entertainment"/>
    <n v="20585.87"/>
    <s v="Self-service Banking Machine"/>
    <x v="1"/>
    <x v="0"/>
    <s v="INR"/>
    <s v="Tech gadgets purchase"/>
  </r>
  <r>
    <s v="fcf401c6-f4ca-4e7d-a983-f3fb6d05c1a1"/>
    <s v="Nachiket Shah"/>
    <x v="0"/>
    <n v="40"/>
    <x v="11"/>
    <s v="Durgapur"/>
    <s v="Durgapur Branch"/>
    <x v="0"/>
    <s v="95c868ae-56fc-481a-a973-a253893ebe32"/>
    <d v="2025-01-06T00:00:00"/>
    <d v="1900-01-01T15:04:07"/>
    <x v="47"/>
    <s v="5ff3af4e-f552-4b21-8884-b698aa6fc231"/>
    <x v="0"/>
    <s v="Groceries"/>
    <n v="97275.41"/>
    <s v="Desktop/Laptop"/>
    <x v="1"/>
    <x v="0"/>
    <s v="INR"/>
    <s v="Bookstore purchase"/>
  </r>
  <r>
    <s v="99d702da-7bdb-45f8-9688-6b0fe57cb51e"/>
    <s v="Amrita Setty"/>
    <x v="1"/>
    <n v="24"/>
    <x v="16"/>
    <s v="Agartala"/>
    <s v="Agartala Branch"/>
    <x v="1"/>
    <s v="4f490bd3-1b92-4f5e-87ba-9f7e37a22580"/>
    <d v="2025-01-16T00:00:00"/>
    <d v="1900-01-01T16:04:07"/>
    <x v="48"/>
    <s v="e078ad3f-bf54-430a-a747-3ee1a7d21396"/>
    <x v="0"/>
    <s v="Electronics"/>
    <n v="66098.69"/>
    <s v="POS Terminal"/>
    <x v="3"/>
    <x v="0"/>
    <s v="INR"/>
    <s v="Tax payment"/>
  </r>
  <r>
    <s v="12bcb59b-548c-487c-868b-df679dc78589"/>
    <s v="Kiaan Munshi"/>
    <x v="0"/>
    <n v="44"/>
    <x v="1"/>
    <s v="Aurangabad"/>
    <s v="Aurangabad Branch"/>
    <x v="2"/>
    <s v="12d4faa6-62cd-4818-a079-5d21b832e1bc"/>
    <d v="2025-01-27T00:00:00"/>
    <d v="1900-01-01T17:04:07"/>
    <x v="49"/>
    <s v="40c7bf84-63d4-45db-b245-8c95bfd03057"/>
    <x v="4"/>
    <s v="Groceries"/>
    <n v="25394.1"/>
    <s v="Virtual Card"/>
    <x v="0"/>
    <x v="0"/>
    <s v="INR"/>
    <s v="Restaurant dining"/>
  </r>
  <r>
    <s v="2ec56ba7-46a0-4198-9e98-7b3c1fc72201"/>
    <s v="Fitan Shere"/>
    <x v="0"/>
    <n v="52"/>
    <x v="19"/>
    <s v="Belgaum"/>
    <s v="Belgaum Branch"/>
    <x v="2"/>
    <s v="6d2c5e33-e394-47db-9dc1-dc0f9c906368"/>
    <d v="2025-01-14T00:00:00"/>
    <d v="1900-01-01T18:04:07"/>
    <x v="50"/>
    <s v="298945a2-76f3-416f-9c12-dca08f400196"/>
    <x v="0"/>
    <s v="Groceries"/>
    <n v="51041.3"/>
    <s v="Voice Assistant"/>
    <x v="2"/>
    <x v="0"/>
    <s v="INR"/>
    <s v="Doctor consultation"/>
  </r>
  <r>
    <s v="ea2ec1fc-6d44-46b8-8bee-9052acdcfc8a"/>
    <s v="Chakrika Rau"/>
    <x v="0"/>
    <n v="58"/>
    <x v="22"/>
    <s v="Gurugram"/>
    <s v="Gurugram Branch"/>
    <x v="2"/>
    <s v="9a956eaf-69b1-40f6-9674-072936cad9d7"/>
    <d v="2025-01-19T00:00:00"/>
    <d v="1900-01-01T19:04:07"/>
    <x v="51"/>
    <s v="3c75fb04-3892-47cb-b1cb-e72e1499a194"/>
    <x v="1"/>
    <s v="Restaurant"/>
    <n v="99495.5"/>
    <s v="Wearable Device"/>
    <x v="2"/>
    <x v="0"/>
    <s v="INR"/>
    <s v="Corporate event ticket"/>
  </r>
  <r>
    <s v="c5aa88b3-9c56-4486-82bc-b46a8548253b"/>
    <s v="Kamala Mital"/>
    <x v="1"/>
    <n v="47"/>
    <x v="20"/>
    <s v="Vijayawada"/>
    <s v="Vijayawada Branch"/>
    <x v="0"/>
    <s v="a3f24158-e351-4693-b3e2-e0a6dea16a64"/>
    <d v="2025-01-05T00:00:00"/>
    <d v="1900-01-01T20:04:07"/>
    <x v="52"/>
    <s v="b09f4973-11ba-4887-8924-52a7e7f0b2c0"/>
    <x v="3"/>
    <s v="Clothing"/>
    <n v="99152.33"/>
    <s v="Self-service Banking Machine"/>
    <x v="0"/>
    <x v="0"/>
    <s v="INR"/>
    <s v="Home repairs"/>
  </r>
  <r>
    <s v="1a5b7e6b-9711-43c2-819e-ef4b4f659c31"/>
    <s v="Rachana Solanki"/>
    <x v="1"/>
    <n v="51"/>
    <x v="23"/>
    <s v="Kavaratti"/>
    <s v="Kavaratti Branch"/>
    <x v="0"/>
    <s v="e7f549b1-68f5-477c-91bb-cd52daad1fd3"/>
    <d v="2025-01-05T00:00:00"/>
    <d v="1900-01-01T21:04:07"/>
    <x v="53"/>
    <s v="0c58d6b4-7d0f-4a76-92a3-2f6faa761b38"/>
    <x v="1"/>
    <s v="Groceries"/>
    <n v="96875.82"/>
    <s v="Bank Branch"/>
    <x v="3"/>
    <x v="0"/>
    <s v="INR"/>
    <s v="Laundry service"/>
  </r>
  <r>
    <s v="6e9eaae0-ed2c-40b7-af0c-14e02647a39c"/>
    <s v="Peter Dhawan"/>
    <x v="1"/>
    <n v="52"/>
    <x v="18"/>
    <s v="Imphal"/>
    <s v="Imphal Branch"/>
    <x v="2"/>
    <s v="402d686c-e7b1-4857-b8b0-b6c384b56611"/>
    <d v="2025-01-10T00:00:00"/>
    <d v="1900-01-01T22:04:07"/>
    <x v="54"/>
    <s v="64afe7f3-aad9-4c15-ae06-b4ba051b9b0d"/>
    <x v="4"/>
    <s v="Restaurant"/>
    <n v="56382.68"/>
    <s v="Wearable Device"/>
    <x v="0"/>
    <x v="1"/>
    <s v="INR"/>
    <s v="Grocery delivery"/>
  </r>
  <r>
    <s v="d4f09cd1-4ae4-4f2a-b270-a5c4c099ac2f"/>
    <s v="Aradhana Loke"/>
    <x v="0"/>
    <n v="32"/>
    <x v="24"/>
    <s v="Bokaro"/>
    <s v="Bokaro Branch"/>
    <x v="0"/>
    <s v="c341158b-93e3-4620-8910-30cd1dccd9dc"/>
    <d v="2025-01-25T00:00:00"/>
    <d v="1900-01-01T23:04:07"/>
    <x v="55"/>
    <s v="96c0fef1-e8bc-4c45-acd4-29ae6b052333"/>
    <x v="0"/>
    <s v="Restaurant"/>
    <n v="12557.81"/>
    <s v="Virtual Card"/>
    <x v="2"/>
    <x v="0"/>
    <s v="INR"/>
    <s v="Installment payment"/>
  </r>
  <r>
    <s v="3e3658e5-4786-4f80-8cfd-bd021a201ab9"/>
    <s v="Ethan Kumar"/>
    <x v="1"/>
    <n v="19"/>
    <x v="11"/>
    <s v="Siliguri"/>
    <s v="Siliguri Branch"/>
    <x v="0"/>
    <s v="e74aaa32-7091-4b53-8841-5ffe55d25f82"/>
    <d v="2025-01-15T00:00:00"/>
    <d v="1900-01-02T00:04:07"/>
    <x v="56"/>
    <s v="a61d892f-a367-4e71-9c7b-def6a5d3bf06"/>
    <x v="2"/>
    <s v="Clothing"/>
    <n v="85365.38"/>
    <s v="Banking Chatbot"/>
    <x v="2"/>
    <x v="0"/>
    <s v="INR"/>
    <s v="Clinic payment"/>
  </r>
  <r>
    <s v="2489e763-c13c-4d18-b065-4ca12cb779df"/>
    <s v="Gunbir Deshpande"/>
    <x v="0"/>
    <n v="54"/>
    <x v="16"/>
    <s v="Udaipur"/>
    <s v="Udaipur Branch"/>
    <x v="2"/>
    <s v="d67283b2-a077-4375-b272-e02dc95a06ae"/>
    <d v="2025-01-05T00:00:00"/>
    <d v="1900-01-02T01:04:07"/>
    <x v="57"/>
    <s v="73af4597-4fd9-4987-9bf7-560e6511cc30"/>
    <x v="3"/>
    <s v="Health"/>
    <n v="27230.41"/>
    <s v="ATM"/>
    <x v="2"/>
    <x v="0"/>
    <s v="INR"/>
    <s v="Ridesharing service"/>
  </r>
  <r>
    <s v="d4ee3055-c580-450c-850e-2f32742fdb9c"/>
    <s v="Utkarsh Bedi"/>
    <x v="1"/>
    <n v="59"/>
    <x v="1"/>
    <s v="Aurangabad"/>
    <s v="Aurangabad Branch"/>
    <x v="2"/>
    <s v="075e3e1a-84a5-40d7-b461-49787232fd01"/>
    <d v="2025-01-23T00:00:00"/>
    <d v="1900-01-02T02:04:07"/>
    <x v="58"/>
    <s v="cbc3d4bc-85fb-4301-8d6a-9563a7c13c35"/>
    <x v="1"/>
    <s v="Electronics"/>
    <n v="9678.94"/>
    <s v="Payment Gateway Device"/>
    <x v="0"/>
    <x v="0"/>
    <s v="INR"/>
    <s v="Bookstore purchase"/>
  </r>
  <r>
    <s v="75a27a83-361a-480e-a231-f04961930405"/>
    <s v="Jalsa Mangal"/>
    <x v="1"/>
    <n v="49"/>
    <x v="20"/>
    <s v="Vijayawada"/>
    <s v="Vijayawada Branch"/>
    <x v="2"/>
    <s v="f5d00695-72de-4cc9-a6df-5f7ed7a3a110"/>
    <d v="2025-01-11T00:00:00"/>
    <d v="1900-01-02T03:04:07"/>
    <x v="59"/>
    <s v="d878d056-5734-4c57-b06c-830a1c597fc8"/>
    <x v="0"/>
    <s v="Electronics"/>
    <n v="92123.96"/>
    <s v="Payment Gateway Device"/>
    <x v="1"/>
    <x v="0"/>
    <s v="INR"/>
    <s v="Digital media purchase"/>
  </r>
  <r>
    <s v="9d426197-cde7-48bc-b90e-98dea18c2604"/>
    <s v="Matthew Balasubramanian"/>
    <x v="1"/>
    <n v="25"/>
    <x v="25"/>
    <s v="Nongstoin"/>
    <s v="Nongstoin Branch"/>
    <x v="1"/>
    <s v="2a8a516a-da66-4054-b04f-9a076939dcb9"/>
    <d v="2025-01-06T00:00:00"/>
    <d v="1900-01-02T04:04:07"/>
    <x v="60"/>
    <s v="4e743f12-11e9-4d3f-bc20-87ce67260c3e"/>
    <x v="1"/>
    <s v="Restaurant"/>
    <n v="56503.72"/>
    <s v="ATM"/>
    <x v="1"/>
    <x v="0"/>
    <s v="INR"/>
    <s v="Department store shopping"/>
  </r>
  <r>
    <s v="03fea794-d4a0-481e-9479-969021b8637f"/>
    <s v="Yashvi Rattan"/>
    <x v="0"/>
    <n v="44"/>
    <x v="20"/>
    <s v="Tirupati"/>
    <s v="Tirupati Branch"/>
    <x v="2"/>
    <s v="89656517-0e10-46c6-b790-6615f78c0dde"/>
    <d v="2025-01-25T00:00:00"/>
    <d v="1900-01-02T05:04:07"/>
    <x v="61"/>
    <s v="ffc9c2cc-5820-4b3a-beef-05c6ee3021e4"/>
    <x v="4"/>
    <s v="Restaurant"/>
    <n v="64194.66"/>
    <s v="Smart Card"/>
    <x v="3"/>
    <x v="0"/>
    <s v="INR"/>
    <s v="Health insurance payment"/>
  </r>
  <r>
    <s v="877443fc-042d-479f-a07d-d7bf6b19fd01"/>
    <s v="Niharika Arora"/>
    <x v="0"/>
    <n v="18"/>
    <x v="24"/>
    <s v="Jamshedpur"/>
    <s v="Jamshedpur Branch"/>
    <x v="1"/>
    <s v="7fe94a25-6ea3-4f64-bbe5-7c25a5f2e7ad"/>
    <d v="2025-01-08T00:00:00"/>
    <d v="1900-01-02T06:04:07"/>
    <x v="62"/>
    <s v="cf1678f6-15c3-403f-81b2-75a3c7a17033"/>
    <x v="3"/>
    <s v="Health"/>
    <n v="34512.1"/>
    <s v="Self-service Banking Machine"/>
    <x v="3"/>
    <x v="0"/>
    <s v="INR"/>
    <s v="Food subscription"/>
  </r>
  <r>
    <s v="2851a2a2-3d4b-443e-b31b-f13d85d28749"/>
    <s v="Chandani Chand"/>
    <x v="0"/>
    <n v="35"/>
    <x v="26"/>
    <s v="Chandigarh"/>
    <s v="Chandigarh Branch"/>
    <x v="0"/>
    <s v="2c0b8463-b6df-4e56-bc76-50a9fa1face2"/>
    <d v="2025-01-03T00:00:00"/>
    <d v="1900-01-02T07:04:07"/>
    <x v="63"/>
    <s v="3dbdb1fe-56e5-4c66-91d8-eec6a186fba0"/>
    <x v="4"/>
    <s v="Electronics"/>
    <n v="83987.42"/>
    <s v="Debit/Credit Card"/>
    <x v="2"/>
    <x v="0"/>
    <s v="INR"/>
    <s v="Charity donation"/>
  </r>
  <r>
    <s v="d715ecda-23b1-4fff-96a9-f24ac15b9931"/>
    <s v="Ekavir Kale"/>
    <x v="1"/>
    <n v="34"/>
    <x v="2"/>
    <s v="Bhagalpur"/>
    <s v="Bhagalpur Branch"/>
    <x v="1"/>
    <s v="a4b9bf29-6ec8-426a-b803-1798b66cb520"/>
    <d v="2025-01-24T00:00:00"/>
    <d v="1900-01-02T08:04:07"/>
    <x v="64"/>
    <s v="1bd4929d-71d7-4f35-bf98-6ad84ce612a0"/>
    <x v="1"/>
    <s v="Groceries"/>
    <n v="26554.18"/>
    <s v="Voice Assistant"/>
    <x v="0"/>
    <x v="0"/>
    <s v="INR"/>
    <s v="Subscription service"/>
  </r>
  <r>
    <s v="26a7e05d-e787-4be0-b891-2ec7f1befc18"/>
    <s v="Chandani Ramanathan"/>
    <x v="1"/>
    <n v="48"/>
    <x v="4"/>
    <s v="Ludhiana"/>
    <s v="Ludhiana Branch"/>
    <x v="2"/>
    <s v="f0a0f393-05e2-4d15-ba6f-736cce0655d6"/>
    <d v="2025-01-02T00:00:00"/>
    <d v="1900-01-02T09:04:07"/>
    <x v="65"/>
    <s v="4e10bbcf-653d-486f-b1f4-890e3471eede"/>
    <x v="4"/>
    <s v="Health"/>
    <n v="10877.55"/>
    <s v="POS Mobile App"/>
    <x v="1"/>
    <x v="0"/>
    <s v="INR"/>
    <s v="Tech gadgets purchase"/>
  </r>
  <r>
    <s v="4bf16fc8-59d0-41f5-816f-f8fc33c4ab52"/>
    <s v="Reyansh Badal"/>
    <x v="0"/>
    <n v="41"/>
    <x v="10"/>
    <s v="Aizawl"/>
    <s v="Aizawl Branch"/>
    <x v="0"/>
    <s v="160d3b80-6fbd-408a-b7d4-bcb280544ca1"/>
    <d v="2025-01-15T00:00:00"/>
    <d v="1900-01-02T10:04:07"/>
    <x v="66"/>
    <s v="a4166b73-2ff1-47c2-863c-e8a6d44dabd8"/>
    <x v="1"/>
    <s v="Entertainment"/>
    <n v="62564.13"/>
    <s v="ATM"/>
    <x v="2"/>
    <x v="0"/>
    <s v="INR"/>
    <s v="Mobile recharge"/>
  </r>
  <r>
    <s v="b8a92d4a-3833-4d1b-9977-7b1d832f9b28"/>
    <s v="Urishilla Dave"/>
    <x v="1"/>
    <n v="67"/>
    <x v="9"/>
    <s v="Raipur"/>
    <s v="Raipur Branch"/>
    <x v="2"/>
    <s v="efa841df-79c0-462d-912e-94baf1edd9b8"/>
    <d v="2025-01-30T00:00:00"/>
    <d v="1900-01-02T11:04:07"/>
    <x v="67"/>
    <s v="9f480820-f407-4292-b3bf-84b655090a1c"/>
    <x v="4"/>
    <s v="Electronics"/>
    <n v="85062.82"/>
    <s v="POS Mobile Device"/>
    <x v="1"/>
    <x v="0"/>
    <s v="INR"/>
    <s v="Tech gadgets purchase"/>
  </r>
  <r>
    <s v="88c6b7f9-9569-4cb7-8c61-6592d09d2f18"/>
    <s v="Siya Tak"/>
    <x v="0"/>
    <n v="70"/>
    <x v="27"/>
    <s v="Naharlagun"/>
    <s v="Naharlagun Branch"/>
    <x v="2"/>
    <s v="23bcc512-e573-42c3-8c97-24d945eac077"/>
    <d v="2025-01-11T00:00:00"/>
    <d v="1900-01-02T12:04:07"/>
    <x v="68"/>
    <s v="7f3a41cc-b361-4c43-9781-b5bedaedecea"/>
    <x v="2"/>
    <s v="Groceries"/>
    <n v="46025.279999999999"/>
    <s v="ATM Booth Kiosk"/>
    <x v="0"/>
    <x v="0"/>
    <s v="INR"/>
    <s v="Fine payment"/>
  </r>
  <r>
    <s v="f2cc1fff-d804-41a1-a825-334ffa94e187"/>
    <s v="Vasudha Lala"/>
    <x v="1"/>
    <n v="40"/>
    <x v="1"/>
    <s v="Aurangabad"/>
    <s v="Aurangabad Branch"/>
    <x v="0"/>
    <s v="b2afab92-60b6-47db-82cf-16570e439324"/>
    <d v="2025-01-22T00:00:00"/>
    <d v="1900-01-02T13:04:07"/>
    <x v="69"/>
    <s v="01ef5a4f-6589-4078-b05c-12c2b642ce7f"/>
    <x v="1"/>
    <s v="Health"/>
    <n v="11443.56"/>
    <s v="Wearable Device"/>
    <x v="0"/>
    <x v="0"/>
    <s v="INR"/>
    <s v="Real estate payment"/>
  </r>
  <r>
    <s v="b4323187-54f7-44cf-87c2-c10a98e0ee3c"/>
    <s v="Kashvi Bhardwaj"/>
    <x v="0"/>
    <n v="68"/>
    <x v="0"/>
    <s v="Trichur"/>
    <s v="Trichur Branch"/>
    <x v="2"/>
    <s v="eae03b48-6c62-4c1d-81a4-81ce526c4cf3"/>
    <d v="2025-01-23T00:00:00"/>
    <d v="1900-01-02T14:04:07"/>
    <x v="70"/>
    <s v="c1006caf-9db2-4a8c-8e0d-b084fb357501"/>
    <x v="1"/>
    <s v="Health"/>
    <n v="86178.85"/>
    <s v="Wearable Device"/>
    <x v="2"/>
    <x v="0"/>
    <s v="INR"/>
    <s v="Phone accessories"/>
  </r>
  <r>
    <s v="ab0fce5e-145c-418c-8214-175387b09349"/>
    <s v="Devika Keer"/>
    <x v="0"/>
    <n v="47"/>
    <x v="28"/>
    <s v="Kohima"/>
    <s v="Kohima Branch"/>
    <x v="2"/>
    <s v="c99780b2-3e7c-4d79-aaf6-d18861652f95"/>
    <d v="2025-01-10T00:00:00"/>
    <d v="1900-01-02T15:04:07"/>
    <x v="71"/>
    <s v="3a64a5a0-9c9c-48ac-ab3c-4e36ea2a2e2f"/>
    <x v="2"/>
    <s v="Restaurant"/>
    <n v="7007.34"/>
    <s v="POS Mobile Device"/>
    <x v="3"/>
    <x v="0"/>
    <s v="INR"/>
    <s v="Car rental"/>
  </r>
  <r>
    <s v="41fb266a-5450-4983-a81b-56d77ce99da6"/>
    <s v="Madhav Chahal"/>
    <x v="0"/>
    <n v="48"/>
    <x v="22"/>
    <s v="Ambala"/>
    <s v="Ambala Branch"/>
    <x v="0"/>
    <s v="2e259789-6a88-4276-ab00-cc3f5a3ee60c"/>
    <d v="2025-01-02T00:00:00"/>
    <d v="1900-01-02T16:04:07"/>
    <x v="72"/>
    <s v="5acc707c-80ed-48c2-8222-e21f3601ae99"/>
    <x v="1"/>
    <s v="Health"/>
    <n v="6885.13"/>
    <s v="ATM"/>
    <x v="2"/>
    <x v="0"/>
    <s v="INR"/>
    <s v="Jewelry purchase"/>
  </r>
  <r>
    <s v="4f5d4dbb-f28d-4c3b-b811-d6227a1378fc"/>
    <s v="Damyanti Dhawan"/>
    <x v="0"/>
    <n v="36"/>
    <x v="22"/>
    <s v="Hisar"/>
    <s v="Hisar Branch"/>
    <x v="1"/>
    <s v="2aebc3c7-5b6d-4794-8190-d16acd6d88db"/>
    <d v="2025-01-12T00:00:00"/>
    <d v="1900-01-02T17:04:07"/>
    <x v="73"/>
    <s v="c0408a49-eb6e-4842-84d2-a13d57fe4d9e"/>
    <x v="4"/>
    <s v="Electronics"/>
    <n v="93302.32"/>
    <s v="Smart Card"/>
    <x v="3"/>
    <x v="0"/>
    <s v="INR"/>
    <s v="Transfer"/>
  </r>
  <r>
    <s v="9432aa8a-1829-4728-89b2-73f282fb561f"/>
    <s v="Jackson Garg"/>
    <x v="0"/>
    <n v="60"/>
    <x v="27"/>
    <s v="Naharlagun"/>
    <s v="Naharlagun Branch"/>
    <x v="0"/>
    <s v="84edcd46-d09a-4c09-a58c-f4158755482c"/>
    <d v="2025-01-18T00:00:00"/>
    <d v="1900-01-02T18:04:07"/>
    <x v="74"/>
    <s v="1b504a6a-395b-4a15-83dd-a75dc2541c85"/>
    <x v="1"/>
    <s v="Electronics"/>
    <n v="13295.58"/>
    <s v="QR Code Scanner"/>
    <x v="3"/>
    <x v="0"/>
    <s v="INR"/>
    <s v="Music concert tickets"/>
  </r>
  <r>
    <s v="c53476fc-41ad-4817-a04b-ae716318e152"/>
    <s v="Sudiksha Sahota"/>
    <x v="1"/>
    <n v="62"/>
    <x v="29"/>
    <s v="Nizamabad"/>
    <s v="Nizamabad Branch"/>
    <x v="0"/>
    <s v="3ed66feb-805b-4e24-8215-4a61002d1b87"/>
    <d v="2025-01-06T00:00:00"/>
    <d v="1900-01-02T19:04:07"/>
    <x v="75"/>
    <s v="def28e53-03bd-454f-96a0-258f45429094"/>
    <x v="4"/>
    <s v="Restaurant"/>
    <n v="29785.27"/>
    <s v="ATM"/>
    <x v="0"/>
    <x v="0"/>
    <s v="INR"/>
    <s v="Property tax payment"/>
  </r>
  <r>
    <s v="f7d6bcdb-2c7e-4456-9cbc-1516a9186b55"/>
    <s v="Gopal Ratta"/>
    <x v="0"/>
    <n v="28"/>
    <x v="22"/>
    <s v="Gurugram"/>
    <s v="Gurugram Branch"/>
    <x v="0"/>
    <s v="f2f00aa5-0896-4cc1-bb52-0f7822b1e741"/>
    <d v="2025-01-23T00:00:00"/>
    <d v="1900-01-02T20:04:07"/>
    <x v="76"/>
    <s v="b9d7911a-7552-403f-95c0-2d0549de0889"/>
    <x v="3"/>
    <s v="Groceries"/>
    <n v="75460.679999999993"/>
    <s v="ATM"/>
    <x v="2"/>
    <x v="1"/>
    <s v="INR"/>
    <s v="Bank transfer"/>
  </r>
  <r>
    <s v="25cb3999-d570-4aea-ab18-c4fda559432b"/>
    <s v="Yashawini Shan"/>
    <x v="1"/>
    <n v="54"/>
    <x v="17"/>
    <s v="Dibrugarh"/>
    <s v="Dibrugarh Branch"/>
    <x v="2"/>
    <s v="291be633-f86f-430a-8400-959066a1bc94"/>
    <d v="2025-01-27T00:00:00"/>
    <d v="1900-01-02T21:04:07"/>
    <x v="77"/>
    <s v="44b49540-aac5-410a-843b-f8d7b31c486e"/>
    <x v="4"/>
    <s v="Restaurant"/>
    <n v="6112.15"/>
    <s v="Tablet"/>
    <x v="1"/>
    <x v="0"/>
    <s v="INR"/>
    <s v="Pharmacy bill"/>
  </r>
  <r>
    <s v="3fa30891-06f9-480c-9d02-468b787d3a46"/>
    <s v="Ekalinga Vala"/>
    <x v="0"/>
    <n v="31"/>
    <x v="29"/>
    <s v="Karimnagar"/>
    <s v="Karimnagar Branch"/>
    <x v="2"/>
    <s v="caed66e0-6c0c-4c1c-935c-2bb97061d316"/>
    <d v="2025-01-07T00:00:00"/>
    <d v="1900-01-02T22:04:07"/>
    <x v="78"/>
    <s v="2216355b-5437-4719-9640-b4fa6bd32180"/>
    <x v="3"/>
    <s v="Restaurant"/>
    <n v="18667.29"/>
    <s v="ATM Booth Kiosk"/>
    <x v="2"/>
    <x v="0"/>
    <s v="INR"/>
    <s v="Shopping mall purchase"/>
  </r>
  <r>
    <s v="f42a9e30-dd84-4557-b129-2dcac6e7f776"/>
    <s v="Nihal Sahota"/>
    <x v="1"/>
    <n v="22"/>
    <x v="30"/>
    <s v="Jodhpur"/>
    <s v="Jodhpur Branch"/>
    <x v="2"/>
    <s v="5e42e0ac-6bfa-4da6-bc08-703d540d7b44"/>
    <d v="2025-01-09T00:00:00"/>
    <d v="1900-01-02T23:04:07"/>
    <x v="79"/>
    <s v="f3162126-f551-4b06-bbcb-f7bc8ebc31e2"/>
    <x v="4"/>
    <s v="Clothing"/>
    <n v="60633.29"/>
    <s v="POS Mobile Device"/>
    <x v="3"/>
    <x v="0"/>
    <s v="INR"/>
    <s v="Online book purchase"/>
  </r>
  <r>
    <s v="d71200c5-9098-4717-aaa4-fb939ef3701c"/>
    <s v="Anika Menon"/>
    <x v="0"/>
    <n v="70"/>
    <x v="9"/>
    <s v="Korba"/>
    <s v="Korba Branch"/>
    <x v="2"/>
    <s v="2f517bfc-9ef6-437c-9c75-d5ea7bb8af58"/>
    <d v="2025-01-22T00:00:00"/>
    <d v="1900-01-03T00:04:07"/>
    <x v="80"/>
    <s v="adfbc86a-688b-4db7-bd85-cd4664e42dfd"/>
    <x v="0"/>
    <s v="Health"/>
    <n v="72909.22"/>
    <s v="Banking Chatbot"/>
    <x v="3"/>
    <x v="0"/>
    <s v="INR"/>
    <s v="Meal plan"/>
  </r>
  <r>
    <s v="4c33907e-5e34-4f6a-9129-b6327b95c40e"/>
    <s v="Eshana Dasgupta"/>
    <x v="0"/>
    <n v="39"/>
    <x v="0"/>
    <s v="Kottayam"/>
    <s v="Kottayam Branch"/>
    <x v="0"/>
    <s v="76f40218-6e04-49f9-8b89-2f8d590801c2"/>
    <d v="2025-01-14T00:00:00"/>
    <d v="1900-01-03T01:04:07"/>
    <x v="81"/>
    <s v="e3e3b0f7-f057-4247-8d2e-dc506646a6af"/>
    <x v="0"/>
    <s v="Health"/>
    <n v="41646.26"/>
    <s v="Tablet"/>
    <x v="0"/>
    <x v="0"/>
    <s v="INR"/>
    <s v="Luxury item purchase"/>
  </r>
  <r>
    <s v="00db9c1a-75c2-490a-9a85-f0250859d301"/>
    <s v="Advaith Lad"/>
    <x v="0"/>
    <n v="61"/>
    <x v="29"/>
    <s v="Khammam"/>
    <s v="Khammam Branch"/>
    <x v="2"/>
    <s v="20a3a89e-b23e-41a2-a32a-fc1fe516ad91"/>
    <d v="2025-01-13T00:00:00"/>
    <d v="1900-01-03T02:04:07"/>
    <x v="82"/>
    <s v="a310b183-9cc7-4438-81d8-c43307e247f8"/>
    <x v="3"/>
    <s v="Health"/>
    <n v="42438.41"/>
    <s v="ATM"/>
    <x v="1"/>
    <x v="0"/>
    <s v="INR"/>
    <s v="Hotel booking"/>
  </r>
  <r>
    <s v="308042ad-3834-44e4-8cef-d40e0c4d95ce"/>
    <s v="Ryan Nagi"/>
    <x v="0"/>
    <n v="43"/>
    <x v="30"/>
    <s v="Jaipur"/>
    <s v="Jaipur Branch"/>
    <x v="0"/>
    <s v="89ea6b9a-4986-4797-ba43-d3bc75f38aa7"/>
    <d v="2025-01-18T00:00:00"/>
    <d v="1900-01-03T03:04:07"/>
    <x v="83"/>
    <s v="54415dae-295f-4a1d-8268-632290435846"/>
    <x v="4"/>
    <s v="Clothing"/>
    <n v="32999.19"/>
    <s v="Tablet"/>
    <x v="2"/>
    <x v="1"/>
    <s v="INR"/>
    <s v="Home repairs"/>
  </r>
  <r>
    <s v="e4840781-746d-441f-ac03-6ccb03076725"/>
    <s v="Rishi Dass"/>
    <x v="1"/>
    <n v="50"/>
    <x v="28"/>
    <s v="Wokha"/>
    <s v="Wokha Branch"/>
    <x v="1"/>
    <s v="d6313f94-f02a-4906-b5a4-1d2387029953"/>
    <d v="2025-01-06T00:00:00"/>
    <d v="1900-01-03T04:04:07"/>
    <x v="84"/>
    <s v="315f3a5b-bbde-4b75-8671-16e8a40e271d"/>
    <x v="4"/>
    <s v="Entertainment"/>
    <n v="22384.52"/>
    <s v="Mobile Device"/>
    <x v="3"/>
    <x v="0"/>
    <s v="INR"/>
    <s v="Tax payment"/>
  </r>
  <r>
    <s v="10d0aa07-bf6a-4837-80a6-f6e87446b28e"/>
    <s v="Gabriel Iyer"/>
    <x v="1"/>
    <n v="55"/>
    <x v="19"/>
    <s v="Mysore"/>
    <s v="Mysore Branch"/>
    <x v="1"/>
    <s v="30de5413-2af0-4285-afdd-20d17b394325"/>
    <d v="2025-01-10T00:00:00"/>
    <d v="1900-01-03T05:04:07"/>
    <x v="85"/>
    <s v="78554a2c-e11a-4aeb-b0ae-ff7912e452fd"/>
    <x v="3"/>
    <s v="Electronics"/>
    <n v="13913.52"/>
    <s v="ATM Booth Kiosk"/>
    <x v="0"/>
    <x v="0"/>
    <s v="INR"/>
    <s v="New year shopping"/>
  </r>
  <r>
    <s v="2c0f4e68-b933-47b6-bda6-0f605e4d65f0"/>
    <s v="Imaran Doshi"/>
    <x v="0"/>
    <n v="32"/>
    <x v="29"/>
    <s v="Hyderabad"/>
    <s v="Hyderabad Branch"/>
    <x v="0"/>
    <s v="0a8bf6e2-57b0-4344-8a89-45f00b266686"/>
    <d v="2025-01-18T00:00:00"/>
    <d v="1900-01-03T06:04:07"/>
    <x v="86"/>
    <s v="aa6a05fd-1121-458f-9e21-c6f401cdc804"/>
    <x v="3"/>
    <s v="Restaurant"/>
    <n v="71793.02"/>
    <s v="ATM Booth Kiosk"/>
    <x v="3"/>
    <x v="0"/>
    <s v="INR"/>
    <s v="Food delivery"/>
  </r>
  <r>
    <s v="f9932dad-e8d2-4493-a0e4-31d4468db5c4"/>
    <s v="Vritti Tiwari"/>
    <x v="1"/>
    <n v="33"/>
    <x v="3"/>
    <s v="Salem"/>
    <s v="Salem Branch"/>
    <x v="0"/>
    <s v="fd424898-0411-4c6e-89d8-4472084f456d"/>
    <d v="2025-01-10T00:00:00"/>
    <d v="1900-01-03T07:04:07"/>
    <x v="87"/>
    <s v="ed96a09f-e0b9-4401-b8fd-71ef717967b2"/>
    <x v="0"/>
    <s v="Electronics"/>
    <n v="92083.1"/>
    <s v="Desktop/Laptop"/>
    <x v="3"/>
    <x v="0"/>
    <s v="INR"/>
    <s v="Taxi booking"/>
  </r>
  <r>
    <s v="939b5376-a0e5-4544-9a80-32f0fc2a341f"/>
    <s v="Arin Bail"/>
    <x v="1"/>
    <n v="62"/>
    <x v="24"/>
    <s v="Bokaro"/>
    <s v="Bokaro Branch"/>
    <x v="1"/>
    <s v="9bf4158c-db66-4572-9de9-c6446375e886"/>
    <d v="2025-01-28T00:00:00"/>
    <d v="1900-01-03T08:04:07"/>
    <x v="88"/>
    <s v="05352ddd-9ae4-46ca-832d-0ef736cf06b5"/>
    <x v="1"/>
    <s v="Health"/>
    <n v="70000.09"/>
    <s v="Payment Gateway Device"/>
    <x v="2"/>
    <x v="0"/>
    <s v="INR"/>
    <s v="Specialty store shopping"/>
  </r>
  <r>
    <s v="a467e653-594d-4ce1-980f-a95517c3d1ae"/>
    <s v="Falak Vyas"/>
    <x v="0"/>
    <n v="22"/>
    <x v="20"/>
    <s v="Nellore"/>
    <s v="Nellore Branch"/>
    <x v="0"/>
    <s v="8e5c41d0-63a6-4433-b9e8-603c63ad616a"/>
    <d v="2025-01-22T00:00:00"/>
    <d v="1900-01-03T09:04:07"/>
    <x v="89"/>
    <s v="8785a9ad-15ed-4d89-a269-28defe4f5c7f"/>
    <x v="0"/>
    <s v="Electronics"/>
    <n v="53690.14"/>
    <s v="Wearable Device"/>
    <x v="0"/>
    <x v="0"/>
    <s v="INR"/>
    <s v="Online course payment"/>
  </r>
  <r>
    <s v="bd79b49e-e27f-407c-9ba0-731f33f8f6fc"/>
    <s v="Vedant Lata"/>
    <x v="1"/>
    <n v="49"/>
    <x v="30"/>
    <s v="Kota"/>
    <s v="Kota Branch"/>
    <x v="1"/>
    <s v="4ec02b9b-ec0b-4257-bb0e-11ae6cd5375a"/>
    <d v="2025-01-02T00:00:00"/>
    <d v="1900-01-03T10:04:07"/>
    <x v="90"/>
    <s v="700e5491-15c0-4a75-8932-7b3219eeed44"/>
    <x v="4"/>
    <s v="Health"/>
    <n v="92274.67"/>
    <s v="ATM"/>
    <x v="1"/>
    <x v="0"/>
    <s v="INR"/>
    <s v="Fitness membership"/>
  </r>
  <r>
    <s v="01c792c4-9ae0-41ef-a537-f49f97c41a9f"/>
    <s v="Jason Ganesh"/>
    <x v="1"/>
    <n v="54"/>
    <x v="17"/>
    <s v="Jorhat"/>
    <s v="Jorhat Branch"/>
    <x v="2"/>
    <s v="9e105ebe-4b96-401c-8061-e08015c65911"/>
    <d v="2025-01-25T00:00:00"/>
    <d v="1900-01-03T11:04:07"/>
    <x v="91"/>
    <s v="18915dee-328d-4c75-a5aa-9a90720a1db3"/>
    <x v="0"/>
    <s v="Restaurant"/>
    <n v="58749.01"/>
    <s v="Wearable Device"/>
    <x v="1"/>
    <x v="0"/>
    <s v="INR"/>
    <s v="Grocery delivery"/>
  </r>
  <r>
    <s v="233c3074-587d-470e-a35a-171efef3f9a3"/>
    <s v="Charvi Gill"/>
    <x v="1"/>
    <n v="60"/>
    <x v="3"/>
    <s v="Salem"/>
    <s v="Salem Branch"/>
    <x v="1"/>
    <s v="8ced9e49-cc34-4b62-b32c-49c2b224f9f9"/>
    <d v="2025-01-09T00:00:00"/>
    <d v="1900-01-03T12:04:07"/>
    <x v="92"/>
    <s v="64f4fea4-264b-41e5-b7de-86555da45735"/>
    <x v="2"/>
    <s v="Clothing"/>
    <n v="44275.63"/>
    <s v="Tablet"/>
    <x v="3"/>
    <x v="0"/>
    <s v="INR"/>
    <s v="Online clothing store"/>
  </r>
  <r>
    <s v="8d33de65-6a5a-4d15-9370-ac2caa893fac"/>
    <s v="Rachita Jayaraman"/>
    <x v="1"/>
    <n v="21"/>
    <x v="27"/>
    <s v="Tawang"/>
    <s v="Tawang Branch"/>
    <x v="2"/>
    <s v="895066f2-7aaf-4e4a-9c5c-b85b8a93863b"/>
    <d v="2025-01-26T00:00:00"/>
    <d v="1900-01-03T13:04:07"/>
    <x v="93"/>
    <s v="3a53961e-9713-441d-bbd3-c2361543d5e5"/>
    <x v="4"/>
    <s v="Restaurant"/>
    <n v="81233.02"/>
    <s v="POS Mobile App"/>
    <x v="2"/>
    <x v="1"/>
    <s v="INR"/>
    <s v="Music concert tickets"/>
  </r>
  <r>
    <s v="7acda8f9-b7a5-47bc-b95a-7cbc0136a272"/>
    <s v="Nidra Reddy"/>
    <x v="1"/>
    <n v="37"/>
    <x v="27"/>
    <s v="Ziro"/>
    <s v="Ziro Branch"/>
    <x v="0"/>
    <s v="a1731c28-400a-47b0-a836-edfecae4744a"/>
    <d v="2025-01-03T00:00:00"/>
    <d v="1900-01-03T14:04:07"/>
    <x v="94"/>
    <s v="bc97ade6-4031-4320-9ffa-6835640a7390"/>
    <x v="2"/>
    <s v="Restaurant"/>
    <n v="62289.55"/>
    <s v="Self-service Banking Machine"/>
    <x v="1"/>
    <x v="0"/>
    <s v="INR"/>
    <s v="Electronics purchase"/>
  </r>
  <r>
    <s v="048bd03c-741d-42d5-88fe-bda310976fa1"/>
    <s v="Zinal Vaidya"/>
    <x v="1"/>
    <n v="22"/>
    <x v="31"/>
    <s v="Shimla"/>
    <s v="Shimla Branch"/>
    <x v="2"/>
    <s v="fb5073aa-3f5b-4517-a202-b1dfd3e79436"/>
    <d v="2025-01-17T00:00:00"/>
    <d v="1900-01-03T15:04:07"/>
    <x v="95"/>
    <s v="0f9f92b2-9cfc-4daf-b0d1-178b0518ca0c"/>
    <x v="4"/>
    <s v="Clothing"/>
    <n v="34503.120000000003"/>
    <s v="Smart Card"/>
    <x v="1"/>
    <x v="0"/>
    <s v="INR"/>
    <s v="Hiring fee"/>
  </r>
  <r>
    <s v="ba70da96-1bd9-4e33-9104-59c468da76e9"/>
    <s v="Bina Pathak"/>
    <x v="1"/>
    <n v="66"/>
    <x v="10"/>
    <s v="Kolasib"/>
    <s v="Kolasib Branch"/>
    <x v="2"/>
    <s v="b0ed798b-e1ac-49d0-a801-e40f7dfa0595"/>
    <d v="2025-01-04T00:00:00"/>
    <d v="1900-01-03T16:04:07"/>
    <x v="96"/>
    <s v="22cf27ec-ebf3-4b40-87ba-ba98fbc66fe2"/>
    <x v="3"/>
    <s v="Health"/>
    <n v="59947.7"/>
    <s v="Self-service Banking Machine"/>
    <x v="0"/>
    <x v="0"/>
    <s v="INR"/>
    <s v="Subscription payment"/>
  </r>
  <r>
    <s v="0f36646c-6565-4472-823d-85d470f822bc"/>
    <s v="Girindra Brar"/>
    <x v="1"/>
    <n v="45"/>
    <x v="23"/>
    <s v="Kavaratti"/>
    <s v="Kavaratti Branch"/>
    <x v="2"/>
    <s v="cf620014-47d7-45f8-968b-d02f8eedc335"/>
    <d v="2025-01-17T00:00:00"/>
    <d v="1900-01-03T17:04:07"/>
    <x v="97"/>
    <s v="48baaf73-d2e4-470b-8c19-f4e45c63bfe0"/>
    <x v="3"/>
    <s v="Clothing"/>
    <n v="14260.7"/>
    <s v="ATM"/>
    <x v="3"/>
    <x v="0"/>
    <s v="INR"/>
    <s v="Phone accessories"/>
  </r>
  <r>
    <s v="5e488daa-2de8-41c1-9db8-627a73c4f0a1"/>
    <s v="Baghyawati Bains"/>
    <x v="1"/>
    <n v="45"/>
    <x v="4"/>
    <s v="Amritsar"/>
    <s v="Amritsar Branch"/>
    <x v="0"/>
    <s v="25259779-d7a4-4da1-99ba-d9cc71fe1ed5"/>
    <d v="2025-01-18T00:00:00"/>
    <d v="1900-01-03T18:04:07"/>
    <x v="98"/>
    <s v="046ea0c5-0c94-4357-b675-64eadcd3e7bb"/>
    <x v="2"/>
    <s v="Clothing"/>
    <n v="43890.97"/>
    <s v="QR Code Scanner"/>
    <x v="1"/>
    <x v="0"/>
    <s v="INR"/>
    <s v="Mobile phone payment"/>
  </r>
  <r>
    <s v="3d0d37b2-8609-425b-b04d-f8c91dbb2068"/>
    <s v="Parth Rana"/>
    <x v="1"/>
    <n v="31"/>
    <x v="6"/>
    <s v="West Delhi"/>
    <s v="West Delhi Branch"/>
    <x v="2"/>
    <s v="879b418e-8913-4e39-85c7-5fd48a9a04e3"/>
    <d v="2025-01-16T00:00:00"/>
    <d v="1900-01-03T19:04:07"/>
    <x v="99"/>
    <s v="6cb43fce-12e5-4797-8923-2fd3ffa38896"/>
    <x v="0"/>
    <s v="Electronics"/>
    <n v="12310.81"/>
    <s v="QR Code Scanner"/>
    <x v="2"/>
    <x v="0"/>
    <s v="INR"/>
    <s v="Mobile recharge"/>
  </r>
  <r>
    <s v="427acd93-caa4-43a1-b324-116d2ecb8652"/>
    <s v="Ishanvi Koshy"/>
    <x v="1"/>
    <n v="21"/>
    <x v="25"/>
    <s v="Nongstoin"/>
    <s v="Nongstoin Branch"/>
    <x v="1"/>
    <s v="8e8b1af6-c70e-47e7-9dd9-662aa2014fc5"/>
    <d v="2025-01-30T00:00:00"/>
    <d v="1900-01-03T20:04:07"/>
    <x v="100"/>
    <s v="45279a13-3dfb-4f61-b37e-bacd11ab2be8"/>
    <x v="2"/>
    <s v="Electronics"/>
    <n v="51047.76"/>
    <s v="QR Code Scanner"/>
    <x v="3"/>
    <x v="0"/>
    <s v="INR"/>
    <s v="Tech gadgets purchase"/>
  </r>
  <r>
    <s v="f1373a7a-ea69-4a0f-8fbf-f5ec2736fbb9"/>
    <s v="Pranit Ahluwalia"/>
    <x v="0"/>
    <n v="22"/>
    <x v="5"/>
    <s v="Ahmedabad"/>
    <s v="Ahmedabad Branch"/>
    <x v="1"/>
    <s v="5cc93533-fa6c-4ab0-872c-c5252bc0b219"/>
    <d v="2025-01-23T00:00:00"/>
    <d v="1900-01-03T21:04:07"/>
    <x v="101"/>
    <s v="e3acdc22-c495-4c22-a5cb-b6b09d4b2410"/>
    <x v="1"/>
    <s v="Entertainment"/>
    <n v="55534.05"/>
    <s v="POS Mobile App"/>
    <x v="2"/>
    <x v="0"/>
    <s v="INR"/>
    <s v="Restaurant dining"/>
  </r>
  <r>
    <s v="3cc44c52-2507-4f2e-a757-1930ae0d91fb"/>
    <s v="Ishwar Hayre"/>
    <x v="1"/>
    <n v="59"/>
    <x v="1"/>
    <s v="Nagpur"/>
    <s v="Nagpur Branch"/>
    <x v="1"/>
    <s v="233aeea6-e72e-40a1-ba52-ae429e26fa19"/>
    <d v="2025-01-16T00:00:00"/>
    <d v="1900-01-03T22:04:07"/>
    <x v="102"/>
    <s v="4a1aa3aa-e204-44ca-8f9d-48a45b309f1f"/>
    <x v="1"/>
    <s v="Restaurant"/>
    <n v="63117.3"/>
    <s v="Smart Card"/>
    <x v="0"/>
    <x v="0"/>
    <s v="INR"/>
    <s v="Grocery shopping"/>
  </r>
  <r>
    <s v="84746b16-2d7b-46e4-a50d-1e7895b03ee0"/>
    <s v="Niharika Kari"/>
    <x v="0"/>
    <n v="29"/>
    <x v="30"/>
    <s v="Kota"/>
    <s v="Kota Branch"/>
    <x v="0"/>
    <s v="9c79a7f5-7dd7-4e43-adb9-21a749cc7b67"/>
    <d v="2025-01-16T00:00:00"/>
    <d v="1900-01-03T23:04:07"/>
    <x v="103"/>
    <s v="b13b4362-3e33-4c18-8a22-350712b3c977"/>
    <x v="3"/>
    <s v="Groceries"/>
    <n v="35780.01"/>
    <s v="Self-service Banking Machine"/>
    <x v="0"/>
    <x v="1"/>
    <s v="INR"/>
    <s v="Meal plan"/>
  </r>
  <r>
    <s v="3e8ce657-604d-4fc3-b0f7-624136b0a1c6"/>
    <s v="Mohini Devi"/>
    <x v="1"/>
    <n v="42"/>
    <x v="21"/>
    <s v="Vasco da Gama"/>
    <s v="Vasco da Gama Branch"/>
    <x v="2"/>
    <s v="fded2b6c-d44b-440a-b370-19a361edeaeb"/>
    <d v="2025-01-04T00:00:00"/>
    <d v="1900-01-04T00:04:07"/>
    <x v="104"/>
    <s v="7d3a7863-2a1c-41d5-8961-383ba27d0e87"/>
    <x v="3"/>
    <s v="Restaurant"/>
    <n v="34186.94"/>
    <s v="ATM Booth Kiosk"/>
    <x v="3"/>
    <x v="0"/>
    <s v="INR"/>
    <s v="Laundry service"/>
  </r>
  <r>
    <s v="5506928b-123c-4189-bec0-d17c7d252391"/>
    <s v="Dominic Shankar"/>
    <x v="1"/>
    <n v="32"/>
    <x v="12"/>
    <s v="Namchi"/>
    <s v="Namchi Branch"/>
    <x v="0"/>
    <s v="eab0825c-ce53-414a-8965-b6e39810174d"/>
    <d v="2025-01-22T00:00:00"/>
    <d v="1900-01-04T01:04:07"/>
    <x v="105"/>
    <s v="2a382e59-fbcb-43a9-a56f-c7043319be31"/>
    <x v="3"/>
    <s v="Electronics"/>
    <n v="95365.9"/>
    <s v="ATM"/>
    <x v="3"/>
    <x v="0"/>
    <s v="INR"/>
    <s v="Pharmacy bill"/>
  </r>
  <r>
    <s v="d800a5e8-2916-4265-8fb4-01e7a8c398f7"/>
    <s v="Vritti Sundaram"/>
    <x v="0"/>
    <n v="36"/>
    <x v="18"/>
    <s v="Thoubal"/>
    <s v="Thoubal Branch"/>
    <x v="0"/>
    <s v="b559452e-eef4-4fbe-ba5e-eaddc168578e"/>
    <d v="2025-01-04T00:00:00"/>
    <d v="1900-01-04T02:04:07"/>
    <x v="106"/>
    <s v="5a326bad-e639-4663-ae73-14f9a9a5309a"/>
    <x v="4"/>
    <s v="Entertainment"/>
    <n v="28716.880000000001"/>
    <s v="POS Mobile App"/>
    <x v="3"/>
    <x v="0"/>
    <s v="INR"/>
    <s v="Camping trip"/>
  </r>
  <r>
    <s v="0b13a3c2-5bc1-43b7-9f4c-8c267c9c7d0e"/>
    <s v="Neha Mohanty"/>
    <x v="1"/>
    <n v="48"/>
    <x v="25"/>
    <s v="Tura"/>
    <s v="Tura Branch"/>
    <x v="0"/>
    <s v="2ce4f3c4-0a23-4100-ab76-a2a0b4fa7739"/>
    <d v="2025-01-22T00:00:00"/>
    <d v="1900-01-04T03:04:07"/>
    <x v="107"/>
    <s v="cd533486-f917-478a-96bb-abdd5ce5c143"/>
    <x v="1"/>
    <s v="Clothing"/>
    <n v="24379.919999999998"/>
    <s v="POS Mobile Device"/>
    <x v="1"/>
    <x v="0"/>
    <s v="INR"/>
    <s v="Withdrawal"/>
  </r>
  <r>
    <s v="fd76e913-fd41-47a0-9b81-e5c55f322d59"/>
    <s v="Om Naik"/>
    <x v="0"/>
    <n v="55"/>
    <x v="20"/>
    <s v="Tirupati"/>
    <s v="Tirupati Branch"/>
    <x v="0"/>
    <s v="8281e9d5-3753-44e8-a8b3-fda8b081dff7"/>
    <d v="2025-01-15T00:00:00"/>
    <d v="1900-01-04T04:04:07"/>
    <x v="108"/>
    <s v="f321013b-beeb-4acb-bb31-ed19c212b2d8"/>
    <x v="4"/>
    <s v="Electronics"/>
    <n v="17812.59"/>
    <s v="POS Terminal"/>
    <x v="1"/>
    <x v="0"/>
    <s v="INR"/>
    <s v="Bike rental"/>
  </r>
  <r>
    <s v="4cb49846-1829-4368-950c-2c1170f16adf"/>
    <s v="Vidhi Halder"/>
    <x v="1"/>
    <n v="51"/>
    <x v="1"/>
    <s v="Pune"/>
    <s v="Pune Branch"/>
    <x v="0"/>
    <s v="c8f15451-b197-4ed3-b8c3-0fd0b57baa8f"/>
    <d v="2025-01-23T00:00:00"/>
    <d v="1900-01-04T05:04:07"/>
    <x v="109"/>
    <s v="062c7503-98d2-46b2-9e2c-b46eef271e77"/>
    <x v="0"/>
    <s v="Restaurant"/>
    <n v="71611.19"/>
    <s v="Banking Chatbot"/>
    <x v="1"/>
    <x v="0"/>
    <s v="INR"/>
    <s v="Sports equipment purchase"/>
  </r>
  <r>
    <s v="f2e90b51-3f81-4c17-83fb-4929a93789b3"/>
    <s v="Aachal Johal"/>
    <x v="1"/>
    <n v="22"/>
    <x v="14"/>
    <s v="Varanasi"/>
    <s v="Varanasi Branch"/>
    <x v="2"/>
    <s v="300eac0e-315a-46d2-b8f8-4b62458a7ade"/>
    <d v="2025-01-21T00:00:00"/>
    <d v="1900-01-04T06:04:07"/>
    <x v="110"/>
    <s v="064fde62-9c28-456c-b331-b48c6c49e2fd"/>
    <x v="1"/>
    <s v="Restaurant"/>
    <n v="58146.76"/>
    <s v="Virtual Card"/>
    <x v="3"/>
    <x v="0"/>
    <s v="INR"/>
    <s v="Charity donation"/>
  </r>
  <r>
    <s v="b289274c-0a76-4ee7-9510-562ede254075"/>
    <s v="Edhitha Iyengar"/>
    <x v="1"/>
    <n v="69"/>
    <x v="13"/>
    <s v="Diu"/>
    <s v="Diu Branch"/>
    <x v="1"/>
    <s v="6917f2f9-f4d0-4a0e-b60e-f6a83239629a"/>
    <d v="2025-01-27T00:00:00"/>
    <d v="1900-01-04T07:04:07"/>
    <x v="111"/>
    <s v="612bc2a0-c764-4e75-a6f4-19b0f0395b6e"/>
    <x v="2"/>
    <s v="Electronics"/>
    <n v="80922.36"/>
    <s v="Mobile Device"/>
    <x v="2"/>
    <x v="0"/>
    <s v="INR"/>
    <s v="Fund transfer"/>
  </r>
  <r>
    <s v="1282a555-2102-4a30-87e8-10b1c995c767"/>
    <s v="Hiral Sarma"/>
    <x v="1"/>
    <n v="25"/>
    <x v="19"/>
    <s v="Hubli"/>
    <s v="Hubli Branch"/>
    <x v="1"/>
    <s v="70960f71-06c1-4132-8280-01e7cf25b322"/>
    <d v="2025-01-09T00:00:00"/>
    <d v="1900-01-04T08:04:07"/>
    <x v="112"/>
    <s v="4ee82a50-6931-44f3-9272-b19ea8945de5"/>
    <x v="2"/>
    <s v="Entertainment"/>
    <n v="44963.41"/>
    <s v="Desktop/Laptop"/>
    <x v="1"/>
    <x v="0"/>
    <s v="INR"/>
    <s v="Online fitness class"/>
  </r>
  <r>
    <s v="3316fca9-4f5c-4de1-aa72-40bea1bc6da8"/>
    <s v="Samaksh Bose"/>
    <x v="0"/>
    <n v="56"/>
    <x v="25"/>
    <s v="Tura"/>
    <s v="Tura Branch"/>
    <x v="0"/>
    <s v="78f7c51b-0fc5-4c7d-a23d-e72176c05cdc"/>
    <d v="2025-01-09T00:00:00"/>
    <d v="1900-01-04T09:04:07"/>
    <x v="113"/>
    <s v="1cc7db66-93cd-42b9-97ae-2d87b2ecf9f0"/>
    <x v="4"/>
    <s v="Electronics"/>
    <n v="82590.78"/>
    <s v="Debit/Credit Card"/>
    <x v="0"/>
    <x v="0"/>
    <s v="INR"/>
    <s v="Sports equipment purchase"/>
  </r>
  <r>
    <s v="f9a9417f-8032-42b3-87cd-5c0c4b66abe3"/>
    <s v="Onveer Vora"/>
    <x v="1"/>
    <n v="61"/>
    <x v="24"/>
    <s v="Ranchi"/>
    <s v="Ranchi Branch"/>
    <x v="1"/>
    <s v="027879e9-ac17-4b33-adf0-e17e245a29c9"/>
    <d v="2025-01-12T00:00:00"/>
    <d v="1900-01-04T10:04:07"/>
    <x v="114"/>
    <s v="1f466eda-2259-48ed-87f4-95864c1eea56"/>
    <x v="1"/>
    <s v="Health"/>
    <n v="73165.47"/>
    <s v="ATM Booth Kiosk"/>
    <x v="2"/>
    <x v="0"/>
    <s v="INR"/>
    <s v="Monthly installment"/>
  </r>
  <r>
    <s v="4f6f4ce5-664f-48f0-8e3d-1dadc03e6dfd"/>
    <s v="Widisha Kothari"/>
    <x v="1"/>
    <n v="23"/>
    <x v="32"/>
    <s v="Yanam"/>
    <s v="Yanam Branch"/>
    <x v="1"/>
    <s v="75dd8564-9565-4786-905c-2bb368388f98"/>
    <d v="2025-01-15T00:00:00"/>
    <d v="1900-01-04T11:04:07"/>
    <x v="115"/>
    <s v="f28f276e-3106-49d9-9706-72fbf5134309"/>
    <x v="3"/>
    <s v="Clothing"/>
    <n v="93850.23"/>
    <s v="ATM"/>
    <x v="3"/>
    <x v="0"/>
    <s v="INR"/>
    <s v="Pharmacy bill"/>
  </r>
  <r>
    <s v="9d52b714-f199-4f43-b7ae-c0cbaadf5aa8"/>
    <s v="Yashoda Parmer"/>
    <x v="0"/>
    <n v="33"/>
    <x v="6"/>
    <s v="South Delhi"/>
    <s v="South Delhi Branch"/>
    <x v="0"/>
    <s v="f06a7b59-67a5-48e2-99d2-e9786391fa72"/>
    <d v="2025-01-04T00:00:00"/>
    <d v="1900-01-04T12:04:07"/>
    <x v="116"/>
    <s v="b367efc3-ef55-48fc-92ee-3bc21e262fec"/>
    <x v="1"/>
    <s v="Groceries"/>
    <n v="82154.78"/>
    <s v="Desktop/Laptop"/>
    <x v="2"/>
    <x v="1"/>
    <s v="INR"/>
    <s v="Insurance claim"/>
  </r>
  <r>
    <s v="62bc5a66-35ca-4ae7-b082-260ac0a89d78"/>
    <s v="Ishwar Ghose"/>
    <x v="1"/>
    <n v="20"/>
    <x v="19"/>
    <s v="Hubli"/>
    <s v="Hubli Branch"/>
    <x v="2"/>
    <s v="324f516a-a7f5-461a-a683-fe96130a8c5d"/>
    <d v="2025-01-18T00:00:00"/>
    <d v="1900-01-04T13:04:07"/>
    <x v="117"/>
    <s v="53d070f5-45b0-4c87-ab2c-d45b9a7cb62d"/>
    <x v="3"/>
    <s v="Groceries"/>
    <n v="86530.240000000005"/>
    <s v="ATM"/>
    <x v="1"/>
    <x v="0"/>
    <s v="INR"/>
    <s v="Department store shopping"/>
  </r>
  <r>
    <s v="82775378-50b1-4934-8637-1e4b12aeb9e9"/>
    <s v="Chanakya Bora"/>
    <x v="0"/>
    <n v="67"/>
    <x v="28"/>
    <s v="Mokokchung"/>
    <s v="Mokokchung Branch"/>
    <x v="0"/>
    <s v="9f875c4d-3c05-46c7-8a42-8eaad4ee63ae"/>
    <d v="2025-01-08T00:00:00"/>
    <d v="1900-01-04T14:04:07"/>
    <x v="118"/>
    <s v="5602e0a4-4240-4c69-ac2d-9c3f36e2a212"/>
    <x v="0"/>
    <s v="Restaurant"/>
    <n v="66020.460000000006"/>
    <s v="Smart Card"/>
    <x v="0"/>
    <x v="0"/>
    <s v="INR"/>
    <s v="Mutual fund investment"/>
  </r>
  <r>
    <s v="312dd864-632c-4994-a818-0b07630e4370"/>
    <s v="Urmi Ahluwalia"/>
    <x v="1"/>
    <n v="46"/>
    <x v="26"/>
    <s v="Chandigarh"/>
    <s v="Chandigarh Branch"/>
    <x v="0"/>
    <s v="82da5b5f-69bc-42c7-ad62-51c48eafc404"/>
    <d v="2025-01-01T00:00:00"/>
    <d v="1900-01-04T15:04:07"/>
    <x v="119"/>
    <s v="2fd74511-863d-45f5-b17c-319b9cfe1938"/>
    <x v="0"/>
    <s v="Health"/>
    <n v="94655.17"/>
    <s v="Desktop/Laptop"/>
    <x v="3"/>
    <x v="0"/>
    <s v="INR"/>
    <s v="Gift for partner"/>
  </r>
  <r>
    <s v="ef91ba9d-1659-45f0-b7ca-72543574dc4e"/>
    <s v="Balendra Nazareth"/>
    <x v="0"/>
    <n v="34"/>
    <x v="6"/>
    <s v="North Delhi"/>
    <s v="North Delhi Branch"/>
    <x v="0"/>
    <s v="7d24a4b3-7160-4586-9224-726642bbca28"/>
    <d v="2025-01-06T00:00:00"/>
    <d v="1900-01-04T16:04:07"/>
    <x v="120"/>
    <s v="ca84e36d-d59a-4190-8c8a-85a0ddd4acff"/>
    <x v="1"/>
    <s v="Electronics"/>
    <n v="82394.240000000005"/>
    <s v="Banking Chatbot"/>
    <x v="2"/>
    <x v="0"/>
    <s v="INR"/>
    <s v="Vacation payment"/>
  </r>
  <r>
    <s v="c85d7cf8-49cd-4f30-b03d-784d149b8b9b"/>
    <s v="Prisha Venkataraman"/>
    <x v="0"/>
    <n v="41"/>
    <x v="5"/>
    <s v="Surat"/>
    <s v="Surat Branch"/>
    <x v="1"/>
    <s v="7453e3ab-f160-40db-ab3f-040ca81fcdff"/>
    <d v="2025-01-11T00:00:00"/>
    <d v="1900-01-04T17:04:07"/>
    <x v="121"/>
    <s v="90ce394f-e23c-4d36-b7ed-b39320352ea7"/>
    <x v="2"/>
    <s v="Health"/>
    <n v="62238.26"/>
    <s v="Debit/Credit Card"/>
    <x v="1"/>
    <x v="1"/>
    <s v="INR"/>
    <s v="Online subscription"/>
  </r>
  <r>
    <s v="7abf5e10-4ad8-4fe7-bdcf-a9e6acc13957"/>
    <s v="Pavani Puri"/>
    <x v="1"/>
    <n v="38"/>
    <x v="33"/>
    <s v="Dehradun"/>
    <s v="Dehradun Branch"/>
    <x v="2"/>
    <s v="d6a9f3ce-f86e-4058-ac69-25876524e138"/>
    <d v="2025-01-14T00:00:00"/>
    <d v="1900-01-04T18:04:07"/>
    <x v="122"/>
    <s v="94fd65cf-e8d8-40c6-9726-504440d57c08"/>
    <x v="1"/>
    <s v="Groceries"/>
    <n v="26524.09"/>
    <s v="Banking Chatbot"/>
    <x v="0"/>
    <x v="0"/>
    <s v="INR"/>
    <s v="Home decor"/>
  </r>
  <r>
    <s v="37b58d3e-ec1a-45e1-823b-9dedc2c44b21"/>
    <s v="Raghav Ghose"/>
    <x v="0"/>
    <n v="19"/>
    <x v="28"/>
    <s v="Wokha"/>
    <s v="Wokha Branch"/>
    <x v="0"/>
    <s v="d2ab5585-0704-4ae4-9217-9981639defde"/>
    <d v="2025-01-10T00:00:00"/>
    <d v="1900-01-04T19:04:07"/>
    <x v="123"/>
    <s v="7f0576ed-0249-469c-a3b1-810a82679a5b"/>
    <x v="1"/>
    <s v="Entertainment"/>
    <n v="84868.29"/>
    <s v="Biometric Scanner"/>
    <x v="0"/>
    <x v="0"/>
    <s v="INR"/>
    <s v="Medical treatment payment"/>
  </r>
  <r>
    <s v="672db6fc-c523-419b-9644-40b3cf039735"/>
    <s v="Upadhriti Wali"/>
    <x v="0"/>
    <n v="24"/>
    <x v="12"/>
    <s v="Jorethang"/>
    <s v="Jorethang Branch"/>
    <x v="1"/>
    <s v="16209026-900b-457a-82d7-46dc4c7a24d5"/>
    <d v="2025-01-28T00:00:00"/>
    <d v="1900-01-04T20:04:07"/>
    <x v="124"/>
    <s v="6d3a5542-71ef-404d-b6bd-21e47c5bf8fa"/>
    <x v="4"/>
    <s v="Electronics"/>
    <n v="80041.87"/>
    <s v="Biometric Scanner"/>
    <x v="3"/>
    <x v="0"/>
    <s v="INR"/>
    <s v="Business expense"/>
  </r>
  <r>
    <s v="cb31cff4-8068-42be-9ab1-02ba07fe5abb"/>
    <s v="Ekavir Barman"/>
    <x v="1"/>
    <n v="34"/>
    <x v="24"/>
    <s v="Hazaribagh"/>
    <s v="Hazaribagh Branch"/>
    <x v="0"/>
    <s v="3a49d2ca-f3da-4825-8b77-76384143e5c8"/>
    <d v="2025-01-11T00:00:00"/>
    <d v="1900-01-04T21:04:07"/>
    <x v="125"/>
    <s v="5d0c7cbc-9661-4ba3-928f-90f6783144f1"/>
    <x v="3"/>
    <s v="Health"/>
    <n v="55041.32"/>
    <s v="Self-service Banking Machine"/>
    <x v="3"/>
    <x v="0"/>
    <s v="INR"/>
    <s v="Car service"/>
  </r>
  <r>
    <s v="3d2da887-964e-405d-b8ef-de83c16d5e3d"/>
    <s v="Ranveer Khanna"/>
    <x v="0"/>
    <n v="44"/>
    <x v="1"/>
    <s v="Mumbai"/>
    <s v="Mumbai Branch"/>
    <x v="0"/>
    <s v="8746d686-508a-4137-b4e0-4a52080bc83d"/>
    <d v="2025-01-28T00:00:00"/>
    <d v="1900-01-04T22:04:07"/>
    <x v="126"/>
    <s v="891d7152-232d-41d9-89a0-6df546c1d22b"/>
    <x v="4"/>
    <s v="Entertainment"/>
    <n v="49315.98"/>
    <s v="Smart Card"/>
    <x v="3"/>
    <x v="0"/>
    <s v="INR"/>
    <s v="Taxi fare"/>
  </r>
  <r>
    <s v="0c5c6dc9-7dd2-43c8-ac24-8483eb0b9a16"/>
    <s v="Nirja Mane"/>
    <x v="0"/>
    <n v="64"/>
    <x v="7"/>
    <s v="Port Blair"/>
    <s v="Port Blair Branch"/>
    <x v="1"/>
    <s v="d7e09a6b-9cc4-4caf-9c70-145c72a202f0"/>
    <d v="2025-01-08T00:00:00"/>
    <d v="1900-01-04T23:04:07"/>
    <x v="127"/>
    <s v="4c50823e-47c0-4c66-99ee-0fb0b6e04b66"/>
    <x v="3"/>
    <s v="Clothing"/>
    <n v="20221.48"/>
    <s v="Self-service Banking Machine"/>
    <x v="1"/>
    <x v="0"/>
    <s v="INR"/>
    <s v="Crowdfunding contribution"/>
  </r>
  <r>
    <s v="4f68f915-10c6-4296-a967-973ec392e2ca"/>
    <s v="Zayan Sidhu"/>
    <x v="0"/>
    <n v="30"/>
    <x v="25"/>
    <s v="Tura"/>
    <s v="Tura Branch"/>
    <x v="2"/>
    <s v="0e8eb60a-0e60-4e09-9c09-76c4c5b0c3c4"/>
    <d v="2025-01-03T00:00:00"/>
    <d v="1900-01-05T00:04:07"/>
    <x v="128"/>
    <s v="12f191b4-7fc3-44be-a895-9504c2783816"/>
    <x v="2"/>
    <s v="Health"/>
    <n v="7288.63"/>
    <s v="Biometric Scanner"/>
    <x v="2"/>
    <x v="1"/>
    <s v="INR"/>
    <s v="Car service"/>
  </r>
  <r>
    <s v="418ddc56-d7b6-4b78-9b74-465f27376e54"/>
    <s v="Wyatt Comar"/>
    <x v="1"/>
    <n v="46"/>
    <x v="20"/>
    <s v="Visakhapatnam"/>
    <s v="Visakhapatnam Branch"/>
    <x v="0"/>
    <s v="99d6cf11-500e-45d2-8a71-dfc2ec375017"/>
    <d v="2025-01-30T00:00:00"/>
    <d v="1900-01-05T01:04:07"/>
    <x v="129"/>
    <s v="69525cc8-bad8-4f62-8de3-565d68f5c532"/>
    <x v="3"/>
    <s v="Groceries"/>
    <n v="81229.05"/>
    <s v="Self-service Banking Machine"/>
    <x v="0"/>
    <x v="0"/>
    <s v="INR"/>
    <s v="Subscription renewal"/>
  </r>
  <r>
    <s v="7cb269d8-1fb1-432f-863f-8d74cfd8a665"/>
    <s v="Manan Madan"/>
    <x v="0"/>
    <n v="50"/>
    <x v="31"/>
    <s v="Manali"/>
    <s v="Manali Branch"/>
    <x v="0"/>
    <s v="5a801858-87af-4b8b-9b87-588295c9bc60"/>
    <d v="2025-01-24T00:00:00"/>
    <d v="1900-01-05T02:04:07"/>
    <x v="130"/>
    <s v="adaff3dd-a8ac-4cc9-b7c7-c7ef921e1c4d"/>
    <x v="4"/>
    <s v="Clothing"/>
    <n v="42006.73"/>
    <s v="Bank Branch"/>
    <x v="2"/>
    <x v="0"/>
    <s v="INR"/>
    <s v="Freight charges"/>
  </r>
  <r>
    <s v="a9f306f0-d525-466c-94b8-a15f1e471b5e"/>
    <s v="Yash Jhaveri"/>
    <x v="0"/>
    <n v="44"/>
    <x v="10"/>
    <s v="Kolasib"/>
    <s v="Kolasib Branch"/>
    <x v="0"/>
    <s v="1cb3ee6b-7217-4414-ba92-3e2c396dd5ec"/>
    <d v="2025-01-27T00:00:00"/>
    <d v="1900-01-05T03:04:07"/>
    <x v="131"/>
    <s v="062794e3-599c-4483-9593-baeb06a64a53"/>
    <x v="4"/>
    <s v="Restaurant"/>
    <n v="93270.65"/>
    <s v="Virtual Card"/>
    <x v="2"/>
    <x v="0"/>
    <s v="INR"/>
    <s v="Music concert tickets"/>
  </r>
  <r>
    <s v="f48c48a0-356c-4813-8964-5dc1acf6e9c6"/>
    <s v="Tripti Deo"/>
    <x v="1"/>
    <n v="60"/>
    <x v="17"/>
    <s v="Jorhat"/>
    <s v="Jorhat Branch"/>
    <x v="2"/>
    <s v="e67babc2-dded-4bbd-bc10-e53a1f5b3fa1"/>
    <d v="2025-01-07T00:00:00"/>
    <d v="1900-01-05T04:04:07"/>
    <x v="132"/>
    <s v="8142c2a4-2438-447d-8c03-cb5a4cec0ad9"/>
    <x v="3"/>
    <s v="Health"/>
    <n v="25868.42"/>
    <s v="Self-service Banking Machine"/>
    <x v="3"/>
    <x v="0"/>
    <s v="INR"/>
    <s v="Tuition fee payment"/>
  </r>
  <r>
    <s v="8c58cf15-ce0a-4d66-b6d1-540ae331ec5f"/>
    <s v="Dakshesh Vohra"/>
    <x v="1"/>
    <n v="21"/>
    <x v="15"/>
    <s v="Rourkela"/>
    <s v="Rourkela Branch"/>
    <x v="0"/>
    <s v="78974d9c-6c96-441c-ac06-394f0bed96f7"/>
    <d v="2025-01-18T00:00:00"/>
    <d v="1900-01-05T05:04:07"/>
    <x v="133"/>
    <s v="89508947-79d0-4082-a96b-9b3e486fb523"/>
    <x v="0"/>
    <s v="Clothing"/>
    <n v="84449.73"/>
    <s v="POS Mobile App"/>
    <x v="1"/>
    <x v="0"/>
    <s v="INR"/>
    <s v="Freight charges"/>
  </r>
  <r>
    <s v="8e6c48b4-ebf3-418f-a1d6-17ff19c50d28"/>
    <s v="Kavya Gour"/>
    <x v="0"/>
    <n v="66"/>
    <x v="27"/>
    <s v="Naharlagun"/>
    <s v="Naharlagun Branch"/>
    <x v="2"/>
    <s v="a4166799-3487-4f1d-84a0-a2dc0af48b94"/>
    <d v="2025-01-29T00:00:00"/>
    <d v="1900-01-05T06:04:07"/>
    <x v="134"/>
    <s v="fb00f024-7a2a-446a-bcf2-c54748673868"/>
    <x v="4"/>
    <s v="Electronics"/>
    <n v="31721.78"/>
    <s v="QR Code Scanner"/>
    <x v="3"/>
    <x v="0"/>
    <s v="INR"/>
    <s v="Birthday present"/>
  </r>
  <r>
    <s v="75c2e5f7-490a-433c-92a4-f4f87ec7f6d9"/>
    <s v="Deepa Majumdar"/>
    <x v="1"/>
    <n v="27"/>
    <x v="7"/>
    <s v="Car Nicobar"/>
    <s v="Car Nicobar Branch"/>
    <x v="0"/>
    <s v="cbe97be1-3d6c-448b-83b0-c6e120af06b2"/>
    <d v="2025-01-10T00:00:00"/>
    <d v="1900-01-05T07:04:07"/>
    <x v="135"/>
    <s v="9cdd43b3-1bc0-4a81-8b55-c601fa0e98ae"/>
    <x v="3"/>
    <s v="Entertainment"/>
    <n v="32630.04"/>
    <s v="Self-service Banking Machine"/>
    <x v="3"/>
    <x v="0"/>
    <s v="INR"/>
    <s v="Luxury item purchase"/>
  </r>
  <r>
    <s v="b6c656c2-018c-4cb6-b34a-cbe51ac6866e"/>
    <s v="Sneha Ganesan"/>
    <x v="1"/>
    <n v="32"/>
    <x v="15"/>
    <s v="Berhampur"/>
    <s v="Berhampur Branch"/>
    <x v="0"/>
    <s v="40f54997-3c2e-4786-bada-a7d230f0e908"/>
    <d v="2025-01-08T00:00:00"/>
    <d v="1900-01-05T08:04:07"/>
    <x v="136"/>
    <s v="fdbddd12-61c7-4532-aaa3-fe156857855b"/>
    <x v="0"/>
    <s v="Health"/>
    <n v="71079.78"/>
    <s v="Virtual Card"/>
    <x v="0"/>
    <x v="0"/>
    <s v="INR"/>
    <s v="Electronic gadget repair"/>
  </r>
  <r>
    <s v="16d08a05-1fd4-4d9d-addd-fddab3891238"/>
    <s v="Rishi Bir"/>
    <x v="0"/>
    <n v="57"/>
    <x v="15"/>
    <s v="Sambalpur"/>
    <s v="Sambalpur Branch"/>
    <x v="0"/>
    <s v="c358dd3d-bfe2-4464-8ad3-14b37aa5a03d"/>
    <d v="2025-01-14T00:00:00"/>
    <d v="1900-01-05T09:04:07"/>
    <x v="137"/>
    <s v="fdd87407-3fbe-4b08-9037-1b3250b5c81e"/>
    <x v="0"/>
    <s v="Clothing"/>
    <n v="46364.34"/>
    <s v="ATM"/>
    <x v="0"/>
    <x v="0"/>
    <s v="INR"/>
    <s v="Insurance claim"/>
  </r>
  <r>
    <s v="aeaf01ba-e811-440a-9bbd-f5f2c97b30a9"/>
    <s v="Benjamin Karnik"/>
    <x v="1"/>
    <n v="51"/>
    <x v="30"/>
    <s v="Udaipur"/>
    <s v="Udaipur Branch"/>
    <x v="0"/>
    <s v="305a63ba-e7aa-4c3e-af6c-4d4bdd5acc60"/>
    <d v="2025-01-26T00:00:00"/>
    <d v="1900-01-05T10:04:07"/>
    <x v="138"/>
    <s v="7cc1ab66-ca44-4c05-b62e-0d608c7bd0d2"/>
    <x v="4"/>
    <s v="Restaurant"/>
    <n v="30796.560000000001"/>
    <s v="Payment Gateway Device"/>
    <x v="1"/>
    <x v="0"/>
    <s v="INR"/>
    <s v="Sports equipment"/>
  </r>
  <r>
    <s v="4487661b-3b66-4a2e-ad92-d4eb28165bda"/>
    <s v="Arin Bhakta"/>
    <x v="0"/>
    <n v="65"/>
    <x v="1"/>
    <s v="Nagpur"/>
    <s v="Nagpur Branch"/>
    <x v="2"/>
    <s v="c3d5ad50-f045-4110-97a6-b062576bfcca"/>
    <d v="2025-01-16T00:00:00"/>
    <d v="1900-01-05T11:04:07"/>
    <x v="139"/>
    <s v="6464ac77-4849-457b-bbcc-cde7ce1f16a8"/>
    <x v="3"/>
    <s v="Electronics"/>
    <n v="99416.320000000007"/>
    <s v="ATM Booth Kiosk"/>
    <x v="1"/>
    <x v="0"/>
    <s v="INR"/>
    <s v="Pharmacy bill"/>
  </r>
  <r>
    <s v="a25ec431-932f-409b-879a-502fad957862"/>
    <s v="Kashish Deep"/>
    <x v="0"/>
    <n v="66"/>
    <x v="8"/>
    <s v="Ujjain"/>
    <s v="Ujjain Branch"/>
    <x v="0"/>
    <s v="b36fd6b6-6768-46be-a64d-bb9ae315a100"/>
    <d v="2025-01-03T00:00:00"/>
    <d v="1900-01-05T12:04:07"/>
    <x v="140"/>
    <s v="1476702c-6355-494a-8d23-ad9c8f45dabd"/>
    <x v="2"/>
    <s v="Health"/>
    <n v="89979.94"/>
    <s v="Voice Assistant"/>
    <x v="2"/>
    <x v="0"/>
    <s v="INR"/>
    <s v="Sports equipment"/>
  </r>
  <r>
    <s v="19ce477f-fce5-498a-8bd1-d82f0696c638"/>
    <s v="Ekantika Dugar"/>
    <x v="1"/>
    <n v="26"/>
    <x v="1"/>
    <s v="Pune"/>
    <s v="Pune Branch"/>
    <x v="2"/>
    <s v="cc76fa6e-f4b6-4850-81ed-f94547ee8bba"/>
    <d v="2025-01-01T00:00:00"/>
    <d v="1900-01-05T13:04:07"/>
    <x v="141"/>
    <s v="04c837f6-2829-461c-bfc1-b8b5820ceb9c"/>
    <x v="3"/>
    <s v="Clothing"/>
    <n v="71916.7"/>
    <s v="Self-service Banking Machine"/>
    <x v="1"/>
    <x v="0"/>
    <s v="INR"/>
    <s v="Electronic gadget repair"/>
  </r>
  <r>
    <s v="de3c9b11-8a17-4861-93f1-e17fda1115ea"/>
    <s v="Janaki Sachdev"/>
    <x v="1"/>
    <n v="51"/>
    <x v="13"/>
    <s v="Diu"/>
    <s v="Diu Branch"/>
    <x v="2"/>
    <s v="412bf13a-faf9-4b01-88a6-84131dcbc1ab"/>
    <d v="2025-01-22T00:00:00"/>
    <d v="1900-01-05T14:04:07"/>
    <x v="142"/>
    <s v="d0f7c1ef-e8be-435e-9a5d-bfb324db72ba"/>
    <x v="0"/>
    <s v="Health"/>
    <n v="43616.18"/>
    <s v="Mobile Device"/>
    <x v="1"/>
    <x v="0"/>
    <s v="INR"/>
    <s v="Property tax payment"/>
  </r>
  <r>
    <s v="b8e1e3d5-9f0c-4f6d-b4f4-d20f2546ffbd"/>
    <s v="Eta Bhatnagar"/>
    <x v="1"/>
    <n v="35"/>
    <x v="31"/>
    <s v="Shimla"/>
    <s v="Shimla Branch"/>
    <x v="1"/>
    <s v="5661987b-c7db-4641-82e8-3c89ff627998"/>
    <d v="2025-01-09T00:00:00"/>
    <d v="1900-01-05T15:04:07"/>
    <x v="143"/>
    <s v="cb0f15c4-c756-4c44-a5ac-a429a2ea69d8"/>
    <x v="3"/>
    <s v="Health"/>
    <n v="94992.26"/>
    <s v="ATM Booth Kiosk"/>
    <x v="0"/>
    <x v="0"/>
    <s v="INR"/>
    <s v="Courier charges"/>
  </r>
  <r>
    <s v="e9b3ca44-ddd1-4495-b854-a3b838975b9c"/>
    <s v="Darsh Sachdeva"/>
    <x v="1"/>
    <n v="66"/>
    <x v="16"/>
    <s v="Udaipur"/>
    <s v="Udaipur Branch"/>
    <x v="1"/>
    <s v="34011892-368c-4ac6-a391-7be796c3e231"/>
    <d v="2025-01-20T00:00:00"/>
    <d v="1900-01-05T16:04:07"/>
    <x v="144"/>
    <s v="c8c09332-7d14-4a93-9dde-2d77e5b2cd6e"/>
    <x v="2"/>
    <s v="Restaurant"/>
    <n v="60380.08"/>
    <s v="Smart Card"/>
    <x v="1"/>
    <x v="0"/>
    <s v="INR"/>
    <s v="Health insurance payment"/>
  </r>
  <r>
    <s v="becded82-3ef3-41d5-acd9-050fc52fb043"/>
    <s v="Chanakya Prakash"/>
    <x v="0"/>
    <n v="63"/>
    <x v="30"/>
    <s v="Kota"/>
    <s v="Kota Branch"/>
    <x v="1"/>
    <s v="0fdf4705-5b1c-44dd-8493-fdb8362e570f"/>
    <d v="2025-01-15T00:00:00"/>
    <d v="1900-01-05T17:04:07"/>
    <x v="145"/>
    <s v="b3617ebe-ff8d-4bbd-859a-a7d2d671c36e"/>
    <x v="4"/>
    <s v="Electronics"/>
    <n v="37635.67"/>
    <s v="Desktop/Laptop"/>
    <x v="1"/>
    <x v="0"/>
    <s v="INR"/>
    <s v="Digital media purchase"/>
  </r>
  <r>
    <s v="b2d7e274-192e-4342-9e55-b654affb96b0"/>
    <s v="Isaac Gole"/>
    <x v="0"/>
    <n v="57"/>
    <x v="14"/>
    <s v="Kanpur"/>
    <s v="Kanpur Branch"/>
    <x v="0"/>
    <s v="a1c53fae-a973-401a-809c-faba9fea5129"/>
    <d v="2025-01-05T00:00:00"/>
    <d v="1900-01-05T18:04:07"/>
    <x v="146"/>
    <s v="eb801697-ef6b-4d8a-b7f8-82159025990b"/>
    <x v="1"/>
    <s v="Clothing"/>
    <n v="26495.29"/>
    <s v="POS Mobile Device"/>
    <x v="2"/>
    <x v="0"/>
    <s v="INR"/>
    <s v="Grocery delivery"/>
  </r>
  <r>
    <s v="68864789-083e-4a2c-bdbf-ba5dad84211b"/>
    <s v="Yachana Khalsa"/>
    <x v="0"/>
    <n v="66"/>
    <x v="26"/>
    <s v="Chandigarh"/>
    <s v="Chandigarh Branch"/>
    <x v="0"/>
    <s v="52ade188-c13e-446f-aa2c-616d99d44c2b"/>
    <d v="2025-01-28T00:00:00"/>
    <d v="1900-01-05T19:04:07"/>
    <x v="147"/>
    <s v="5a4f0779-db9b-41c1-9323-25eeec27f10c"/>
    <x v="3"/>
    <s v="Health"/>
    <n v="27715.9"/>
    <s v="ATM"/>
    <x v="3"/>
    <x v="0"/>
    <s v="INR"/>
    <s v="Travel agency payment"/>
  </r>
  <r>
    <s v="e01fd500-b729-40a3-a629-307156483b5d"/>
    <s v="Noah Mann"/>
    <x v="1"/>
    <n v="66"/>
    <x v="1"/>
    <s v="Nashik"/>
    <s v="Nashik Branch"/>
    <x v="2"/>
    <s v="34128147-032d-47b0-8619-d32ab02e53a3"/>
    <d v="2025-01-18T00:00:00"/>
    <d v="1900-01-05T20:04:07"/>
    <x v="148"/>
    <s v="552faec3-8f77-46d4-9c7d-65c1a2046374"/>
    <x v="2"/>
    <s v="Entertainment"/>
    <n v="29573.25"/>
    <s v="ATM"/>
    <x v="0"/>
    <x v="0"/>
    <s v="INR"/>
    <s v="Student loan repayment"/>
  </r>
  <r>
    <s v="05c2d072-152d-46b8-aa95-a30e7dde4005"/>
    <s v="Tanay Majumdar"/>
    <x v="0"/>
    <n v="61"/>
    <x v="25"/>
    <s v="Tura"/>
    <s v="Tura Branch"/>
    <x v="1"/>
    <s v="f0423dcf-25aa-43ae-a196-3b1ce575d0ad"/>
    <d v="2025-01-05T00:00:00"/>
    <d v="1900-01-05T21:04:07"/>
    <x v="149"/>
    <s v="d633b10c-c84a-4cfe-8af7-c2b24d63d4bc"/>
    <x v="2"/>
    <s v="Groceries"/>
    <n v="56243.48"/>
    <s v="POS Terminal"/>
    <x v="2"/>
    <x v="0"/>
    <s v="INR"/>
    <s v="Home cleaning services"/>
  </r>
  <r>
    <s v="e8f53d03-79e8-415f-b09d-865904fba8d6"/>
    <s v="Jagrati Keer"/>
    <x v="1"/>
    <n v="61"/>
    <x v="14"/>
    <s v="Meerut"/>
    <s v="Meerut Branch"/>
    <x v="0"/>
    <s v="3397d7c5-481b-4a29-9d55-b4c780bb8dd8"/>
    <d v="2025-01-17T00:00:00"/>
    <d v="1900-01-05T22:04:07"/>
    <x v="150"/>
    <s v="3ecafa9c-8067-41fd-9664-66a44184f216"/>
    <x v="3"/>
    <s v="Clothing"/>
    <n v="56291.67"/>
    <s v="ATM"/>
    <x v="1"/>
    <x v="0"/>
    <s v="INR"/>
    <s v="Dinner payment"/>
  </r>
  <r>
    <s v="c6d34f7e-d8c9-45e9-ad0d-d3accd4895ef"/>
    <s v="Warinder Agrawal"/>
    <x v="1"/>
    <n v="67"/>
    <x v="3"/>
    <s v="Trichy"/>
    <s v="Trichy Branch"/>
    <x v="2"/>
    <s v="289f525d-24cb-41f8-a5a2-80f639ca755f"/>
    <d v="2025-01-19T00:00:00"/>
    <d v="1900-01-05T23:04:07"/>
    <x v="151"/>
    <s v="24ea87c7-d66d-440f-be73-c42f8b30d972"/>
    <x v="2"/>
    <s v="Clothing"/>
    <n v="85120.05"/>
    <s v="ATM"/>
    <x v="0"/>
    <x v="1"/>
    <s v="INR"/>
    <s v="Import duty payment"/>
  </r>
  <r>
    <s v="efae4725-9b79-4e3a-8062-83de3737c93d"/>
    <s v="Advika Kurian"/>
    <x v="0"/>
    <n v="34"/>
    <x v="12"/>
    <s v="Gangtok"/>
    <s v="Gangtok Branch"/>
    <x v="2"/>
    <s v="70f14703-a7e2-405f-9dc8-72022ff17b2c"/>
    <d v="2025-01-24T00:00:00"/>
    <d v="1900-01-06T00:04:07"/>
    <x v="152"/>
    <s v="c6e20e09-6c1a-4d44-b54a-ba26c2347ad5"/>
    <x v="1"/>
    <s v="Electronics"/>
    <n v="62012.75"/>
    <s v="Self-service Banking Machine"/>
    <x v="2"/>
    <x v="0"/>
    <s v="INR"/>
    <s v="Car service"/>
  </r>
  <r>
    <s v="d49d459b-513d-43a8-804c-3e9cc949118a"/>
    <s v="Indira Nath"/>
    <x v="1"/>
    <n v="35"/>
    <x v="2"/>
    <s v="Munger"/>
    <s v="Munger Branch"/>
    <x v="0"/>
    <s v="260c832a-fc00-41fa-92fc-78b70a322532"/>
    <d v="2025-01-20T00:00:00"/>
    <d v="1900-01-06T01:04:07"/>
    <x v="153"/>
    <s v="43ecaba0-39f8-474f-b0e4-2945b59553c3"/>
    <x v="2"/>
    <s v="Health"/>
    <n v="87594.559999999998"/>
    <s v="Mobile Device"/>
    <x v="1"/>
    <x v="0"/>
    <s v="INR"/>
    <s v="Property tax payment"/>
  </r>
  <r>
    <s v="7a28cbb3-b79e-40eb-bf75-2dc3b00c2e4f"/>
    <s v="Shravya Dani"/>
    <x v="0"/>
    <n v="53"/>
    <x v="9"/>
    <s v="Raipur"/>
    <s v="Raipur Branch"/>
    <x v="0"/>
    <s v="ea96fd58-5d97-4a39-8eee-d8ef020f62d0"/>
    <d v="2025-01-06T00:00:00"/>
    <d v="1900-01-06T02:04:07"/>
    <x v="154"/>
    <s v="36a186e1-643a-4d0b-9380-edcedf6ff3ca"/>
    <x v="2"/>
    <s v="Clothing"/>
    <n v="70659.37"/>
    <s v="Debit/Credit Card"/>
    <x v="0"/>
    <x v="0"/>
    <s v="INR"/>
    <s v="Import duty payment"/>
  </r>
  <r>
    <s v="94cc22d4-b6b0-428c-95f1-ac2811d0820d"/>
    <s v="Sai Balan"/>
    <x v="0"/>
    <n v="61"/>
    <x v="20"/>
    <s v="Visakhapatnam"/>
    <s v="Visakhapatnam Branch"/>
    <x v="2"/>
    <s v="1bb0693a-6173-45ae-b166-4fd7a1bd12a1"/>
    <d v="2025-01-13T00:00:00"/>
    <d v="1900-01-06T03:04:07"/>
    <x v="155"/>
    <s v="cd2ac089-825b-43f2-b4da-8e2d580aef1b"/>
    <x v="1"/>
    <s v="Clothing"/>
    <n v="7585.11"/>
    <s v="ATM"/>
    <x v="3"/>
    <x v="0"/>
    <s v="INR"/>
    <s v="Public transport pass"/>
  </r>
  <r>
    <s v="fab811dc-9895-461d-90b0-70de21e85e07"/>
    <s v="Nitara Batta"/>
    <x v="0"/>
    <n v="24"/>
    <x v="31"/>
    <s v="Kangra"/>
    <s v="Kangra Branch"/>
    <x v="2"/>
    <s v="89b2ff30-e6cc-4d89-9676-37dfa7a4dfee"/>
    <d v="2025-01-05T00:00:00"/>
    <d v="1900-01-06T04:04:07"/>
    <x v="156"/>
    <s v="96ffb7c8-f60b-47db-a694-0c51a6046291"/>
    <x v="1"/>
    <s v="Health"/>
    <n v="83754.59"/>
    <s v="Payment Gateway Device"/>
    <x v="1"/>
    <x v="1"/>
    <s v="INR"/>
    <s v="E-commerce refund"/>
  </r>
  <r>
    <s v="bab3b0a9-cc3e-4a28-8558-bb5858cff007"/>
    <s v="Zaitra Majumdar"/>
    <x v="0"/>
    <n v="65"/>
    <x v="9"/>
    <s v="Durg"/>
    <s v="Durg Branch"/>
    <x v="1"/>
    <s v="45df7f52-28d6-4f96-9213-e2aec0ac390d"/>
    <d v="2025-01-23T00:00:00"/>
    <d v="1900-01-06T05:04:07"/>
    <x v="157"/>
    <s v="e67877c6-b790-4952-adb3-fa49923e498c"/>
    <x v="1"/>
    <s v="Groceries"/>
    <n v="17672.36"/>
    <s v="Smart Card"/>
    <x v="2"/>
    <x v="0"/>
    <s v="INR"/>
    <s v="Debt repayment"/>
  </r>
  <r>
    <s v="b5a434fc-95f0-4cdc-841c-dbb478f655fc"/>
    <s v="Fitan Bajwa"/>
    <x v="0"/>
    <n v="39"/>
    <x v="16"/>
    <s v="Agartala"/>
    <s v="Agartala Branch"/>
    <x v="1"/>
    <s v="6fa25dfe-37d3-4842-bc23-7703664a4bfc"/>
    <d v="2025-01-30T00:00:00"/>
    <d v="1900-01-06T06:04:07"/>
    <x v="158"/>
    <s v="68bfc7d2-f5d1-4e74-b5ff-a2c57b360bed"/>
    <x v="4"/>
    <s v="Entertainment"/>
    <n v="94464.62"/>
    <s v="Biometric Scanner"/>
    <x v="2"/>
    <x v="0"/>
    <s v="INR"/>
    <s v="Camping gear purchase"/>
  </r>
  <r>
    <s v="5d311559-6255-4278-b39a-46e343f22cdb"/>
    <s v="Vanya Mall"/>
    <x v="1"/>
    <n v="43"/>
    <x v="4"/>
    <s v="Ludhiana"/>
    <s v="Ludhiana Branch"/>
    <x v="1"/>
    <s v="0be4f7c9-1aa9-4e93-8279-ff2037fb153d"/>
    <d v="2025-01-29T00:00:00"/>
    <d v="1900-01-06T07:04:07"/>
    <x v="159"/>
    <s v="3c8da9f3-535c-4581-a3c7-e97aa438f139"/>
    <x v="3"/>
    <s v="Health"/>
    <n v="97954.3"/>
    <s v="Self-service Banking Machine"/>
    <x v="2"/>
    <x v="0"/>
    <s v="INR"/>
    <s v="Online fitness class"/>
  </r>
  <r>
    <s v="758d8ff7-63f9-4407-bf43-6ecd337544db"/>
    <s v="Ayaan Mital"/>
    <x v="1"/>
    <n v="29"/>
    <x v="16"/>
    <s v="Udaipur"/>
    <s v="Udaipur Branch"/>
    <x v="0"/>
    <s v="ff097902-3aaa-4358-b9f1-15930568614b"/>
    <d v="2025-01-13T00:00:00"/>
    <d v="1900-01-06T08:04:07"/>
    <x v="160"/>
    <s v="a3737e64-ea07-4f2f-bd26-54f9922371bd"/>
    <x v="2"/>
    <s v="Health"/>
    <n v="51903.51"/>
    <s v="QR Code Scanner"/>
    <x v="3"/>
    <x v="0"/>
    <s v="INR"/>
    <s v="Vehicle insurance"/>
  </r>
  <r>
    <s v="f5a3ae43-f982-4956-a002-3005a0107a50"/>
    <s v="Atharv Misra"/>
    <x v="0"/>
    <n v="21"/>
    <x v="29"/>
    <s v="Khammam"/>
    <s v="Khammam Branch"/>
    <x v="1"/>
    <s v="3c6c36c5-369c-4e38-bfd3-83342022bed1"/>
    <d v="2025-01-14T00:00:00"/>
    <d v="1900-01-06T09:04:07"/>
    <x v="161"/>
    <s v="5e9ea8a6-3604-4840-a63d-1c94b04e032a"/>
    <x v="2"/>
    <s v="Groceries"/>
    <n v="75832.350000000006"/>
    <s v="Tablet"/>
    <x v="2"/>
    <x v="0"/>
    <s v="INR"/>
    <s v="Monthly installment"/>
  </r>
  <r>
    <s v="6e997796-2530-44db-aae0-f6ef848d2561"/>
    <s v="Vihaan Kanda"/>
    <x v="0"/>
    <n v="60"/>
    <x v="17"/>
    <s v="Jorhat"/>
    <s v="Jorhat Branch"/>
    <x v="1"/>
    <s v="265b7cc6-36a4-4866-8b2d-61dea200baa6"/>
    <d v="2025-01-11T00:00:00"/>
    <d v="1900-01-06T10:04:07"/>
    <x v="162"/>
    <s v="5451e349-52f7-45b6-877c-ec8de5528352"/>
    <x v="1"/>
    <s v="Restaurant"/>
    <n v="70322.710000000006"/>
    <s v="Debit/Credit Card"/>
    <x v="0"/>
    <x v="0"/>
    <s v="INR"/>
    <s v="Online fitness class"/>
  </r>
  <r>
    <s v="b2ed0f65-beaf-4303-9afe-7440daf3e1f3"/>
    <s v="Chakrika Wali"/>
    <x v="0"/>
    <n v="33"/>
    <x v="28"/>
    <s v="Mokokchung"/>
    <s v="Mokokchung Branch"/>
    <x v="2"/>
    <s v="1a88924f-7141-4411-b091-364d4b3da1c6"/>
    <d v="2025-01-19T00:00:00"/>
    <d v="1900-01-06T11:04:07"/>
    <x v="163"/>
    <s v="91c9ec22-7544-4705-903b-2ae37053384c"/>
    <x v="2"/>
    <s v="Clothing"/>
    <n v="98629.58"/>
    <s v="Banking Chatbot"/>
    <x v="1"/>
    <x v="0"/>
    <s v="INR"/>
    <s v="Cryptocurrency purchase"/>
  </r>
  <r>
    <s v="f82693b2-46ed-4f98-9b01-c3c54f7486af"/>
    <s v="Finn Pradhan"/>
    <x v="0"/>
    <n v="27"/>
    <x v="29"/>
    <s v="Nizamabad"/>
    <s v="Nizamabad Branch"/>
    <x v="2"/>
    <s v="a0ce9800-fb9c-4dd8-a8d5-94cdf16fd972"/>
    <d v="2025-01-06T00:00:00"/>
    <d v="1900-01-06T12:04:07"/>
    <x v="164"/>
    <s v="7330ccb3-55b3-4ff2-aac1-e05b10daa7bf"/>
    <x v="0"/>
    <s v="Entertainment"/>
    <n v="72940.83"/>
    <s v="Web Browser"/>
    <x v="1"/>
    <x v="0"/>
    <s v="INR"/>
    <s v="Online education"/>
  </r>
  <r>
    <s v="3aacd01c-a9f9-4bad-a173-0e1e0cb08a6f"/>
    <s v="Lakshmi Srinivas"/>
    <x v="0"/>
    <n v="63"/>
    <x v="2"/>
    <s v="Patna"/>
    <s v="Patna Branch"/>
    <x v="0"/>
    <s v="3bd659b8-ec2f-4141-a3e2-4571ffb53c31"/>
    <d v="2025-01-09T00:00:00"/>
    <d v="1900-01-06T13:04:07"/>
    <x v="165"/>
    <s v="19c7da1b-c80c-48df-9602-07d5786adbe9"/>
    <x v="2"/>
    <s v="Groceries"/>
    <n v="44100.77"/>
    <s v="ATM"/>
    <x v="3"/>
    <x v="0"/>
    <s v="INR"/>
    <s v="Dinner payment"/>
  </r>
  <r>
    <s v="ff79f20e-c86a-45ba-a18e-e40eb6b9301c"/>
    <s v="Tanveer Brar"/>
    <x v="1"/>
    <n v="38"/>
    <x v="15"/>
    <s v="Sambalpur"/>
    <s v="Sambalpur Branch"/>
    <x v="1"/>
    <s v="a8d43ee3-6857-4d5b-8d58-779c6ab1168d"/>
    <d v="2025-01-13T00:00:00"/>
    <d v="1900-01-06T14:04:07"/>
    <x v="166"/>
    <s v="d108ba7a-ab46-4b96-8954-bfea4f00cdf1"/>
    <x v="0"/>
    <s v="Clothing"/>
    <n v="91311.49"/>
    <s v="Voice Assistant"/>
    <x v="1"/>
    <x v="0"/>
    <s v="INR"/>
    <s v="Mutual fund investment"/>
  </r>
  <r>
    <s v="53f7d95c-6e0b-4547-94c4-7fd782a53b75"/>
    <s v="Lohit Ganesan"/>
    <x v="0"/>
    <n v="30"/>
    <x v="9"/>
    <s v="Jagdalpur"/>
    <s v="Jagdalpur Branch"/>
    <x v="1"/>
    <s v="b89fbac9-e3a2-4923-a0d4-ce78b6257922"/>
    <d v="2025-01-30T00:00:00"/>
    <d v="1900-01-06T15:04:07"/>
    <x v="167"/>
    <s v="11ca949e-1755-4ce2-bf08-ad00c1bf82d0"/>
    <x v="2"/>
    <s v="Restaurant"/>
    <n v="17751.939999999999"/>
    <s v="Web Browser"/>
    <x v="3"/>
    <x v="0"/>
    <s v="INR"/>
    <s v="Debt repayment"/>
  </r>
  <r>
    <s v="98aa589a-f68a-4e01-bc3e-4a44f0c09838"/>
    <s v="Varenya Batta"/>
    <x v="1"/>
    <n v="33"/>
    <x v="21"/>
    <s v="Margao"/>
    <s v="Margao Branch"/>
    <x v="0"/>
    <s v="df04876a-23bf-4842-9c1d-4e95b6f8c7df"/>
    <d v="2025-01-28T00:00:00"/>
    <d v="1900-01-06T16:04:07"/>
    <x v="168"/>
    <s v="985f2e4a-8ae4-4b44-a391-c12ecf37dcf2"/>
    <x v="4"/>
    <s v="Entertainment"/>
    <n v="38251.919999999998"/>
    <s v="Bank Branch"/>
    <x v="1"/>
    <x v="1"/>
    <s v="INR"/>
    <s v="Online subscription"/>
  </r>
  <r>
    <s v="320f6671-5696-4834-9de8-e72c64b9be90"/>
    <s v="Advik More"/>
    <x v="0"/>
    <n v="24"/>
    <x v="28"/>
    <s v="Mokokchung"/>
    <s v="Mokokchung Branch"/>
    <x v="0"/>
    <s v="ef357b69-fccd-43c1-893d-12af66330c17"/>
    <d v="2025-01-02T00:00:00"/>
    <d v="1900-01-06T17:04:07"/>
    <x v="169"/>
    <s v="162d0956-f09a-4847-b5b9-02f9d3408266"/>
    <x v="1"/>
    <s v="Groceries"/>
    <n v="50856.19"/>
    <s v="Biometric Scanner"/>
    <x v="3"/>
    <x v="0"/>
    <s v="INR"/>
    <s v="Music concert tickets"/>
  </r>
  <r>
    <s v="2cc42eb3-b9c5-4bd7-ae8f-d81b038b7c81"/>
    <s v="Sai Bakshi"/>
    <x v="0"/>
    <n v="55"/>
    <x v="19"/>
    <s v="Mysore"/>
    <s v="Mysore Branch"/>
    <x v="1"/>
    <s v="ef4555fa-4230-4fb7-9225-d1de351a1fae"/>
    <d v="2025-01-23T00:00:00"/>
    <d v="1900-01-06T18:04:07"/>
    <x v="170"/>
    <s v="dd93bc55-fbfe-4fc0-892c-1fb66deb942d"/>
    <x v="2"/>
    <s v="Health"/>
    <n v="12608.74"/>
    <s v="Banking Chatbot"/>
    <x v="1"/>
    <x v="0"/>
    <s v="INR"/>
    <s v="Taxi fare"/>
  </r>
  <r>
    <s v="698633dd-a665-4bcc-bbbf-1b5812e0a490"/>
    <s v="Nihal Bir"/>
    <x v="0"/>
    <n v="36"/>
    <x v="2"/>
    <s v="Muzaffarpur"/>
    <s v="Muzaffarpur Branch"/>
    <x v="2"/>
    <s v="db19e51b-e348-4bf7-a7bb-465e0d48e8fc"/>
    <d v="2025-01-02T00:00:00"/>
    <d v="1900-01-06T19:04:07"/>
    <x v="171"/>
    <s v="69101153-546d-4898-9c82-0927a755e02e"/>
    <x v="3"/>
    <s v="Entertainment"/>
    <n v="59229.9"/>
    <s v="ATM"/>
    <x v="0"/>
    <x v="0"/>
    <s v="INR"/>
    <s v="Phone accessories"/>
  </r>
  <r>
    <s v="44d75fd2-77dc-40ed-bd2b-0bfc6715da5e"/>
    <s v="Yamini Chana"/>
    <x v="0"/>
    <n v="68"/>
    <x v="7"/>
    <s v="Car Nicobar"/>
    <s v="Car Nicobar Branch"/>
    <x v="1"/>
    <s v="0a5753d3-eb14-49b3-86eb-944894728f7e"/>
    <d v="2025-01-18T00:00:00"/>
    <d v="1900-01-06T20:04:07"/>
    <x v="172"/>
    <s v="df65820c-8c5a-4af4-a567-11f62ceefe70"/>
    <x v="2"/>
    <s v="Entertainment"/>
    <n v="28217.23"/>
    <s v="Virtual Card"/>
    <x v="2"/>
    <x v="0"/>
    <s v="INR"/>
    <s v="Gift for partner"/>
  </r>
  <r>
    <s v="4ba14f95-e035-4c78-8ee9-b6362c925509"/>
    <s v="Upma Garg"/>
    <x v="0"/>
    <n v="63"/>
    <x v="32"/>
    <s v="Karaikal"/>
    <s v="Karaikal Branch"/>
    <x v="1"/>
    <s v="264fd75c-d5f5-41d3-b31f-b2e93d6ac98b"/>
    <d v="2025-01-17T00:00:00"/>
    <d v="1900-01-06T21:04:07"/>
    <x v="173"/>
    <s v="61eb1060-1612-4da0-836f-d62b9935329a"/>
    <x v="0"/>
    <s v="Health"/>
    <n v="25989.35"/>
    <s v="Voice Assistant"/>
    <x v="0"/>
    <x v="0"/>
    <s v="INR"/>
    <s v="Vacation payment"/>
  </r>
  <r>
    <s v="02bc9f08-a5af-4419-84bc-8167d6c8743d"/>
    <s v="Nidra Sethi"/>
    <x v="0"/>
    <n v="62"/>
    <x v="6"/>
    <s v="East Delhi"/>
    <s v="East Delhi Branch"/>
    <x v="2"/>
    <s v="ce9bf66a-b657-4cb2-9481-8a6b1bd50bf5"/>
    <d v="2025-01-14T00:00:00"/>
    <d v="1900-01-06T22:04:07"/>
    <x v="174"/>
    <s v="e00ac88a-385a-49e9-bd8b-46252947f345"/>
    <x v="4"/>
    <s v="Health"/>
    <n v="55757.38"/>
    <s v="Debit/Credit Card"/>
    <x v="0"/>
    <x v="0"/>
    <s v="INR"/>
    <s v="Insurance premium"/>
  </r>
  <r>
    <s v="6b370f09-3886-4417-ba58-955cfc174527"/>
    <s v="Zaitra Badal"/>
    <x v="1"/>
    <n v="62"/>
    <x v="20"/>
    <s v="Guntur"/>
    <s v="Guntur Branch"/>
    <x v="1"/>
    <s v="8b4b76ca-0d47-4a8c-b331-93e51abd771c"/>
    <d v="2025-01-27T00:00:00"/>
    <d v="1900-01-06T23:04:07"/>
    <x v="175"/>
    <s v="0d541283-36c3-4543-ad4b-04f44cb33623"/>
    <x v="1"/>
    <s v="Restaurant"/>
    <n v="26522.3"/>
    <s v="Bank Branch"/>
    <x v="2"/>
    <x v="0"/>
    <s v="INR"/>
    <s v="Investment in gold"/>
  </r>
  <r>
    <s v="0cea0e1d-d1ec-49c2-9f16-d4e7488ecd69"/>
    <s v="Ranbir Palla"/>
    <x v="0"/>
    <n v="69"/>
    <x v="9"/>
    <s v="Korba"/>
    <s v="Korba Branch"/>
    <x v="0"/>
    <s v="06ab0a94-2792-4301-b514-8a27769da495"/>
    <d v="2025-01-13T00:00:00"/>
    <d v="1900-01-07T00:04:07"/>
    <x v="176"/>
    <s v="495c7998-34ba-4b39-b0ae-19c44929a1dd"/>
    <x v="4"/>
    <s v="Groceries"/>
    <n v="64609.07"/>
    <s v="QR Code Scanner"/>
    <x v="3"/>
    <x v="0"/>
    <s v="INR"/>
    <s v="Camping trip"/>
  </r>
  <r>
    <s v="d58f37b7-48c1-48fa-b56e-d09ca444d261"/>
    <s v="Gautam Dhar"/>
    <x v="0"/>
    <n v="39"/>
    <x v="29"/>
    <s v="Nizamabad"/>
    <s v="Nizamabad Branch"/>
    <x v="2"/>
    <s v="90d378d9-ef13-4a83-9ee8-3f3d4b9d45cd"/>
    <d v="2025-01-22T00:00:00"/>
    <d v="1900-01-07T01:04:07"/>
    <x v="177"/>
    <s v="83b9383c-563f-434c-a6b5-f0412f52636f"/>
    <x v="4"/>
    <s v="Health"/>
    <n v="98116.91"/>
    <s v="Voice Assistant"/>
    <x v="0"/>
    <x v="0"/>
    <s v="INR"/>
    <s v="Stock investment"/>
  </r>
  <r>
    <s v="d5ee6324-5ac3-4821-85ae-2b103df07758"/>
    <s v="Amaira Rana"/>
    <x v="1"/>
    <n v="26"/>
    <x v="30"/>
    <s v="Jaipur"/>
    <s v="Jaipur Branch"/>
    <x v="2"/>
    <s v="b200413c-9555-4c82-9535-55daf6e5b8cd"/>
    <d v="2025-01-26T00:00:00"/>
    <d v="1900-01-07T02:04:07"/>
    <x v="178"/>
    <s v="060b7cd7-d9c8-4c05-b99c-e169d8d7e00c"/>
    <x v="1"/>
    <s v="Restaurant"/>
    <n v="32018.97"/>
    <s v="ATM Booth Kiosk"/>
    <x v="0"/>
    <x v="0"/>
    <s v="INR"/>
    <s v="Corporate event ticket"/>
  </r>
  <r>
    <s v="0d086fbf-e3f2-4836-9a6e-5b66f8912eae"/>
    <s v="Jatin Ahluwalia"/>
    <x v="0"/>
    <n v="68"/>
    <x v="28"/>
    <s v="Mokokchung"/>
    <s v="Mokokchung Branch"/>
    <x v="2"/>
    <s v="40652036-b7ee-4093-863e-14adff2ea0f4"/>
    <d v="2025-01-07T00:00:00"/>
    <d v="1900-01-07T03:04:07"/>
    <x v="179"/>
    <s v="3a10a27d-2572-4204-9ec1-02b76a95dc78"/>
    <x v="0"/>
    <s v="Groceries"/>
    <n v="57315"/>
    <s v="Web Browser"/>
    <x v="2"/>
    <x v="0"/>
    <s v="INR"/>
    <s v="Moving services payment"/>
  </r>
  <r>
    <s v="33160944-2947-48a6-afdd-b8d1a02df68f"/>
    <s v="Unnati Arya"/>
    <x v="0"/>
    <n v="34"/>
    <x v="17"/>
    <s v="Guwahati"/>
    <s v="Guwahati Branch"/>
    <x v="1"/>
    <s v="677924bb-9822-49cb-a74e-1c306cb66839"/>
    <d v="2025-01-19T00:00:00"/>
    <d v="1900-01-07T04:04:07"/>
    <x v="180"/>
    <s v="3e74a997-8212-4d1f-ade0-4afcdd6d309f"/>
    <x v="4"/>
    <s v="Electronics"/>
    <n v="84452.81"/>
    <s v="POS Mobile Device"/>
    <x v="0"/>
    <x v="0"/>
    <s v="INR"/>
    <s v="Online fitness class"/>
  </r>
  <r>
    <s v="786bcbe4-3620-4f31-8b6a-19953f3f2224"/>
    <s v="Teerth Hans"/>
    <x v="0"/>
    <n v="63"/>
    <x v="22"/>
    <s v="Ambala"/>
    <s v="Ambala Branch"/>
    <x v="0"/>
    <s v="68898c56-5cb0-4169-b053-fc4b88cc61e5"/>
    <d v="2025-01-11T00:00:00"/>
    <d v="1900-01-07T05:04:07"/>
    <x v="181"/>
    <s v="a129d6c0-8659-4100-a5a5-7f212ab8fea4"/>
    <x v="4"/>
    <s v="Restaurant"/>
    <n v="64557.26"/>
    <s v="Mobile Device"/>
    <x v="0"/>
    <x v="0"/>
    <s v="INR"/>
    <s v="Bookstore purchase"/>
  </r>
  <r>
    <s v="b66bc82c-8144-4e09-952f-61c6964863ea"/>
    <s v="Xiti Oak"/>
    <x v="0"/>
    <n v="42"/>
    <x v="10"/>
    <s v="Lunglei"/>
    <s v="Lunglei Branch"/>
    <x v="2"/>
    <s v="4292ed38-9a08-4ae2-80c2-876be59c17b8"/>
    <d v="2025-01-14T00:00:00"/>
    <d v="1900-01-07T06:04:07"/>
    <x v="182"/>
    <s v="96c98129-f073-4133-93ce-94b68bbd126b"/>
    <x v="3"/>
    <s v="Groceries"/>
    <n v="31419.35"/>
    <s v="Self-service Banking Machine"/>
    <x v="2"/>
    <x v="0"/>
    <s v="INR"/>
    <s v="Gift for partner"/>
  </r>
  <r>
    <s v="420176e8-696c-4d7d-9d85-9ef556166c51"/>
    <s v="Chasmum Goel"/>
    <x v="1"/>
    <n v="46"/>
    <x v="32"/>
    <s v="Karaikal"/>
    <s v="Karaikal Branch"/>
    <x v="2"/>
    <s v="2acb4240-b455-4025-b1db-0049a7cf916b"/>
    <d v="2025-01-19T00:00:00"/>
    <d v="1900-01-07T07:04:07"/>
    <x v="183"/>
    <s v="80d6b9e1-fd84-4dcd-80c8-ad54df40b3c8"/>
    <x v="0"/>
    <s v="Restaurant"/>
    <n v="55576.31"/>
    <s v="Virtual Card"/>
    <x v="2"/>
    <x v="0"/>
    <s v="INR"/>
    <s v="Sports ticket"/>
  </r>
  <r>
    <s v="c9ae7208-069a-4133-81bf-e207072c1c48"/>
    <s v="Faras Mohan"/>
    <x v="1"/>
    <n v="56"/>
    <x v="14"/>
    <s v="Lucknow"/>
    <s v="Lucknow Branch"/>
    <x v="1"/>
    <s v="84614ccf-0e69-474f-8690-39423c3fb753"/>
    <d v="2025-01-11T00:00:00"/>
    <d v="1900-01-07T08:04:07"/>
    <x v="184"/>
    <s v="6206dc91-8dce-486d-a3db-e5f2396b78c9"/>
    <x v="2"/>
    <s v="Clothing"/>
    <n v="12941.77"/>
    <s v="Biometric Scanner"/>
    <x v="2"/>
    <x v="0"/>
    <s v="INR"/>
    <s v="Tuition fee payment"/>
  </r>
  <r>
    <s v="4a52f08a-5452-4b82-a363-1e493be61c1f"/>
    <s v="Sara Chaudhari"/>
    <x v="0"/>
    <n v="26"/>
    <x v="2"/>
    <s v="Patna"/>
    <s v="Patna Branch"/>
    <x v="0"/>
    <s v="1070fd54-cf30-4236-abb0-0e3bf2eb97c9"/>
    <d v="2025-01-30T00:00:00"/>
    <d v="1900-01-07T09:04:07"/>
    <x v="185"/>
    <s v="ae424b7a-8115-461c-a0cc-0e142ce88b62"/>
    <x v="1"/>
    <s v="Health"/>
    <n v="84094.44"/>
    <s v="Wearable Device"/>
    <x v="0"/>
    <x v="0"/>
    <s v="INR"/>
    <s v="Parking charges"/>
  </r>
  <r>
    <s v="bfce5f95-784c-42fc-b12e-66a19f82557c"/>
    <s v="Shivansh Thaman"/>
    <x v="1"/>
    <n v="64"/>
    <x v="3"/>
    <s v="Chennai"/>
    <s v="Chennai Branch"/>
    <x v="2"/>
    <s v="57794db5-028e-4fea-9658-797e94393140"/>
    <d v="2025-01-20T00:00:00"/>
    <d v="1900-01-07T10:04:07"/>
    <x v="186"/>
    <s v="ea267e91-5b87-445d-92f3-455b9ffb6ac5"/>
    <x v="3"/>
    <s v="Groceries"/>
    <n v="67596.73"/>
    <s v="Self-service Banking Machine"/>
    <x v="2"/>
    <x v="0"/>
    <s v="INR"/>
    <s v="Parking charges"/>
  </r>
  <r>
    <s v="ab0cb5c9-0095-47c6-87d6-36e0f07fcfa3"/>
    <s v="Yadavi Mammen"/>
    <x v="0"/>
    <n v="29"/>
    <x v="7"/>
    <s v="Port Blair"/>
    <s v="Port Blair Branch"/>
    <x v="2"/>
    <s v="130589b8-9e37-46fc-ba92-d11963205d12"/>
    <d v="2025-01-28T00:00:00"/>
    <d v="1900-01-07T11:04:07"/>
    <x v="187"/>
    <s v="3ca3a0c3-be81-422e-8a61-9a7a5fcc0564"/>
    <x v="1"/>
    <s v="Groceries"/>
    <n v="72135.649999999994"/>
    <s v="Smart Card"/>
    <x v="3"/>
    <x v="1"/>
    <s v="INR"/>
    <s v="Subscription renewal"/>
  </r>
  <r>
    <s v="2020affc-5146-4325-b7e3-e41ed4744248"/>
    <s v="Ekaraj Tank"/>
    <x v="1"/>
    <n v="41"/>
    <x v="30"/>
    <s v="Udaipur"/>
    <s v="Udaipur Branch"/>
    <x v="2"/>
    <s v="12c6f729-bd2a-4d27-9ab7-8e38528849bb"/>
    <d v="2025-01-28T00:00:00"/>
    <d v="1900-01-07T12:04:07"/>
    <x v="188"/>
    <s v="06729322-1000-4428-ad70-8fe5a40851a2"/>
    <x v="4"/>
    <s v="Restaurant"/>
    <n v="5212.72"/>
    <s v="Wearable Device"/>
    <x v="1"/>
    <x v="0"/>
    <s v="INR"/>
    <s v="Gifts and souvenirs"/>
  </r>
  <r>
    <s v="ce2467da-0ed4-432b-9c30-51987578a709"/>
    <s v="Umang Mangat"/>
    <x v="0"/>
    <n v="29"/>
    <x v="30"/>
    <s v="Jaipur"/>
    <s v="Jaipur Branch"/>
    <x v="1"/>
    <s v="2da36b71-2b73-4e20-9902-cd4f7673e407"/>
    <d v="2025-01-02T00:00:00"/>
    <d v="1900-01-07T13:04:07"/>
    <x v="189"/>
    <s v="706f3f74-53cd-4950-80bb-f242f35baa07"/>
    <x v="1"/>
    <s v="Restaurant"/>
    <n v="24983.88"/>
    <s v="POS Mobile App"/>
    <x v="3"/>
    <x v="0"/>
    <s v="INR"/>
    <s v="Medical treatment payment"/>
  </r>
  <r>
    <s v="9252ba10-40ba-4a05-9878-b606cac8782a"/>
    <s v="Harini Oommen"/>
    <x v="1"/>
    <n v="51"/>
    <x v="23"/>
    <s v="Kavaratti"/>
    <s v="Kavaratti Branch"/>
    <x v="1"/>
    <s v="836b3d7f-2a4f-46d8-a643-b058d769cd40"/>
    <d v="2025-01-14T00:00:00"/>
    <d v="1900-01-07T14:04:07"/>
    <x v="190"/>
    <s v="cbc89bf2-7acb-48f7-a2e9-bb2991103e0c"/>
    <x v="0"/>
    <s v="Clothing"/>
    <n v="29169.66"/>
    <s v="Tablet"/>
    <x v="2"/>
    <x v="0"/>
    <s v="INR"/>
    <s v="Conference fee"/>
  </r>
  <r>
    <s v="3b90b32e-4052-40ac-85f8-74c0d6e91945"/>
    <s v="Peter Dhaliwal"/>
    <x v="1"/>
    <n v="18"/>
    <x v="4"/>
    <s v="Amritsar"/>
    <s v="Amritsar Branch"/>
    <x v="0"/>
    <s v="acff09b9-7fcc-4587-a28f-f77b842c5a70"/>
    <d v="2025-01-04T00:00:00"/>
    <d v="1900-01-07T15:04:07"/>
    <x v="191"/>
    <s v="63300951-548f-43f4-b7bd-e07a7a4fc15f"/>
    <x v="3"/>
    <s v="Clothing"/>
    <n v="83310.759999999995"/>
    <s v="ATM Booth Kiosk"/>
    <x v="0"/>
    <x v="0"/>
    <s v="INR"/>
    <s v="Ridesharing service"/>
  </r>
  <r>
    <s v="11e2e93b-6601-4a00-9f33-54f5706dd5f2"/>
    <s v="Tarak Bala"/>
    <x v="0"/>
    <n v="49"/>
    <x v="30"/>
    <s v="Kota"/>
    <s v="Kota Branch"/>
    <x v="2"/>
    <s v="80201a06-d7f0-4316-9e6f-ebae902d2ac0"/>
    <d v="2025-01-24T00:00:00"/>
    <d v="1900-01-07T16:04:07"/>
    <x v="192"/>
    <s v="89591548-8a5c-4e61-be6d-04a91d0fe354"/>
    <x v="4"/>
    <s v="Health"/>
    <n v="93478.82"/>
    <s v="Banking Chatbot"/>
    <x v="1"/>
    <x v="0"/>
    <s v="INR"/>
    <s v="Charity donation"/>
  </r>
  <r>
    <s v="f5e94f6d-62c6-468c-840a-76f9f5059f4f"/>
    <s v="Urmi Batra"/>
    <x v="1"/>
    <n v="39"/>
    <x v="31"/>
    <s v="Manali"/>
    <s v="Manali Branch"/>
    <x v="2"/>
    <s v="d44c004d-ee71-4d93-85df-3d97612f0d12"/>
    <d v="2025-01-07T00:00:00"/>
    <d v="1900-01-07T17:04:07"/>
    <x v="193"/>
    <s v="b5874079-0d4e-4f46-a7ee-c21cb87bb583"/>
    <x v="1"/>
    <s v="Health"/>
    <n v="82315.61"/>
    <s v="POS Mobile App"/>
    <x v="1"/>
    <x v="0"/>
    <s v="INR"/>
    <s v="Healthcare premium"/>
  </r>
  <r>
    <s v="200a434e-c472-4a20-8fe1-953b8c82a8a2"/>
    <s v="Tanmayi Lanka"/>
    <x v="0"/>
    <n v="65"/>
    <x v="16"/>
    <s v="Udaipur"/>
    <s v="Udaipur Branch"/>
    <x v="1"/>
    <s v="630b0ea8-b2f7-41c0-8491-3ac902a9a0b4"/>
    <d v="2025-01-30T00:00:00"/>
    <d v="1900-01-07T18:04:07"/>
    <x v="194"/>
    <s v="00d2b6c2-a7ff-43fa-985e-43a2b07e5211"/>
    <x v="4"/>
    <s v="Groceries"/>
    <n v="22131.17"/>
    <s v="Payment Gateway Device"/>
    <x v="0"/>
    <x v="0"/>
    <s v="INR"/>
    <s v="Bill payment"/>
  </r>
  <r>
    <s v="76b69714-c5e3-44b1-8352-83cc3b7f76e0"/>
    <s v="Ganga Sarna"/>
    <x v="1"/>
    <n v="33"/>
    <x v="19"/>
    <s v="Belgaum"/>
    <s v="Belgaum Branch"/>
    <x v="0"/>
    <s v="ee2376a9-a170-461f-a4a9-20a76a040fef"/>
    <d v="2025-01-13T00:00:00"/>
    <d v="1900-01-07T19:04:07"/>
    <x v="195"/>
    <s v="d00deadf-8293-4a86-9e6d-854e16fd9f27"/>
    <x v="4"/>
    <s v="Clothing"/>
    <n v="21968.1"/>
    <s v="Voice Assistant"/>
    <x v="2"/>
    <x v="0"/>
    <s v="INR"/>
    <s v="Taxi booking"/>
  </r>
  <r>
    <s v="068970eb-fb2c-4476-bce4-ce1d1018d0f9"/>
    <s v="Shravya Badami"/>
    <x v="0"/>
    <n v="60"/>
    <x v="1"/>
    <s v="Nashik"/>
    <s v="Nashik Branch"/>
    <x v="2"/>
    <s v="820f48e3-0f8a-49b8-adac-60e51a4ad7da"/>
    <d v="2025-01-29T00:00:00"/>
    <d v="1900-01-07T20:04:07"/>
    <x v="196"/>
    <s v="130baa2e-5547-4e1b-a910-997499443fd8"/>
    <x v="2"/>
    <s v="Entertainment"/>
    <n v="47201.23"/>
    <s v="POS Terminal"/>
    <x v="2"/>
    <x v="0"/>
    <s v="INR"/>
    <s v="Online book purchase"/>
  </r>
  <r>
    <s v="47f0cbd6-70af-40a8-91fe-5cb94f58a908"/>
    <s v="Nidra Randhawa"/>
    <x v="1"/>
    <n v="43"/>
    <x v="19"/>
    <s v="Hubli"/>
    <s v="Hubli Branch"/>
    <x v="0"/>
    <s v="196be271-2386-4ce3-90ca-1df0a9b02d31"/>
    <d v="2025-01-28T00:00:00"/>
    <d v="1900-01-07T21:04:07"/>
    <x v="197"/>
    <s v="c7ed2a3c-5103-49da-a456-31e80963728c"/>
    <x v="2"/>
    <s v="Entertainment"/>
    <n v="26211.52"/>
    <s v="Payment Gateway Device"/>
    <x v="2"/>
    <x v="0"/>
    <s v="INR"/>
    <s v="Home repairs"/>
  </r>
  <r>
    <s v="3b69d23f-78bd-42e4-b3c7-d8dba6fb09eb"/>
    <s v="Ekaraj Seth"/>
    <x v="1"/>
    <n v="67"/>
    <x v="25"/>
    <s v="Shillong"/>
    <s v="Shillong Branch"/>
    <x v="0"/>
    <s v="d95e6965-ab5e-4c15-b9ab-e61ddebaac2f"/>
    <d v="2025-01-19T00:00:00"/>
    <d v="1900-01-07T22:04:07"/>
    <x v="198"/>
    <s v="4d61c7b8-0c20-454a-87e9-ab99efef2691"/>
    <x v="0"/>
    <s v="Restaurant"/>
    <n v="42850.28"/>
    <s v="Debit/Credit Card"/>
    <x v="0"/>
    <x v="0"/>
    <s v="INR"/>
    <s v="Vacation payment"/>
  </r>
  <r>
    <s v="5a591a1e-428c-4843-bcba-2f546b7e1cb6"/>
    <s v="Quincy Patil"/>
    <x v="1"/>
    <n v="42"/>
    <x v="32"/>
    <s v="Yanam"/>
    <s v="Yanam Branch"/>
    <x v="1"/>
    <s v="33f9450a-e987-462f-8059-78bbfb54d899"/>
    <d v="2025-01-06T00:00:00"/>
    <d v="1900-01-07T23:04:07"/>
    <x v="199"/>
    <s v="4b7f8377-150e-4939-8424-5a3b7fd5643b"/>
    <x v="3"/>
    <s v="Restaurant"/>
    <n v="20557.59"/>
    <s v="Self-service Banking Machine"/>
    <x v="0"/>
    <x v="0"/>
    <s v="INR"/>
    <s v="Clinic payment"/>
  </r>
  <r>
    <s v="248a9036-6618-40c8-9fd0-7d3caa0aadf4"/>
    <s v="Jagrati Minhas"/>
    <x v="1"/>
    <n v="30"/>
    <x v="13"/>
    <s v="Daman"/>
    <s v="Daman Branch"/>
    <x v="0"/>
    <s v="7dfcbe12-0140-438b-a194-4cb96de5dc43"/>
    <d v="2025-01-30T00:00:00"/>
    <d v="1900-01-08T00:04:07"/>
    <x v="200"/>
    <s v="97700935-ec9a-45bc-bcfd-82e89c64c655"/>
    <x v="3"/>
    <s v="Entertainment"/>
    <n v="19958.22"/>
    <s v="Self-service Banking Machine"/>
    <x v="0"/>
    <x v="0"/>
    <s v="INR"/>
    <s v="Long-distance transport"/>
  </r>
  <r>
    <s v="7bb2b1e3-ed90-451d-a61b-f05d49e4b028"/>
    <s v="Anamika Jain"/>
    <x v="1"/>
    <n v="49"/>
    <x v="26"/>
    <s v="Chandigarh"/>
    <s v="Chandigarh Branch"/>
    <x v="2"/>
    <s v="b59dd867-b1be-47d0-b470-8c1868dedad2"/>
    <d v="2025-01-14T00:00:00"/>
    <d v="1900-01-08T01:04:07"/>
    <x v="201"/>
    <s v="32ad7681-1426-45ba-8136-4cf91dac106a"/>
    <x v="2"/>
    <s v="Electronics"/>
    <n v="5739.6"/>
    <s v="Wearable Device"/>
    <x v="0"/>
    <x v="0"/>
    <s v="INR"/>
    <s v="New year shopping"/>
  </r>
  <r>
    <s v="6e797c05-eccf-4f35-96f4-57f52520d68f"/>
    <s v="Upasna Tara"/>
    <x v="1"/>
    <n v="25"/>
    <x v="7"/>
    <s v="Port Blair"/>
    <s v="Port Blair Branch"/>
    <x v="2"/>
    <s v="64d7162f-8508-4efb-bea9-3802175ab3d3"/>
    <d v="2025-01-27T00:00:00"/>
    <d v="1900-01-08T02:04:07"/>
    <x v="202"/>
    <s v="6a174fea-63cf-42f8-a3d8-c90962809b57"/>
    <x v="0"/>
    <s v="Health"/>
    <n v="34385.71"/>
    <s v="ATM Booth Kiosk"/>
    <x v="3"/>
    <x v="0"/>
    <s v="INR"/>
    <s v="Streaming service"/>
  </r>
  <r>
    <s v="0eba7b7a-109e-4dc2-a036-b80dfb862723"/>
    <s v="Nitara Nazareth"/>
    <x v="0"/>
    <n v="54"/>
    <x v="8"/>
    <s v="Indore"/>
    <s v="Indore Branch"/>
    <x v="2"/>
    <s v="63bd7bb2-a773-47a2-be37-ce3b5bd74d0d"/>
    <d v="2025-01-20T00:00:00"/>
    <d v="1900-01-08T03:04:07"/>
    <x v="203"/>
    <s v="33f2dd59-e12b-4b4a-9d04-af0c20d437d7"/>
    <x v="2"/>
    <s v="Groceries"/>
    <n v="21323.22"/>
    <s v="Virtual Card"/>
    <x v="3"/>
    <x v="0"/>
    <s v="INR"/>
    <s v="POS transaction"/>
  </r>
  <r>
    <s v="6e6787e2-1868-4573-8d3c-10202fefc666"/>
    <s v="Omkaar Wali"/>
    <x v="1"/>
    <n v="27"/>
    <x v="7"/>
    <s v="Diglipur"/>
    <s v="Diglipur Branch"/>
    <x v="1"/>
    <s v="3209dce5-2c62-46a8-a2d8-6fda3b3a2a2c"/>
    <d v="2025-01-18T00:00:00"/>
    <d v="1900-01-08T04:04:07"/>
    <x v="204"/>
    <s v="9ffa7593-05d5-40fb-b28a-1d8f4b498c13"/>
    <x v="2"/>
    <s v="Entertainment"/>
    <n v="54580.44"/>
    <s v="QR Code Scanner"/>
    <x v="0"/>
    <x v="0"/>
    <s v="INR"/>
    <s v="Hotel reservation"/>
  </r>
  <r>
    <s v="13a7f2f2-8f90-456b-a4c8-ef5c4a4883e4"/>
    <s v="Januja Chahal"/>
    <x v="1"/>
    <n v="32"/>
    <x v="21"/>
    <s v="Panaji"/>
    <s v="Panaji Branch"/>
    <x v="2"/>
    <s v="b438c126-e592-4dfa-b147-2170e3772ad1"/>
    <d v="2025-01-25T00:00:00"/>
    <d v="1900-01-08T05:04:07"/>
    <x v="205"/>
    <s v="2db4f5be-f336-4aaa-b586-0082c52e60f2"/>
    <x v="3"/>
    <s v="Groceries"/>
    <n v="46947.24"/>
    <s v="ATM"/>
    <x v="2"/>
    <x v="0"/>
    <s v="INR"/>
    <s v="Debt repayment"/>
  </r>
  <r>
    <s v="73ae3879-0f66-46f5-b114-a0f233bb0205"/>
    <s v="Jairaj Pal"/>
    <x v="1"/>
    <n v="69"/>
    <x v="15"/>
    <s v="Cuttack"/>
    <s v="Cuttack Branch"/>
    <x v="0"/>
    <s v="8b1a2754-3659-4608-8f0c-52e206598ae7"/>
    <d v="2025-01-04T00:00:00"/>
    <d v="1900-01-08T06:04:07"/>
    <x v="206"/>
    <s v="c9fee3d2-83ee-4c85-b9f6-277b975fd016"/>
    <x v="3"/>
    <s v="Electronics"/>
    <n v="23404.95"/>
    <s v="ATM"/>
    <x v="2"/>
    <x v="0"/>
    <s v="INR"/>
    <s v="Grocery shopping"/>
  </r>
  <r>
    <s v="8189d1bb-bb00-41ce-9b18-dd7de0e1b618"/>
    <s v="Arjun Karan"/>
    <x v="1"/>
    <n v="58"/>
    <x v="14"/>
    <s v="Kanpur"/>
    <s v="Kanpur Branch"/>
    <x v="1"/>
    <s v="9f581aba-5e73-4038-be55-db5e17111f1f"/>
    <d v="2025-01-23T00:00:00"/>
    <d v="1900-01-08T07:04:07"/>
    <x v="207"/>
    <s v="cfeda058-5bef-4e6a-a315-b4ba79f8523a"/>
    <x v="0"/>
    <s v="Entertainment"/>
    <n v="61494.11"/>
    <s v="Voice Assistant"/>
    <x v="2"/>
    <x v="0"/>
    <s v="INR"/>
    <s v="Hospital bill"/>
  </r>
  <r>
    <s v="909d464b-a329-4304-a059-b335c4e0aac6"/>
    <s v="Maanav Nadig"/>
    <x v="1"/>
    <n v="53"/>
    <x v="18"/>
    <s v="Churachandpur"/>
    <s v="Churachandpur Branch"/>
    <x v="2"/>
    <s v="d449a688-64db-491f-8fbe-7d2d2f15b0f5"/>
    <d v="2025-01-08T00:00:00"/>
    <d v="1900-01-08T08:04:07"/>
    <x v="208"/>
    <s v="b5d18d3a-c299-421a-85ee-bdb4b47b76f5"/>
    <x v="0"/>
    <s v="Electronics"/>
    <n v="42486.33"/>
    <s v="Banking Chatbot"/>
    <x v="3"/>
    <x v="0"/>
    <s v="INR"/>
    <s v="Subscription fee"/>
  </r>
  <r>
    <s v="f51b0c77-96a9-4ef6-a447-e591830ab173"/>
    <s v="Farhan Sankar"/>
    <x v="1"/>
    <n v="37"/>
    <x v="22"/>
    <s v="Faridabad"/>
    <s v="Faridabad Branch"/>
    <x v="1"/>
    <s v="3f1f814e-333e-4447-bdf0-fd8a382f8aad"/>
    <d v="2025-01-15T00:00:00"/>
    <d v="1900-01-08T09:04:07"/>
    <x v="209"/>
    <s v="8600f241-91a5-4652-bb38-ce84fcdcabb3"/>
    <x v="4"/>
    <s v="Clothing"/>
    <n v="65515.67"/>
    <s v="Voice Assistant"/>
    <x v="2"/>
    <x v="0"/>
    <s v="INR"/>
    <s v="Sports equipment purchase"/>
  </r>
  <r>
    <s v="67605113-6da5-4745-805e-8c6fd2b10cb1"/>
    <s v="Meera Krishnan"/>
    <x v="1"/>
    <n v="20"/>
    <x v="26"/>
    <s v="Chandigarh"/>
    <s v="Chandigarh Branch"/>
    <x v="2"/>
    <s v="6383b3f8-4f87-4fbe-8e34-fcb5b4ef6631"/>
    <d v="2025-01-10T00:00:00"/>
    <d v="1900-01-08T10:04:07"/>
    <x v="210"/>
    <s v="8491fcd2-1f4e-4b28-9f13-eae1f43868d3"/>
    <x v="4"/>
    <s v="Entertainment"/>
    <n v="23371.66"/>
    <s v="ATM Booth Kiosk"/>
    <x v="2"/>
    <x v="0"/>
    <s v="INR"/>
    <s v="Food delivery"/>
  </r>
  <r>
    <s v="57e19e4c-dbf5-40b3-b8fc-f4adb73dd691"/>
    <s v="Akshay Parsa"/>
    <x v="1"/>
    <n v="21"/>
    <x v="8"/>
    <s v="Jabalpur"/>
    <s v="Jabalpur Branch"/>
    <x v="1"/>
    <s v="c949b86f-beb6-4230-be83-14f5888da0c0"/>
    <d v="2025-01-27T00:00:00"/>
    <d v="1900-01-08T11:04:07"/>
    <x v="211"/>
    <s v="367cb95e-4b19-47c6-b38e-da5594d25083"/>
    <x v="4"/>
    <s v="Groceries"/>
    <n v="78291.59"/>
    <s v="Biometric Scanner"/>
    <x v="0"/>
    <x v="0"/>
    <s v="INR"/>
    <s v="Business expense"/>
  </r>
  <r>
    <s v="de808627-d59e-4876-96f2-501f1ffda04d"/>
    <s v="Charan Kibe"/>
    <x v="1"/>
    <n v="26"/>
    <x v="2"/>
    <s v="Munger"/>
    <s v="Munger Branch"/>
    <x v="1"/>
    <s v="5b9d8245-8b49-4960-bd55-d3a11a23190b"/>
    <d v="2025-01-29T00:00:00"/>
    <d v="1900-01-08T12:04:07"/>
    <x v="212"/>
    <s v="9cc97922-14a0-4e97-98db-4f803ef0ff6c"/>
    <x v="4"/>
    <s v="Electronics"/>
    <n v="25780.01"/>
    <s v="Bank Branch"/>
    <x v="2"/>
    <x v="0"/>
    <s v="INR"/>
    <s v="Car rental"/>
  </r>
  <r>
    <s v="accae039-0f3e-40d5-8e8e-458cfe1952ff"/>
    <s v="Faris Bava"/>
    <x v="1"/>
    <n v="45"/>
    <x v="20"/>
    <s v="Tirupati"/>
    <s v="Tirupati Branch"/>
    <x v="1"/>
    <s v="eaab5fc9-799a-435c-9152-bbe0bf7343da"/>
    <d v="2025-01-21T00:00:00"/>
    <d v="1900-01-08T13:04:07"/>
    <x v="213"/>
    <s v="0061a3ae-ce91-4021-b3a9-889af183af2d"/>
    <x v="0"/>
    <s v="Electronics"/>
    <n v="72050.600000000006"/>
    <s v="Tablet"/>
    <x v="0"/>
    <x v="0"/>
    <s v="INR"/>
    <s v="Taxi booking"/>
  </r>
  <r>
    <s v="f5d315ce-bcff-49dc-8b70-30412e59120d"/>
    <s v="Wriddhish Dewan"/>
    <x v="1"/>
    <n v="59"/>
    <x v="8"/>
    <s v="Ujjain"/>
    <s v="Ujjain Branch"/>
    <x v="0"/>
    <s v="b461ff9a-d401-4f1e-8330-748e11e934f2"/>
    <d v="2025-01-24T00:00:00"/>
    <d v="1900-01-08T14:04:07"/>
    <x v="214"/>
    <s v="5ab8d8bf-add3-41c6-9d07-eb1271091362"/>
    <x v="2"/>
    <s v="Electronics"/>
    <n v="10848.26"/>
    <s v="ATM Booth Kiosk"/>
    <x v="1"/>
    <x v="0"/>
    <s v="INR"/>
    <s v="Restaurant dining"/>
  </r>
  <r>
    <s v="444a1cdd-d8ed-4c60-889a-cce97e91b194"/>
    <s v="Vasana Merchant"/>
    <x v="0"/>
    <n v="39"/>
    <x v="33"/>
    <s v="Haldwani"/>
    <s v="Haldwani Branch"/>
    <x v="0"/>
    <s v="68e97fb6-ec9f-4efd-baa8-4ad1ce79cbb4"/>
    <d v="2025-01-06T00:00:00"/>
    <d v="1900-01-08T15:04:07"/>
    <x v="215"/>
    <s v="4cf92cd0-0c8a-4bf6-9bdd-c06ed7a02d98"/>
    <x v="0"/>
    <s v="Electronics"/>
    <n v="21819.83"/>
    <s v="POS Mobile App"/>
    <x v="0"/>
    <x v="0"/>
    <s v="INR"/>
    <s v="Gym membership"/>
  </r>
  <r>
    <s v="fefb8a9c-8d8a-41a7-88ee-c30a5121e485"/>
    <s v="Upasna Ghosh"/>
    <x v="1"/>
    <n v="33"/>
    <x v="5"/>
    <s v="Ahmedabad"/>
    <s v="Ahmedabad Branch"/>
    <x v="1"/>
    <s v="ce3beb51-a6c7-4ec1-9a91-2f3d968a6b0f"/>
    <d v="2025-01-22T00:00:00"/>
    <d v="1900-01-08T16:04:07"/>
    <x v="216"/>
    <s v="0962bee0-7aa7-43e3-bdd5-d1abae5c6d8a"/>
    <x v="0"/>
    <s v="Groceries"/>
    <n v="77247.649999999994"/>
    <s v="ATM Booth Kiosk"/>
    <x v="1"/>
    <x v="0"/>
    <s v="INR"/>
    <s v="Apparel purchase"/>
  </r>
  <r>
    <s v="496c5033-327c-49ee-8a76-1c68a4b1abfa"/>
    <s v="Advika Iyer"/>
    <x v="0"/>
    <n v="29"/>
    <x v="18"/>
    <s v="Churachandpur"/>
    <s v="Churachandpur Branch"/>
    <x v="1"/>
    <s v="9ccdf172-c3aa-4c93-9c0b-b47a1e2c06e1"/>
    <d v="2025-01-17T00:00:00"/>
    <d v="1900-01-08T17:04:07"/>
    <x v="217"/>
    <s v="103386a2-619a-4cdb-aab1-72e4b644fb8b"/>
    <x v="1"/>
    <s v="Health"/>
    <n v="89624.88"/>
    <s v="Banking Chatbot"/>
    <x v="2"/>
    <x v="0"/>
    <s v="INR"/>
    <s v="Tourist attraction payment"/>
  </r>
  <r>
    <s v="f0c60d1d-7490-4d8e-9fe6-11f6b1faac03"/>
    <s v="Eiravati Devi"/>
    <x v="1"/>
    <n v="45"/>
    <x v="3"/>
    <s v="Madurai"/>
    <s v="Madurai Branch"/>
    <x v="0"/>
    <s v="1956e0f1-f67e-4fdb-8068-75625d58f3a7"/>
    <d v="2025-01-07T00:00:00"/>
    <d v="1900-01-08T18:04:07"/>
    <x v="218"/>
    <s v="37421f65-6e6a-47b2-a187-9d9a3d9502d4"/>
    <x v="4"/>
    <s v="Entertainment"/>
    <n v="82275.44"/>
    <s v="Tablet"/>
    <x v="3"/>
    <x v="0"/>
    <s v="INR"/>
    <s v="Birthday present"/>
  </r>
  <r>
    <s v="2ba7107b-9858-49f2-a2ba-2405e780f638"/>
    <s v="Lekha Lall"/>
    <x v="0"/>
    <n v="65"/>
    <x v="9"/>
    <s v="Jagdalpur"/>
    <s v="Jagdalpur Branch"/>
    <x v="1"/>
    <s v="d1ac0910-19c5-4eeb-9fce-152c2f0e0fef"/>
    <d v="2025-01-07T00:00:00"/>
    <d v="1900-01-08T19:04:07"/>
    <x v="219"/>
    <s v="a8fb7821-86aa-4ee9-b86b-63b5302cef71"/>
    <x v="3"/>
    <s v="Electronics"/>
    <n v="61934.16"/>
    <s v="ATM Booth Kiosk"/>
    <x v="2"/>
    <x v="0"/>
    <s v="INR"/>
    <s v="Corporate event ticket"/>
  </r>
  <r>
    <s v="278d1ded-b395-40a2-b0ee-1270592be656"/>
    <s v="Unni Lata"/>
    <x v="1"/>
    <n v="57"/>
    <x v="7"/>
    <s v="Diglipur"/>
    <s v="Diglipur Branch"/>
    <x v="0"/>
    <s v="83026624-5c76-4e85-813e-ddc55a3155b8"/>
    <d v="2025-01-01T00:00:00"/>
    <d v="1900-01-08T20:04:07"/>
    <x v="220"/>
    <s v="e992c7c0-7438-4369-8ca1-943d15cf1a48"/>
    <x v="2"/>
    <s v="Restaurant"/>
    <n v="39321.78"/>
    <s v="Voice Assistant"/>
    <x v="3"/>
    <x v="0"/>
    <s v="INR"/>
    <s v="Home cleaning services"/>
  </r>
  <r>
    <s v="64899224-d918-489b-9a53-d1299cdd6597"/>
    <s v="Siddharth Mangal"/>
    <x v="0"/>
    <n v="66"/>
    <x v="11"/>
    <s v="Siliguri"/>
    <s v="Siliguri Branch"/>
    <x v="1"/>
    <s v="1f1afb37-45c9-4232-8188-9a4be3559cb8"/>
    <d v="2025-01-10T00:00:00"/>
    <d v="1900-01-08T21:04:07"/>
    <x v="221"/>
    <s v="2b61471d-7077-4a26-99c1-4c84684628f7"/>
    <x v="0"/>
    <s v="Health"/>
    <n v="28805.18"/>
    <s v="POS Mobile Device"/>
    <x v="1"/>
    <x v="0"/>
    <s v="INR"/>
    <s v="Beauty products"/>
  </r>
  <r>
    <s v="855db793-55fa-41a1-889f-0c2acb9f5bb3"/>
    <s v="Abha Maharaj"/>
    <x v="0"/>
    <n v="20"/>
    <x v="7"/>
    <s v="Diglipur"/>
    <s v="Diglipur Branch"/>
    <x v="1"/>
    <s v="608996b1-7e35-4c99-86e0-aae27dadf306"/>
    <d v="2025-01-25T00:00:00"/>
    <d v="1900-01-08T22:04:07"/>
    <x v="222"/>
    <s v="b0232e60-a530-4e63-8210-9e2227c219e5"/>
    <x v="3"/>
    <s v="Groceries"/>
    <n v="83380.47"/>
    <s v="ATM Booth Kiosk"/>
    <x v="0"/>
    <x v="0"/>
    <s v="INR"/>
    <s v="Subscription service"/>
  </r>
  <r>
    <s v="778dc61f-f9f2-4bfb-b6f0-f04ce31cabc2"/>
    <s v="Hema Prashad"/>
    <x v="0"/>
    <n v="37"/>
    <x v="23"/>
    <s v="Kavaratti"/>
    <s v="Kavaratti Branch"/>
    <x v="0"/>
    <s v="571c0bf4-e0e1-4482-9ea5-b0e638038181"/>
    <d v="2025-01-21T00:00:00"/>
    <d v="1900-01-08T23:04:07"/>
    <x v="223"/>
    <s v="213a6f1c-736f-47c7-98a1-43203b7823f3"/>
    <x v="2"/>
    <s v="Restaurant"/>
    <n v="59011.65"/>
    <s v="Payment Gateway Device"/>
    <x v="0"/>
    <x v="0"/>
    <s v="INR"/>
    <s v="Penalty fee"/>
  </r>
  <r>
    <s v="c6773713-e787-4cb6-ab40-4627e532ee59"/>
    <s v="Qabil Butala"/>
    <x v="1"/>
    <n v="28"/>
    <x v="3"/>
    <s v="Madurai"/>
    <s v="Madurai Branch"/>
    <x v="1"/>
    <s v="76146618-a6e7-4ede-9d17-c1f0430e5d5c"/>
    <d v="2025-01-25T00:00:00"/>
    <d v="1900-01-09T00:04:07"/>
    <x v="224"/>
    <s v="5d29a8c0-6e95-4653-a292-98486b6ee198"/>
    <x v="2"/>
    <s v="Entertainment"/>
    <n v="71875.47"/>
    <s v="Biometric Scanner"/>
    <x v="2"/>
    <x v="0"/>
    <s v="INR"/>
    <s v="Wedding shopping"/>
  </r>
  <r>
    <s v="422c4850-144e-46ce-8499-fbabba27b88e"/>
    <s v="Lekha Kohli"/>
    <x v="0"/>
    <n v="68"/>
    <x v="27"/>
    <s v="Naharlagun"/>
    <s v="Naharlagun Branch"/>
    <x v="0"/>
    <s v="10f90284-80a8-40e1-922c-1f849f3c4be3"/>
    <d v="2025-01-07T00:00:00"/>
    <d v="1900-01-09T01:04:07"/>
    <x v="225"/>
    <s v="df0c37e9-86e1-4b69-9e7b-00ebe360b438"/>
    <x v="4"/>
    <s v="Groceries"/>
    <n v="56080.72"/>
    <s v="Desktop/Laptop"/>
    <x v="1"/>
    <x v="0"/>
    <s v="INR"/>
    <s v="Utility service"/>
  </r>
  <r>
    <s v="6d3c855a-249e-4989-91ee-284bfe9bc408"/>
    <s v="Lakshmi Sethi"/>
    <x v="0"/>
    <n v="38"/>
    <x v="4"/>
    <s v="Jalandhar"/>
    <s v="Jalandhar Branch"/>
    <x v="2"/>
    <s v="9d2cde57-262f-4d7a-b726-f0ae0feb719b"/>
    <d v="2025-01-23T00:00:00"/>
    <d v="1900-01-09T02:04:07"/>
    <x v="226"/>
    <s v="19668538-7200-4ed4-8d53-7077ab1d80cd"/>
    <x v="1"/>
    <s v="Entertainment"/>
    <n v="14873.22"/>
    <s v="Mobile Device"/>
    <x v="1"/>
    <x v="1"/>
    <s v="INR"/>
    <s v="Pharmacy purchase"/>
  </r>
  <r>
    <s v="15efd4e3-93eb-490b-8771-daddf8206afc"/>
    <s v="Ikshita Sachdev"/>
    <x v="1"/>
    <n v="27"/>
    <x v="10"/>
    <s v="Lunglei"/>
    <s v="Lunglei Branch"/>
    <x v="0"/>
    <s v="819990d7-13d8-49fc-b588-288872018f69"/>
    <d v="2025-01-20T00:00:00"/>
    <d v="1900-01-09T03:04:07"/>
    <x v="227"/>
    <s v="8f517eb9-f4fe-483f-a0e6-a7387bf657c9"/>
    <x v="2"/>
    <s v="Electronics"/>
    <n v="17672.400000000001"/>
    <s v="ATM"/>
    <x v="3"/>
    <x v="0"/>
    <s v="INR"/>
    <s v="Meal plan"/>
  </r>
  <r>
    <s v="41e3c2ae-aed6-4b2e-90e6-a9bf2ebbbb8e"/>
    <s v="Vrishti Ghosh"/>
    <x v="0"/>
    <n v="52"/>
    <x v="26"/>
    <s v="Chandigarh"/>
    <s v="Chandigarh Branch"/>
    <x v="0"/>
    <s v="8c28b67e-99bf-435a-8df5-c914565ceaa5"/>
    <d v="2025-01-02T00:00:00"/>
    <d v="1900-01-09T04:04:07"/>
    <x v="228"/>
    <s v="672865c1-5d9b-427d-968a-d002e2983524"/>
    <x v="0"/>
    <s v="Clothing"/>
    <n v="73598.600000000006"/>
    <s v="Tablet"/>
    <x v="1"/>
    <x v="0"/>
    <s v="INR"/>
    <s v="Utility service"/>
  </r>
  <r>
    <s v="9c0e7398-09c1-43e4-ac53-3df0ac02031b"/>
    <s v="Ekani Tailor"/>
    <x v="1"/>
    <n v="58"/>
    <x v="5"/>
    <s v="Bhavnagar"/>
    <s v="Bhavnagar Branch"/>
    <x v="1"/>
    <s v="ddb87f2d-e7e5-4740-80b3-c239f984ae6e"/>
    <d v="2025-01-02T00:00:00"/>
    <d v="1900-01-09T05:04:07"/>
    <x v="229"/>
    <s v="a1b58333-1f4d-4582-9a52-475fed73061f"/>
    <x v="0"/>
    <s v="Restaurant"/>
    <n v="8460.85"/>
    <s v="Web Browser"/>
    <x v="3"/>
    <x v="0"/>
    <s v="INR"/>
    <s v="Childcare expense"/>
  </r>
  <r>
    <s v="4387c8e3-3ffd-4ee5-8e5e-4ccf0362ff5a"/>
    <s v="Charan Sandal"/>
    <x v="1"/>
    <n v="70"/>
    <x v="0"/>
    <s v="Kozhikode"/>
    <s v="Kozhikode Branch"/>
    <x v="2"/>
    <s v="22f74b90-75ac-4a55-8ff1-33aa81a345a4"/>
    <d v="2025-01-08T00:00:00"/>
    <d v="1900-01-09T06:04:07"/>
    <x v="230"/>
    <s v="40d7ed2a-97b5-4750-b3df-747c2234ff3b"/>
    <x v="3"/>
    <s v="Restaurant"/>
    <n v="88802.41"/>
    <s v="ATM"/>
    <x v="2"/>
    <x v="0"/>
    <s v="INR"/>
    <s v="Childcare expense"/>
  </r>
  <r>
    <s v="e8f7837d-101d-4385-a330-1580a8f839d0"/>
    <s v="Ethan Sachdev"/>
    <x v="1"/>
    <n v="22"/>
    <x v="2"/>
    <s v="Patna"/>
    <s v="Patna Branch"/>
    <x v="1"/>
    <s v="93747f7b-54b5-4528-95b7-e8273d3e9ee5"/>
    <d v="2025-01-03T00:00:00"/>
    <d v="1900-01-09T07:04:07"/>
    <x v="231"/>
    <s v="58ebf578-98e4-46b6-a3c5-1571ff808cf8"/>
    <x v="0"/>
    <s v="Restaurant"/>
    <n v="64278.66"/>
    <s v="Mobile Device"/>
    <x v="3"/>
    <x v="0"/>
    <s v="INR"/>
    <s v="Credit card payment"/>
  </r>
  <r>
    <s v="08ab0c91-c96e-41d7-95fb-311f712dbea4"/>
    <s v="Yochana Sachdev"/>
    <x v="1"/>
    <n v="44"/>
    <x v="28"/>
    <s v="Wokha"/>
    <s v="Wokha Branch"/>
    <x v="2"/>
    <s v="1e02a310-c55a-4e2e-becc-b196432ef101"/>
    <d v="2025-01-19T00:00:00"/>
    <d v="1900-01-09T08:04:07"/>
    <x v="232"/>
    <s v="d4b5c9a1-8f6d-4cf8-b56f-08fb44641154"/>
    <x v="1"/>
    <s v="Clothing"/>
    <n v="27515.599999999999"/>
    <s v="Debit/Credit Card"/>
    <x v="2"/>
    <x v="0"/>
    <s v="INR"/>
    <s v="Debt repayment"/>
  </r>
  <r>
    <s v="3746b78b-6a94-466f-b4e4-7f5360b9b049"/>
    <s v="Onveer Goel"/>
    <x v="0"/>
    <n v="52"/>
    <x v="33"/>
    <s v="Rishikesh"/>
    <s v="Rishikesh Branch"/>
    <x v="1"/>
    <s v="e0c727fa-3fee-4125-b102-aff814063dbd"/>
    <d v="2025-01-15T00:00:00"/>
    <d v="1900-01-09T09:04:07"/>
    <x v="233"/>
    <s v="957069c4-06ca-4251-8da6-e52f5a2f689d"/>
    <x v="2"/>
    <s v="Electronics"/>
    <n v="19041.64"/>
    <s v="Banking Chatbot"/>
    <x v="2"/>
    <x v="0"/>
    <s v="INR"/>
    <s v="Electronics purchase"/>
  </r>
  <r>
    <s v="343de9c1-d072-4707-b1ac-f81bcf8cb9fe"/>
    <s v="Tejas Contractor"/>
    <x v="0"/>
    <n v="21"/>
    <x v="25"/>
    <s v="Nongstoin"/>
    <s v="Nongstoin Branch"/>
    <x v="1"/>
    <s v="39b22d86-bf9b-4dfe-85f9-ba45ab0afdc6"/>
    <d v="2025-01-15T00:00:00"/>
    <d v="1900-01-09T10:04:07"/>
    <x v="234"/>
    <s v="b31347ae-6022-4447-b333-857e825fe3b9"/>
    <x v="3"/>
    <s v="Electronics"/>
    <n v="58371.34"/>
    <s v="ATM"/>
    <x v="3"/>
    <x v="0"/>
    <s v="INR"/>
    <s v="Subscription fee"/>
  </r>
  <r>
    <s v="c82fadd8-39e1-4008-a6b0-694786ec869b"/>
    <s v="Fitan Madan"/>
    <x v="0"/>
    <n v="35"/>
    <x v="33"/>
    <s v="Haldwani"/>
    <s v="Haldwani Branch"/>
    <x v="1"/>
    <s v="e3b1cdc0-1aab-467a-bd6c-a440612b4677"/>
    <d v="2025-01-03T00:00:00"/>
    <d v="1900-01-09T11:04:07"/>
    <x v="235"/>
    <s v="de2b0904-20b9-4c5e-a3f3-09abf90a5d68"/>
    <x v="0"/>
    <s v="Health"/>
    <n v="11660.74"/>
    <s v="Desktop/Laptop"/>
    <x v="3"/>
    <x v="0"/>
    <s v="INR"/>
    <s v="Document notarization"/>
  </r>
  <r>
    <s v="ee1c2688-ff31-4fbd-963c-0d68d5d42545"/>
    <s v="Faqid Sundaram"/>
    <x v="1"/>
    <n v="29"/>
    <x v="7"/>
    <s v="Car Nicobar"/>
    <s v="Car Nicobar Branch"/>
    <x v="1"/>
    <s v="c7d4f59b-b2c8-47de-8d04-2d84cffc5fb8"/>
    <d v="2025-01-03T00:00:00"/>
    <d v="1900-01-09T12:04:07"/>
    <x v="236"/>
    <s v="d1ce1bfc-dea3-4905-9bac-49288a08618e"/>
    <x v="3"/>
    <s v="Entertainment"/>
    <n v="76958.31"/>
    <s v="ATM Booth Kiosk"/>
    <x v="2"/>
    <x v="1"/>
    <s v="INR"/>
    <s v="Utility service"/>
  </r>
  <r>
    <s v="e3682ce6-8469-43f9-8e66-729cc8674668"/>
    <s v="Damini Kala"/>
    <x v="1"/>
    <n v="59"/>
    <x v="19"/>
    <s v="Belgaum"/>
    <s v="Belgaum Branch"/>
    <x v="1"/>
    <s v="80cccb2a-af70-4407-b45d-98ef8a85f24f"/>
    <d v="2025-01-05T00:00:00"/>
    <d v="1900-01-09T13:04:07"/>
    <x v="237"/>
    <s v="e9c2b3d9-6420-4a01-84dd-ae3c6a81aee3"/>
    <x v="2"/>
    <s v="Health"/>
    <n v="9946.1299999999992"/>
    <s v="Smart Card"/>
    <x v="3"/>
    <x v="1"/>
    <s v="INR"/>
    <s v="Electronic gadget repair"/>
  </r>
  <r>
    <s v="dfe796c2-f5ba-4092-b18c-391063572c7b"/>
    <s v="Samaksh Konda"/>
    <x v="1"/>
    <n v="58"/>
    <x v="2"/>
    <s v="Patna"/>
    <s v="Patna Branch"/>
    <x v="0"/>
    <s v="8f06f2f2-743a-42ad-992b-59e263c3059d"/>
    <d v="2025-01-16T00:00:00"/>
    <d v="1900-01-09T14:04:07"/>
    <x v="238"/>
    <s v="4221c706-846a-4521-9d98-bb0d4857afbb"/>
    <x v="1"/>
    <s v="Clothing"/>
    <n v="75422.240000000005"/>
    <s v="Voice Assistant"/>
    <x v="0"/>
    <x v="0"/>
    <s v="INR"/>
    <s v="Senior citizen care"/>
  </r>
  <r>
    <s v="646f76f1-9c47-4e19-8657-51fab13968ea"/>
    <s v="Udyati Krishnan"/>
    <x v="0"/>
    <n v="45"/>
    <x v="8"/>
    <s v="Gwalior"/>
    <s v="Gwalior Branch"/>
    <x v="1"/>
    <s v="3b5bcd0f-a056-42b5-86b7-754d5471578d"/>
    <d v="2025-01-13T00:00:00"/>
    <d v="1900-01-09T15:04:07"/>
    <x v="239"/>
    <s v="d71e5c93-b412-412b-bd05-4dbcb15f25cf"/>
    <x v="3"/>
    <s v="Clothing"/>
    <n v="33851.24"/>
    <s v="ATM Booth Kiosk"/>
    <x v="1"/>
    <x v="0"/>
    <s v="INR"/>
    <s v="Home cleaning services"/>
  </r>
  <r>
    <s v="367a7178-74b3-49ca-933a-9ce79ccb0e73"/>
    <s v="Nimrat Choudhary"/>
    <x v="1"/>
    <n v="29"/>
    <x v="12"/>
    <s v="Gangtok"/>
    <s v="Gangtok Branch"/>
    <x v="0"/>
    <s v="9f1f582c-9a05-435e-a06a-acadefd93aa1"/>
    <d v="2025-01-06T00:00:00"/>
    <d v="1900-01-09T16:04:07"/>
    <x v="240"/>
    <s v="8a9077ad-1c16-4cae-a995-aa447ae40f5b"/>
    <x v="2"/>
    <s v="Health"/>
    <n v="26752.67"/>
    <s v="Debit/Credit Card"/>
    <x v="2"/>
    <x v="0"/>
    <s v="INR"/>
    <s v="Insurance claim"/>
  </r>
  <r>
    <s v="c10b9bfc-d987-4b51-a8a4-cc9ebaa40f0f"/>
    <s v="Geetika Subramaniam"/>
    <x v="0"/>
    <n v="35"/>
    <x v="4"/>
    <s v="Patiala"/>
    <s v="Patiala Branch"/>
    <x v="1"/>
    <s v="3aa67f79-f23a-462b-9bf6-1c7391b204fc"/>
    <d v="2025-01-23T00:00:00"/>
    <d v="1900-01-09T17:04:07"/>
    <x v="241"/>
    <s v="6b21a851-1a98-49ab-b097-2d5a24ac5eac"/>
    <x v="4"/>
    <s v="Groceries"/>
    <n v="77478.2"/>
    <s v="ATM Booth Kiosk"/>
    <x v="3"/>
    <x v="0"/>
    <s v="INR"/>
    <s v="POS transaction"/>
  </r>
  <r>
    <s v="8d561bb6-c4ef-44c9-9a4c-a422c92bcb3b"/>
    <s v="Isaiah Pandit"/>
    <x v="1"/>
    <n v="30"/>
    <x v="33"/>
    <s v="Nainital"/>
    <s v="Nainital Branch"/>
    <x v="2"/>
    <s v="5cb6f87f-48de-4c8b-a3a1-1f20b2ce795e"/>
    <d v="2025-01-07T00:00:00"/>
    <d v="1900-01-09T18:04:07"/>
    <x v="242"/>
    <s v="0e43cb76-73c6-4828-8a54-68576f47821e"/>
    <x v="1"/>
    <s v="Entertainment"/>
    <n v="88217.04"/>
    <s v="ATM Booth Kiosk"/>
    <x v="1"/>
    <x v="0"/>
    <s v="INR"/>
    <s v="Legal services payment"/>
  </r>
  <r>
    <s v="67496308-fd9b-48eb-95be-4f936b49d34f"/>
    <s v="Ucchal Bava"/>
    <x v="1"/>
    <n v="61"/>
    <x v="6"/>
    <s v="North Delhi"/>
    <s v="North Delhi Branch"/>
    <x v="2"/>
    <s v="c2230140-8ea0-4a96-87f4-d58c0d4b2d9a"/>
    <d v="2025-01-23T00:00:00"/>
    <d v="1900-01-09T19:04:07"/>
    <x v="243"/>
    <s v="bc0bdadb-52c5-423d-8aa4-847ad96729ba"/>
    <x v="0"/>
    <s v="Groceries"/>
    <n v="53225.31"/>
    <s v="Wearable Device"/>
    <x v="2"/>
    <x v="0"/>
    <s v="INR"/>
    <s v="Online clothing store"/>
  </r>
  <r>
    <s v="80cf522e-c25b-498a-b2ba-67ddca69a2c4"/>
    <s v="Zaid Chana"/>
    <x v="1"/>
    <n v="33"/>
    <x v="29"/>
    <s v="Nizamabad"/>
    <s v="Nizamabad Branch"/>
    <x v="1"/>
    <s v="9bd718af-e0a8-409a-a1b4-9d010f3ab2b8"/>
    <d v="2025-01-12T00:00:00"/>
    <d v="1900-01-09T20:04:07"/>
    <x v="244"/>
    <s v="d58b2286-4b99-41b2-a8f9-cc04fea16fde"/>
    <x v="1"/>
    <s v="Electronics"/>
    <n v="62185.599999999999"/>
    <s v="Debit/Credit Card"/>
    <x v="1"/>
    <x v="0"/>
    <s v="INR"/>
    <s v="Car rental"/>
  </r>
  <r>
    <s v="c7b7e4a5-7355-49ea-9c5e-c088df0b4328"/>
    <s v="Aachal Din"/>
    <x v="0"/>
    <n v="19"/>
    <x v="11"/>
    <s v="Asansol"/>
    <s v="Asansol Branch"/>
    <x v="2"/>
    <s v="8db95788-433f-4881-b2a5-53529e7d5ab8"/>
    <d v="2025-01-28T00:00:00"/>
    <d v="1900-01-09T21:04:07"/>
    <x v="245"/>
    <s v="1cac6f8b-b24c-4225-a00e-f32b365d4977"/>
    <x v="4"/>
    <s v="Clothing"/>
    <n v="42411.62"/>
    <s v="POS Mobile Device"/>
    <x v="0"/>
    <x v="0"/>
    <s v="INR"/>
    <s v="Jewelry purchase"/>
  </r>
  <r>
    <s v="a7cdfcfd-db78-42d6-96e5-6784dbb35bef"/>
    <s v="Zansi Verma"/>
    <x v="1"/>
    <n v="30"/>
    <x v="9"/>
    <s v="Durg"/>
    <s v="Durg Branch"/>
    <x v="0"/>
    <s v="3e0b6e95-128a-44e8-ae99-9b9e8186404a"/>
    <d v="2025-01-21T00:00:00"/>
    <d v="1900-01-09T22:04:07"/>
    <x v="246"/>
    <s v="cafe69de-aa38-4b29-a35d-8c57fb5305d9"/>
    <x v="2"/>
    <s v="Clothing"/>
    <n v="32777.81"/>
    <s v="Bank Branch"/>
    <x v="2"/>
    <x v="0"/>
    <s v="INR"/>
    <s v="Streaming service subscription"/>
  </r>
  <r>
    <s v="a5012736-6284-4128-a56d-821e7c213274"/>
    <s v="Mekhala Doshi"/>
    <x v="0"/>
    <n v="25"/>
    <x v="14"/>
    <s v="Agra"/>
    <s v="Agra Branch"/>
    <x v="0"/>
    <s v="6ba7f128-8aef-4de0-9d60-fe1f59e563b4"/>
    <d v="2025-01-29T00:00:00"/>
    <d v="1900-01-09T23:04:07"/>
    <x v="247"/>
    <s v="4e032bbb-07f9-4abe-a6ee-e6370a0a7d58"/>
    <x v="0"/>
    <s v="Restaurant"/>
    <n v="32339.17"/>
    <s v="Voice Assistant"/>
    <x v="2"/>
    <x v="0"/>
    <s v="INR"/>
    <s v="Membership subscription"/>
  </r>
  <r>
    <s v="7983f9fb-6434-41c3-a77d-bc17b038f627"/>
    <s v="Ronith Narain"/>
    <x v="1"/>
    <n v="61"/>
    <x v="9"/>
    <s v="Raipur"/>
    <s v="Raipur Branch"/>
    <x v="1"/>
    <s v="af6fda97-e1cb-49b7-8505-4f0886eb71d2"/>
    <d v="2025-01-11T00:00:00"/>
    <d v="1900-01-10T00:04:07"/>
    <x v="248"/>
    <s v="2d572208-9a79-4a7b-9eb1-de2f9b333868"/>
    <x v="2"/>
    <s v="Clothing"/>
    <n v="15201.31"/>
    <s v="Biometric Scanner"/>
    <x v="1"/>
    <x v="0"/>
    <s v="INR"/>
    <s v="Training course fee"/>
  </r>
  <r>
    <s v="4d10efa8-d4d4-4968-848e-a762dc1eabad"/>
    <s v="Farhan Ganesh"/>
    <x v="0"/>
    <n v="26"/>
    <x v="18"/>
    <s v="Imphal"/>
    <s v="Imphal Branch"/>
    <x v="2"/>
    <s v="f9b2c3b2-2200-4aac-9c5e-c39c6d928d4b"/>
    <d v="2025-01-09T00:00:00"/>
    <d v="1900-01-10T01:04:07"/>
    <x v="249"/>
    <s v="0a20322c-eef0-4973-98d9-c71787be36c1"/>
    <x v="2"/>
    <s v="Entertainment"/>
    <n v="44059.74"/>
    <s v="Mobile Device"/>
    <x v="1"/>
    <x v="0"/>
    <s v="INR"/>
    <s v="Shopping mall purchase"/>
  </r>
  <r>
    <s v="91d8ef9e-3cb0-4c6b-b113-0166b74a24e7"/>
    <s v="Chasmum Grover"/>
    <x v="0"/>
    <n v="52"/>
    <x v="12"/>
    <s v="Mangan"/>
    <s v="Mangan Branch"/>
    <x v="2"/>
    <s v="cb73f7a8-ded8-4a44-8aec-2e59934cfbf6"/>
    <d v="2025-01-19T00:00:00"/>
    <d v="1900-01-10T02:04:07"/>
    <x v="250"/>
    <s v="c38d90f2-4e5c-4d11-9f4d-f50f61ff1101"/>
    <x v="4"/>
    <s v="Groceries"/>
    <n v="30543.38"/>
    <s v="Wearable Device"/>
    <x v="1"/>
    <x v="0"/>
    <s v="INR"/>
    <s v="Team lunch"/>
  </r>
  <r>
    <s v="121c2dd2-1dc2-4adc-a29f-0b26df19cc38"/>
    <s v="Chameli Borah"/>
    <x v="1"/>
    <n v="41"/>
    <x v="23"/>
    <s v="Kavaratti"/>
    <s v="Kavaratti Branch"/>
    <x v="2"/>
    <s v="c4a55bb8-6a28-4444-aa47-147b3e88d7e6"/>
    <d v="2025-01-14T00:00:00"/>
    <d v="1900-01-10T03:04:07"/>
    <x v="251"/>
    <s v="e31b3413-e103-4300-8944-f11e77d132bc"/>
    <x v="1"/>
    <s v="Electronics"/>
    <n v="59039.32"/>
    <s v="Desktop/Laptop"/>
    <x v="1"/>
    <x v="0"/>
    <s v="INR"/>
    <s v="Public transport pass"/>
  </r>
  <r>
    <s v="621d8fda-d92f-477d-b11d-6edd4c2f849d"/>
    <s v="Omisha Raghavan"/>
    <x v="1"/>
    <n v="31"/>
    <x v="17"/>
    <s v="Dibrugarh"/>
    <s v="Dibrugarh Branch"/>
    <x v="2"/>
    <s v="4ba75545-e455-48e3-b93c-7f2149837709"/>
    <d v="2025-01-15T00:00:00"/>
    <d v="1900-01-10T04:04:07"/>
    <x v="252"/>
    <s v="b6504e2c-6aad-47ab-a703-0d3abcb00481"/>
    <x v="0"/>
    <s v="Health"/>
    <n v="88352.05"/>
    <s v="Banking Chatbot"/>
    <x v="1"/>
    <x v="0"/>
    <s v="INR"/>
    <s v="Online gaming"/>
  </r>
  <r>
    <s v="33cb98ed-af36-4d6b-977f-c377db979ef8"/>
    <s v="Sai Sehgal"/>
    <x v="0"/>
    <n v="46"/>
    <x v="0"/>
    <s v="Kochi"/>
    <s v="Kochi Branch"/>
    <x v="1"/>
    <s v="9fea2fbc-3563-493a-a4e4-9f72dc153337"/>
    <d v="2025-01-06T00:00:00"/>
    <d v="1900-01-10T05:04:07"/>
    <x v="253"/>
    <s v="faea8fce-a789-4ef0-a99e-c2628be6d114"/>
    <x v="0"/>
    <s v="Health"/>
    <n v="79277.63"/>
    <s v="Smart Card"/>
    <x v="2"/>
    <x v="1"/>
    <s v="INR"/>
    <s v="Home renovation"/>
  </r>
  <r>
    <s v="d9aefaf7-a960-4742-940a-df80ba46bc70"/>
    <s v="Bakhshi Ahluwalia"/>
    <x v="1"/>
    <n v="31"/>
    <x v="4"/>
    <s v="Amritsar"/>
    <s v="Amritsar Branch"/>
    <x v="2"/>
    <s v="36031cdd-7bf2-4d4a-a0dd-de4ed8cb16e9"/>
    <d v="2025-01-27T00:00:00"/>
    <d v="1900-01-10T06:04:07"/>
    <x v="254"/>
    <s v="1db04ab6-acad-41fa-98e3-26bf6ed54d01"/>
    <x v="2"/>
    <s v="Electronics"/>
    <n v="84952.76"/>
    <s v="QR Code Scanner"/>
    <x v="0"/>
    <x v="0"/>
    <s v="INR"/>
    <s v="Travel expenses"/>
  </r>
  <r>
    <s v="0e39a712-9863-40df-b1b9-5650139fb9dc"/>
    <s v="Yochana Batra"/>
    <x v="0"/>
    <n v="19"/>
    <x v="14"/>
    <s v="Lucknow"/>
    <s v="Lucknow Branch"/>
    <x v="2"/>
    <s v="446b08c9-fb52-42d0-834e-7fa8d84c4167"/>
    <d v="2025-01-08T00:00:00"/>
    <d v="1900-01-10T07:04:07"/>
    <x v="255"/>
    <s v="bd00078e-e8ed-4442-92f0-715945b9d61c"/>
    <x v="0"/>
    <s v="Entertainment"/>
    <n v="8673.49"/>
    <s v="POS Mobile App"/>
    <x v="3"/>
    <x v="0"/>
    <s v="INR"/>
    <s v="Wedding shopping"/>
  </r>
  <r>
    <s v="ba7293b8-7c2a-4fab-8e00-09bc90af5115"/>
    <s v="Vedika Loyal"/>
    <x v="1"/>
    <n v="58"/>
    <x v="3"/>
    <s v="Madurai"/>
    <s v="Madurai Branch"/>
    <x v="2"/>
    <s v="005a0da9-ebdc-4e4b-9b42-2e51c7b21810"/>
    <d v="2025-01-07T00:00:00"/>
    <d v="1900-01-10T08:04:07"/>
    <x v="256"/>
    <s v="9be4f829-5bec-4f71-a216-8910fd93ac58"/>
    <x v="4"/>
    <s v="Entertainment"/>
    <n v="36813.129999999997"/>
    <s v="Virtual Card"/>
    <x v="2"/>
    <x v="0"/>
    <s v="INR"/>
    <s v="Bitcoin transaction"/>
  </r>
  <r>
    <s v="a8a41332-8156-4d45-8198-cd7078ea20b6"/>
    <s v="Nidhi Sagar"/>
    <x v="0"/>
    <n v="48"/>
    <x v="15"/>
    <s v="Berhampur"/>
    <s v="Berhampur Branch"/>
    <x v="1"/>
    <s v="e112cf17-f646-44bb-916f-0111b5093eff"/>
    <d v="2025-01-04T00:00:00"/>
    <d v="1900-01-10T09:04:07"/>
    <x v="257"/>
    <s v="2b376965-a9c2-4df3-b0cf-4e821ce20e89"/>
    <x v="0"/>
    <s v="Groceries"/>
    <n v="84412.36"/>
    <s v="Tablet"/>
    <x v="1"/>
    <x v="0"/>
    <s v="INR"/>
    <s v="Car service"/>
  </r>
  <r>
    <s v="876fc63d-f2ac-4cf1-b44c-f15e87c3ffd3"/>
    <s v="Farhan Sibal"/>
    <x v="1"/>
    <n v="47"/>
    <x v="18"/>
    <s v="Churachandpur"/>
    <s v="Churachandpur Branch"/>
    <x v="1"/>
    <s v="d8e2d644-7c4e-4158-a5d4-13e59ef4b908"/>
    <d v="2025-01-01T00:00:00"/>
    <d v="1900-01-10T10:04:07"/>
    <x v="258"/>
    <s v="bcfed57c-68b7-4079-a0e9-43c4c23e0fa7"/>
    <x v="4"/>
    <s v="Entertainment"/>
    <n v="6092.31"/>
    <s v="ATM Booth Kiosk"/>
    <x v="1"/>
    <x v="1"/>
    <s v="INR"/>
    <s v="Moving services payment"/>
  </r>
  <r>
    <s v="ecf59dd5-6b24-4335-b370-f7d0e13139d2"/>
    <s v="Lakshit Bumb"/>
    <x v="0"/>
    <n v="22"/>
    <x v="16"/>
    <s v="Agartala"/>
    <s v="Agartala Branch"/>
    <x v="0"/>
    <s v="3daf547e-2801-42fd-9fbc-54bac0c67b34"/>
    <d v="2025-01-15T00:00:00"/>
    <d v="1900-01-10T11:04:07"/>
    <x v="259"/>
    <s v="43294cea-5a3f-4c62-8088-cd57ccc3d1cd"/>
    <x v="4"/>
    <s v="Restaurant"/>
    <n v="45711.65"/>
    <s v="QR Code Scanner"/>
    <x v="1"/>
    <x v="0"/>
    <s v="INR"/>
    <s v="Conference fee"/>
  </r>
  <r>
    <s v="7d826268-8e60-4a08-bbf9-15026c6f3853"/>
    <s v="Faras Konda"/>
    <x v="0"/>
    <n v="69"/>
    <x v="17"/>
    <s v="Silchar"/>
    <s v="Silchar Branch"/>
    <x v="1"/>
    <s v="39f10a92-6e91-4143-85ee-658f9a649f2a"/>
    <d v="2025-01-18T00:00:00"/>
    <d v="1900-01-10T12:04:07"/>
    <x v="260"/>
    <s v="695a4f6b-38e5-405d-9f6e-81496bbea495"/>
    <x v="1"/>
    <s v="Groceries"/>
    <n v="49446.37"/>
    <s v="QR Code Scanner"/>
    <x v="0"/>
    <x v="0"/>
    <s v="INR"/>
    <s v="Moving services payment"/>
  </r>
  <r>
    <s v="d405d800-8ea1-4070-a5e7-e74b3a436e9e"/>
    <s v="Ojas Aurora"/>
    <x v="1"/>
    <n v="65"/>
    <x v="25"/>
    <s v="Tura"/>
    <s v="Tura Branch"/>
    <x v="0"/>
    <s v="86618a93-ca9c-4405-9ebb-1f7f7c1de558"/>
    <d v="2025-01-05T00:00:00"/>
    <d v="1900-01-10T13:04:07"/>
    <x v="261"/>
    <s v="6da33403-01a8-42c3-8a10-180636e2358c"/>
    <x v="3"/>
    <s v="Electronics"/>
    <n v="21558.78"/>
    <s v="ATM"/>
    <x v="3"/>
    <x v="0"/>
    <s v="INR"/>
    <s v="Travel insurance"/>
  </r>
  <r>
    <s v="209c85db-f7b6-4ab4-bf61-8ec4f26cada7"/>
    <s v="Sai Brahmbhatt"/>
    <x v="0"/>
    <n v="41"/>
    <x v="29"/>
    <s v="Hyderabad"/>
    <s v="Hyderabad Branch"/>
    <x v="0"/>
    <s v="a402d180-83c6-417c-95c0-22bcfc89045c"/>
    <d v="2025-01-16T00:00:00"/>
    <d v="1900-01-10T14:04:07"/>
    <x v="262"/>
    <s v="54700ec8-3b4d-47df-b618-4d94d0c702ee"/>
    <x v="3"/>
    <s v="Health"/>
    <n v="87776.42"/>
    <s v="ATM"/>
    <x v="0"/>
    <x v="0"/>
    <s v="INR"/>
    <s v="Bike rental"/>
  </r>
  <r>
    <s v="5b68d5c3-5bd1-41f6-85b2-1025ec5277e2"/>
    <s v="Alexander Ben"/>
    <x v="1"/>
    <n v="40"/>
    <x v="11"/>
    <s v="Siliguri"/>
    <s v="Siliguri Branch"/>
    <x v="2"/>
    <s v="5993b0ac-cfe0-402a-8431-48f6722315b4"/>
    <d v="2025-01-21T00:00:00"/>
    <d v="1900-01-10T15:04:07"/>
    <x v="263"/>
    <s v="e3b76c8c-51ee-40b1-ad2f-2a67399c461f"/>
    <x v="0"/>
    <s v="Groceries"/>
    <n v="26346.560000000001"/>
    <s v="Debit/Credit Card"/>
    <x v="0"/>
    <x v="0"/>
    <s v="INR"/>
    <s v="Loan repayment"/>
  </r>
  <r>
    <s v="5fcd16d3-2f8a-498e-ae39-e8e6752f31c7"/>
    <s v="Yashodhara Bahri"/>
    <x v="0"/>
    <n v="65"/>
    <x v="31"/>
    <s v="Kangra"/>
    <s v="Kangra Branch"/>
    <x v="2"/>
    <s v="cab3b507-fb01-44ea-9ed7-6ba7cef20284"/>
    <d v="2025-01-18T00:00:00"/>
    <d v="1900-01-10T16:04:07"/>
    <x v="264"/>
    <s v="885d0f6d-81cb-40e8-8728-cd926343deea"/>
    <x v="0"/>
    <s v="Entertainment"/>
    <n v="31736.02"/>
    <s v="Bank Branch"/>
    <x v="2"/>
    <x v="0"/>
    <s v="INR"/>
    <s v="Credit card payment"/>
  </r>
  <r>
    <s v="266dc5eb-a49e-4d47-b513-da8b234efe2f"/>
    <s v="Prisha Cherian"/>
    <x v="0"/>
    <n v="54"/>
    <x v="4"/>
    <s v="Amritsar"/>
    <s v="Amritsar Branch"/>
    <x v="1"/>
    <s v="9ffedff9-6fa8-4667-9d4e-3ab5aadf2324"/>
    <d v="2025-01-29T00:00:00"/>
    <d v="1900-01-10T17:04:07"/>
    <x v="265"/>
    <s v="c457d66d-34d0-4889-b837-9713741065d8"/>
    <x v="1"/>
    <s v="Groceries"/>
    <n v="74289.240000000005"/>
    <s v="Banking Chatbot"/>
    <x v="2"/>
    <x v="0"/>
    <s v="INR"/>
    <s v="Hospital bill"/>
  </r>
  <r>
    <s v="6588960e-3a34-426d-b7bd-6a863f722f9d"/>
    <s v="Ikshita Halder"/>
    <x v="0"/>
    <n v="20"/>
    <x v="22"/>
    <s v="Faridabad"/>
    <s v="Faridabad Branch"/>
    <x v="1"/>
    <s v="5e72ab83-10ed-4b51-812d-e39f99632119"/>
    <d v="2025-01-27T00:00:00"/>
    <d v="1900-01-10T18:04:07"/>
    <x v="266"/>
    <s v="27a07cce-a1cb-47ff-b3ac-ab1f4739d1e3"/>
    <x v="4"/>
    <s v="Health"/>
    <n v="78385.52"/>
    <s v="Voice Assistant"/>
    <x v="0"/>
    <x v="0"/>
    <s v="INR"/>
    <s v="Shopping mall purchase"/>
  </r>
  <r>
    <s v="9ef9f3e7-2ab2-4952-b310-df827e0c614a"/>
    <s v="Inaya Dhar"/>
    <x v="1"/>
    <n v="64"/>
    <x v="7"/>
    <s v="Diglipur"/>
    <s v="Diglipur Branch"/>
    <x v="2"/>
    <s v="47a9242a-e372-477d-acd2-1ebea2fcb08f"/>
    <d v="2025-01-15T00:00:00"/>
    <d v="1900-01-10T19:04:07"/>
    <x v="267"/>
    <s v="48f95086-62d9-45af-ba6f-c289bc32ea02"/>
    <x v="0"/>
    <s v="Health"/>
    <n v="17926.8"/>
    <s v="Payment Gateway Device"/>
    <x v="0"/>
    <x v="0"/>
    <s v="INR"/>
    <s v="Document notarization"/>
  </r>
  <r>
    <s v="1e9255bc-7ea4-4925-91c6-f6c3eb2f61dc"/>
    <s v="Saanvi Mammen"/>
    <x v="1"/>
    <n v="30"/>
    <x v="5"/>
    <s v="Vadodara"/>
    <s v="Vadodara Branch"/>
    <x v="1"/>
    <s v="072e38b8-7198-40f3-8ceb-257517c20124"/>
    <d v="2025-01-04T00:00:00"/>
    <d v="1900-01-10T20:04:07"/>
    <x v="268"/>
    <s v="bc972c7f-4d97-4593-85ec-f379527b3f07"/>
    <x v="0"/>
    <s v="Health"/>
    <n v="56968.21"/>
    <s v="Voice Assistant"/>
    <x v="3"/>
    <x v="0"/>
    <s v="INR"/>
    <s v="POS transaction"/>
  </r>
  <r>
    <s v="5642edd0-44cc-4af1-b04c-3a399bd32540"/>
    <s v="Amrita Korpal"/>
    <x v="1"/>
    <n v="50"/>
    <x v="22"/>
    <s v="Faridabad"/>
    <s v="Faridabad Branch"/>
    <x v="2"/>
    <s v="d2004b16-3b74-4bc9-b281-ae56eb72865b"/>
    <d v="2025-01-13T00:00:00"/>
    <d v="1900-01-10T21:04:07"/>
    <x v="269"/>
    <s v="3253ca99-1f3a-462b-a914-ae7067aa6835"/>
    <x v="2"/>
    <s v="Health"/>
    <n v="15543.25"/>
    <s v="POS Terminal"/>
    <x v="0"/>
    <x v="1"/>
    <s v="INR"/>
    <s v="Food delivery"/>
  </r>
  <r>
    <s v="1362d9c2-ecd5-4705-a2d0-b869d73946d6"/>
    <s v="Baljiwan Karpe"/>
    <x v="0"/>
    <n v="66"/>
    <x v="7"/>
    <s v="Port Blair"/>
    <s v="Port Blair Branch"/>
    <x v="0"/>
    <s v="e164fb12-d059-4452-82a8-cbd9822aeda1"/>
    <d v="2025-01-29T00:00:00"/>
    <d v="1900-01-10T22:04:07"/>
    <x v="270"/>
    <s v="85d19d8f-e9bb-427f-81f7-e1c2826ad5fd"/>
    <x v="0"/>
    <s v="Health"/>
    <n v="54560.85"/>
    <s v="Desktop/Laptop"/>
    <x v="1"/>
    <x v="0"/>
    <s v="INR"/>
    <s v="Loyalty points redemption"/>
  </r>
  <r>
    <s v="69908aa7-4535-461c-ace3-04d033ede321"/>
    <s v="Banjeet Sarkar"/>
    <x v="1"/>
    <n v="53"/>
    <x v="12"/>
    <s v="Mangan"/>
    <s v="Mangan Branch"/>
    <x v="0"/>
    <s v="bed45ca1-8850-4ee8-aee0-9073f526a62a"/>
    <d v="2025-01-25T00:00:00"/>
    <d v="1900-01-10T23:04:07"/>
    <x v="271"/>
    <s v="51cda8c0-1417-4a60-a6a0-866a683550ab"/>
    <x v="3"/>
    <s v="Clothing"/>
    <n v="10315.69"/>
    <s v="Self-service Banking Machine"/>
    <x v="0"/>
    <x v="0"/>
    <s v="INR"/>
    <s v="Bank fee"/>
  </r>
  <r>
    <s v="78a39437-022f-4ce5-a387-4f723e52dec1"/>
    <s v="Nirja Chakrabarti"/>
    <x v="1"/>
    <n v="22"/>
    <x v="20"/>
    <s v="Nellore"/>
    <s v="Nellore Branch"/>
    <x v="0"/>
    <s v="d510bbec-08a8-4024-96fa-cd353123fa2c"/>
    <d v="2025-01-02T00:00:00"/>
    <d v="1900-01-11T00:04:07"/>
    <x v="272"/>
    <s v="d870abd1-0b40-4a15-bc2d-1a59f130dda0"/>
    <x v="2"/>
    <s v="Electronics"/>
    <n v="74035.38"/>
    <s v="Biometric Scanner"/>
    <x v="1"/>
    <x v="0"/>
    <s v="INR"/>
    <s v="Taxi fare"/>
  </r>
  <r>
    <s v="b31332ef-b5d4-4cb3-9ce1-536e9d062cda"/>
    <s v="Gunbir Purohit"/>
    <x v="0"/>
    <n v="69"/>
    <x v="3"/>
    <s v="Salem"/>
    <s v="Salem Branch"/>
    <x v="2"/>
    <s v="8f2dbdee-1cdc-4d21-a2dc-ae805df3f42a"/>
    <d v="2025-01-27T00:00:00"/>
    <d v="1900-01-11T01:04:07"/>
    <x v="273"/>
    <s v="d574a20c-1fe5-43b9-9a1e-77acc7dd09df"/>
    <x v="1"/>
    <s v="Electronics"/>
    <n v="63004.07"/>
    <s v="QR Code Scanner"/>
    <x v="0"/>
    <x v="0"/>
    <s v="INR"/>
    <s v="Political donation"/>
  </r>
  <r>
    <s v="d204c944-4f25-44b9-b421-5e82d5684536"/>
    <s v="Aryan Banerjee"/>
    <x v="0"/>
    <n v="67"/>
    <x v="21"/>
    <s v="Panaji"/>
    <s v="Panaji Branch"/>
    <x v="0"/>
    <s v="b7bb8884-2ba6-46ce-b954-6c5943ab5800"/>
    <d v="2025-01-09T00:00:00"/>
    <d v="1900-01-11T02:04:07"/>
    <x v="274"/>
    <s v="c6f7b383-3fbe-4ed6-aac6-578fff4e91cd"/>
    <x v="1"/>
    <s v="Clothing"/>
    <n v="93802.91"/>
    <s v="Mobile Device"/>
    <x v="3"/>
    <x v="0"/>
    <s v="INR"/>
    <s v="Business expense"/>
  </r>
  <r>
    <s v="bc9df225-ab2c-4fd3-9128-986690b68bad"/>
    <s v="Rajata Ramachandran"/>
    <x v="1"/>
    <n v="67"/>
    <x v="29"/>
    <s v="Nizamabad"/>
    <s v="Nizamabad Branch"/>
    <x v="1"/>
    <s v="848f7af9-a0cc-4b6c-be25-2fd36724884e"/>
    <d v="2025-01-04T00:00:00"/>
    <d v="1900-01-11T03:04:07"/>
    <x v="275"/>
    <s v="672b1c70-9ea7-4d6f-ab28-4deb1cf937cc"/>
    <x v="3"/>
    <s v="Electronics"/>
    <n v="54698.26"/>
    <s v="ATM"/>
    <x v="0"/>
    <x v="0"/>
    <s v="INR"/>
    <s v="Luxury item purchase"/>
  </r>
  <r>
    <s v="54ee2c0d-919d-4413-b9fd-70bb28dc72a7"/>
    <s v="Girindra Ramanathan"/>
    <x v="0"/>
    <n v="19"/>
    <x v="30"/>
    <s v="Jodhpur"/>
    <s v="Jodhpur Branch"/>
    <x v="1"/>
    <s v="c957ab63-b2f3-464c-bb40-1b90a003869d"/>
    <d v="2025-01-26T00:00:00"/>
    <d v="1900-01-11T04:04:07"/>
    <x v="276"/>
    <s v="3447416a-409f-4e41-80af-9b4a1453f1cb"/>
    <x v="2"/>
    <s v="Clothing"/>
    <n v="33882.629999999997"/>
    <s v="QR Code Scanner"/>
    <x v="0"/>
    <x v="1"/>
    <s v="INR"/>
    <s v="Ridesharing service"/>
  </r>
  <r>
    <s v="b14cc879-1d97-4b6b-beb9-aceb328956b3"/>
    <s v="Dhruv Jha"/>
    <x v="0"/>
    <n v="60"/>
    <x v="33"/>
    <s v="Nainital"/>
    <s v="Nainital Branch"/>
    <x v="2"/>
    <s v="784894d5-e9dd-4776-8960-ac8d971b2c42"/>
    <d v="2025-01-15T00:00:00"/>
    <d v="1900-01-11T05:04:07"/>
    <x v="277"/>
    <s v="9d4b33c0-79eb-439f-babf-e4f6f41d9cff"/>
    <x v="4"/>
    <s v="Restaurant"/>
    <n v="12766.13"/>
    <s v="ATM Booth Kiosk"/>
    <x v="3"/>
    <x v="0"/>
    <s v="INR"/>
    <s v="Furniture purchase"/>
  </r>
  <r>
    <s v="816c234c-b326-41ab-8b48-bc31c7fc7a36"/>
    <s v="Inaya Handa"/>
    <x v="0"/>
    <n v="56"/>
    <x v="1"/>
    <s v="Nashik"/>
    <s v="Nashik Branch"/>
    <x v="0"/>
    <s v="90aa3e4d-eb73-41a7-a556-50d29f95b220"/>
    <d v="2025-01-18T00:00:00"/>
    <d v="1900-01-11T06:04:07"/>
    <x v="278"/>
    <s v="864d08ad-512f-43a1-8cf7-1ceb3fc7ad76"/>
    <x v="2"/>
    <s v="Clothing"/>
    <n v="31845.59"/>
    <s v="Debit/Credit Card"/>
    <x v="1"/>
    <x v="0"/>
    <s v="INR"/>
    <s v="Home repairs"/>
  </r>
  <r>
    <s v="2b400b26-de9c-4f5e-a7b2-5b867e4157e2"/>
    <s v="Matthew Gala"/>
    <x v="1"/>
    <n v="45"/>
    <x v="3"/>
    <s v="Trichy"/>
    <s v="Trichy Branch"/>
    <x v="2"/>
    <s v="bd9f2ea4-ccd0-4974-ba50-1481232005cb"/>
    <d v="2025-01-19T00:00:00"/>
    <d v="1900-01-11T07:04:07"/>
    <x v="279"/>
    <s v="b49adf68-c5d9-40b2-b531-68f026bf5332"/>
    <x v="4"/>
    <s v="Entertainment"/>
    <n v="77041.61"/>
    <s v="POS Terminal"/>
    <x v="0"/>
    <x v="0"/>
    <s v="INR"/>
    <s v="Utility bill payment"/>
  </r>
  <r>
    <s v="911f5433-a5e3-44d5-ac5e-41f6daeb3f2e"/>
    <s v="Ekbal Barad"/>
    <x v="1"/>
    <n v="44"/>
    <x v="25"/>
    <s v="Shillong"/>
    <s v="Shillong Branch"/>
    <x v="2"/>
    <s v="826a66b6-5400-4bfa-bac5-6f12e2c2eb6f"/>
    <d v="2025-01-23T00:00:00"/>
    <d v="1900-01-11T08:04:07"/>
    <x v="280"/>
    <s v="406fbfc4-e233-4949-a503-7d7a666e62d6"/>
    <x v="3"/>
    <s v="Entertainment"/>
    <n v="12006.39"/>
    <s v="Self-service Banking Machine"/>
    <x v="0"/>
    <x v="0"/>
    <s v="INR"/>
    <s v="Customer service charge"/>
  </r>
  <r>
    <s v="24f9da6d-622c-4c1f-85e0-3c15e75d3985"/>
    <s v="Dalaja Ramachandran"/>
    <x v="1"/>
    <n v="32"/>
    <x v="10"/>
    <s v="Kolasib"/>
    <s v="Kolasib Branch"/>
    <x v="2"/>
    <s v="37413bd4-b9be-48fa-9f81-80eed54bef7c"/>
    <d v="2025-01-03T00:00:00"/>
    <d v="1900-01-11T09:04:07"/>
    <x v="281"/>
    <s v="887580bc-8a9c-487c-8e47-116289e96f2e"/>
    <x v="0"/>
    <s v="Entertainment"/>
    <n v="65721.34"/>
    <s v="Wearable Device"/>
    <x v="2"/>
    <x v="0"/>
    <s v="INR"/>
    <s v="Seminar registration"/>
  </r>
  <r>
    <s v="dc8b77c0-5b8c-47b1-9329-6b934c2900f9"/>
    <s v="Dhriti Ben"/>
    <x v="1"/>
    <n v="36"/>
    <x v="1"/>
    <s v="Aurangabad"/>
    <s v="Aurangabad Branch"/>
    <x v="0"/>
    <s v="c1f00290-3994-4578-bc6d-d683d4e7bb1d"/>
    <d v="2025-01-19T00:00:00"/>
    <d v="1900-01-11T10:04:07"/>
    <x v="282"/>
    <s v="29c18311-d189-4c74-9eed-9d24015cdb75"/>
    <x v="3"/>
    <s v="Entertainment"/>
    <n v="92555.09"/>
    <s v="ATM Booth Kiosk"/>
    <x v="3"/>
    <x v="0"/>
    <s v="INR"/>
    <s v="Subscription renewal"/>
  </r>
  <r>
    <s v="e368fc85-85b5-45d1-8d99-22676198b470"/>
    <s v="Dalbir Grover"/>
    <x v="1"/>
    <n v="49"/>
    <x v="18"/>
    <s v="Imphal"/>
    <s v="Imphal Branch"/>
    <x v="2"/>
    <s v="eaa169f5-371c-4eb3-b37b-6519e618bab9"/>
    <d v="2025-01-04T00:00:00"/>
    <d v="1900-01-11T11:04:07"/>
    <x v="283"/>
    <s v="8da600cf-01f0-424d-90b9-09223235f610"/>
    <x v="2"/>
    <s v="Restaurant"/>
    <n v="43931.5"/>
    <s v="POS Terminal"/>
    <x v="3"/>
    <x v="0"/>
    <s v="INR"/>
    <s v="Home cleaning services"/>
  </r>
  <r>
    <s v="fabfab22-fe33-4e55-85c0-dcd12dba6299"/>
    <s v="Ekavir Sastry"/>
    <x v="1"/>
    <n v="52"/>
    <x v="7"/>
    <s v="Diglipur"/>
    <s v="Diglipur Branch"/>
    <x v="0"/>
    <s v="6ca2cf9b-6196-4e47-8db1-4e061453fc41"/>
    <d v="2025-01-24T00:00:00"/>
    <d v="1900-01-11T12:04:07"/>
    <x v="284"/>
    <s v="000978b2-a429-4271-a275-3ca30ec71236"/>
    <x v="3"/>
    <s v="Entertainment"/>
    <n v="47271.78"/>
    <s v="ATM Booth Kiosk"/>
    <x v="3"/>
    <x v="0"/>
    <s v="INR"/>
    <s v="Hotel booking"/>
  </r>
  <r>
    <s v="c5de3117-727f-436d-a23f-99c906d0d4dc"/>
    <s v="Falak Guha"/>
    <x v="1"/>
    <n v="47"/>
    <x v="26"/>
    <s v="Chandigarh"/>
    <s v="Chandigarh Branch"/>
    <x v="0"/>
    <s v="b4b8f8fa-45aa-4585-8ef7-ccde1bf0fa8f"/>
    <d v="2025-01-11T00:00:00"/>
    <d v="1900-01-11T13:04:07"/>
    <x v="285"/>
    <s v="e2ee51a8-dd09-4392-a721-2d473705e916"/>
    <x v="1"/>
    <s v="Electronics"/>
    <n v="8778.27"/>
    <s v="Wearable Device"/>
    <x v="0"/>
    <x v="0"/>
    <s v="INR"/>
    <s v="Bank fee"/>
  </r>
  <r>
    <s v="e3d2b010-9bcb-461a-a64b-769ae019af95"/>
    <s v="Bina Choudhary"/>
    <x v="0"/>
    <n v="27"/>
    <x v="24"/>
    <s v="Jamshedpur"/>
    <s v="Jamshedpur Branch"/>
    <x v="2"/>
    <s v="cb5648f5-7c6b-487a-a649-856cc2c3ee7b"/>
    <d v="2025-01-02T00:00:00"/>
    <d v="1900-01-11T14:04:07"/>
    <x v="286"/>
    <s v="00a74b5e-2e23-4a16-b62c-5fa27056ab3f"/>
    <x v="3"/>
    <s v="Restaurant"/>
    <n v="24788.45"/>
    <s v="ATM"/>
    <x v="2"/>
    <x v="0"/>
    <s v="INR"/>
    <s v="Gifts for parents"/>
  </r>
  <r>
    <s v="b3579420-c92a-4363-a0f2-79464dd94030"/>
    <s v="Waida Sethi"/>
    <x v="0"/>
    <n v="37"/>
    <x v="8"/>
    <s v="Indore"/>
    <s v="Indore Branch"/>
    <x v="1"/>
    <s v="d6ed56cc-bbbf-4247-b351-38cf91b35c73"/>
    <d v="2025-01-30T00:00:00"/>
    <d v="1900-01-11T15:04:07"/>
    <x v="287"/>
    <s v="41d47605-cc7b-432f-baa6-06c7a27fc995"/>
    <x v="1"/>
    <s v="Electronics"/>
    <n v="92340.62"/>
    <s v="Tablet"/>
    <x v="1"/>
    <x v="1"/>
    <s v="INR"/>
    <s v="Personal loan repayment"/>
  </r>
  <r>
    <s v="c16e516e-91d4-4dae-9e93-ab16a4cefc1b"/>
    <s v="Orinder Sami"/>
    <x v="0"/>
    <n v="54"/>
    <x v="3"/>
    <s v="Salem"/>
    <s v="Salem Branch"/>
    <x v="1"/>
    <s v="4a265da6-318b-4c3f-a264-9a1a3b162a63"/>
    <d v="2025-01-23T00:00:00"/>
    <d v="1900-01-11T16:04:07"/>
    <x v="288"/>
    <s v="9551ca14-8972-4e6a-94a1-7fe636e2628e"/>
    <x v="2"/>
    <s v="Entertainment"/>
    <n v="19701.29"/>
    <s v="Payment Gateway Device"/>
    <x v="0"/>
    <x v="0"/>
    <s v="INR"/>
    <s v="Wedding shopping"/>
  </r>
  <r>
    <s v="0b975c4f-cdcf-4ad7-8de1-3c403cee2392"/>
    <s v="Ikshita Keer"/>
    <x v="0"/>
    <n v="45"/>
    <x v="1"/>
    <s v="Nagpur"/>
    <s v="Nagpur Branch"/>
    <x v="2"/>
    <s v="2ad58159-7c52-45e0-b80a-9de3e0bf5874"/>
    <d v="2025-01-29T00:00:00"/>
    <d v="1900-01-11T17:04:07"/>
    <x v="289"/>
    <s v="4e9fa32f-1fe8-4ab4-8b06-9468579f7faa"/>
    <x v="4"/>
    <s v="Entertainment"/>
    <n v="68761.09"/>
    <s v="POS Mobile App"/>
    <x v="3"/>
    <x v="0"/>
    <s v="INR"/>
    <s v="Bike rental"/>
  </r>
  <r>
    <s v="a3515a7b-9e97-4e23-98d1-5fa4f7224ccd"/>
    <s v="Dhruv Narayan"/>
    <x v="0"/>
    <n v="56"/>
    <x v="0"/>
    <s v="Kozhikode"/>
    <s v="Kozhikode Branch"/>
    <x v="0"/>
    <s v="975b8567-1aeb-4760-9d0b-27eb2849deed"/>
    <d v="2025-01-22T00:00:00"/>
    <d v="1900-01-11T18:04:07"/>
    <x v="290"/>
    <s v="4efc4e76-eeb1-4b89-b41e-0d7917a8d2b7"/>
    <x v="0"/>
    <s v="Entertainment"/>
    <n v="9817.89"/>
    <s v="Voice Assistant"/>
    <x v="0"/>
    <x v="0"/>
    <s v="INR"/>
    <s v="Vehicle insurance"/>
  </r>
  <r>
    <s v="a95533c4-7d7c-40e2-af4d-d08a0d31fb7b"/>
    <s v="Bhavini Purohit"/>
    <x v="1"/>
    <n v="31"/>
    <x v="30"/>
    <s v="Kota"/>
    <s v="Kota Branch"/>
    <x v="0"/>
    <s v="93a76732-f9c2-4bee-8ed3-f5dd41badfbd"/>
    <d v="2025-01-04T00:00:00"/>
    <d v="1900-01-11T19:04:07"/>
    <x v="291"/>
    <s v="92efe9d0-e861-4fb3-ad41-89b9903830f1"/>
    <x v="1"/>
    <s v="Electronics"/>
    <n v="88480.21"/>
    <s v="POS Mobile App"/>
    <x v="2"/>
    <x v="0"/>
    <s v="INR"/>
    <s v="Investment in gold"/>
  </r>
  <r>
    <s v="0c365dc6-8931-4fa8-a96b-3cb2540c1692"/>
    <s v="Falan Sha"/>
    <x v="1"/>
    <n v="28"/>
    <x v="15"/>
    <s v="Berhampur"/>
    <s v="Berhampur Branch"/>
    <x v="1"/>
    <s v="c5ebd95b-b334-4d06-9343-9b4fdcdc42a4"/>
    <d v="2025-01-27T00:00:00"/>
    <d v="1900-01-11T20:04:07"/>
    <x v="292"/>
    <s v="70ec93e8-bbe8-4f0a-9b0e-147f7a773ac9"/>
    <x v="2"/>
    <s v="Clothing"/>
    <n v="52359.37"/>
    <s v="Banking Chatbot"/>
    <x v="1"/>
    <x v="0"/>
    <s v="INR"/>
    <s v="Taxi fare"/>
  </r>
  <r>
    <s v="dd7d5af9-1647-4baa-8571-e6aa23221b97"/>
    <s v="Urvashi Ravel"/>
    <x v="0"/>
    <n v="60"/>
    <x v="27"/>
    <s v="Itanagar"/>
    <s v="Itanagar Branch"/>
    <x v="2"/>
    <s v="a8737f68-4c4f-4c1c-901d-daf67f9d1c02"/>
    <d v="2025-01-20T00:00:00"/>
    <d v="1900-01-11T21:04:07"/>
    <x v="293"/>
    <s v="3b881b07-ce9a-4d85-b481-050a28922543"/>
    <x v="2"/>
    <s v="Health"/>
    <n v="43266.39"/>
    <s v="Desktop/Laptop"/>
    <x v="2"/>
    <x v="0"/>
    <s v="INR"/>
    <s v="Online software purchase"/>
  </r>
  <r>
    <s v="d308693a-1337-486f-af22-1efd668343e0"/>
    <s v="Ladli Dâ€™Alia"/>
    <x v="0"/>
    <n v="61"/>
    <x v="12"/>
    <s v="Gangtok"/>
    <s v="Gangtok Branch"/>
    <x v="2"/>
    <s v="cc18b039-84aa-4810-b93d-89462fec57d7"/>
    <d v="2025-01-20T00:00:00"/>
    <d v="1900-01-11T22:04:07"/>
    <x v="294"/>
    <s v="2c4ddc79-9677-4e25-b988-491b0ab51244"/>
    <x v="2"/>
    <s v="Electronics"/>
    <n v="61876.06"/>
    <s v="Self-service Banking Machine"/>
    <x v="2"/>
    <x v="0"/>
    <s v="INR"/>
    <s v="Cryptocurrency purchase"/>
  </r>
  <r>
    <s v="58215786-6b87-4408-8dac-7eaaec801fe3"/>
    <s v="Siddharth Venkatesh"/>
    <x v="0"/>
    <n v="39"/>
    <x v="6"/>
    <s v="South Delhi"/>
    <s v="South Delhi Branch"/>
    <x v="2"/>
    <s v="c738ac64-294b-454d-9f42-6c4ffd234bab"/>
    <d v="2025-01-23T00:00:00"/>
    <d v="1900-01-11T23:04:07"/>
    <x v="295"/>
    <s v="1458ef40-5215-4f3f-8e01-aef437f9219c"/>
    <x v="3"/>
    <s v="Entertainment"/>
    <n v="78196.23"/>
    <s v="Self-service Banking Machine"/>
    <x v="3"/>
    <x v="0"/>
    <s v="INR"/>
    <s v="Transportation fare"/>
  </r>
  <r>
    <s v="23cd0b04-bd80-4ba0-9cca-b55c9edbb603"/>
    <s v="Zayyan Sethi"/>
    <x v="1"/>
    <n v="52"/>
    <x v="29"/>
    <s v="Warangal"/>
    <s v="Warangal Branch"/>
    <x v="2"/>
    <s v="01e3f865-3698-44f6-a619-5b148ae86d47"/>
    <d v="2025-01-15T00:00:00"/>
    <d v="1900-01-12T00:04:07"/>
    <x v="296"/>
    <s v="377c3fee-6d97-428e-aef2-2a21f0a33915"/>
    <x v="0"/>
    <s v="Groceries"/>
    <n v="77066.559999999998"/>
    <s v="Self-service Banking Machine"/>
    <x v="2"/>
    <x v="0"/>
    <s v="INR"/>
    <s v="Student loan repayment"/>
  </r>
  <r>
    <s v="c8162e23-e0a2-44c7-9a9c-62405bbabd35"/>
    <s v="Gopal Dâ€™Alia"/>
    <x v="1"/>
    <n v="48"/>
    <x v="31"/>
    <s v="Kullu"/>
    <s v="Kullu Branch"/>
    <x v="2"/>
    <s v="5607c791-78dd-47db-8695-a407ed02da94"/>
    <d v="2025-01-19T00:00:00"/>
    <d v="1900-01-12T01:04:07"/>
    <x v="297"/>
    <s v="5cbdadae-1081-42b4-a36f-5a8370270286"/>
    <x v="3"/>
    <s v="Health"/>
    <n v="95572.93"/>
    <s v="Self-service Banking Machine"/>
    <x v="1"/>
    <x v="0"/>
    <s v="INR"/>
    <s v="Training course fee"/>
  </r>
  <r>
    <s v="4d5815a1-f622-481f-9d24-8165858a7c03"/>
    <s v="Upkaar Chacko"/>
    <x v="0"/>
    <n v="30"/>
    <x v="14"/>
    <s v="Meerut"/>
    <s v="Meerut Branch"/>
    <x v="2"/>
    <s v="ff109e25-d494-4bc2-bfae-9dfc06fefeb9"/>
    <d v="2025-01-10T00:00:00"/>
    <d v="1900-01-12T02:04:07"/>
    <x v="298"/>
    <s v="f47fe37a-9ceb-4f6a-99f5-0a21d10ff76d"/>
    <x v="1"/>
    <s v="Entertainment"/>
    <n v="11194.72"/>
    <s v="POS Terminal"/>
    <x v="3"/>
    <x v="0"/>
    <s v="INR"/>
    <s v="Ticket booking"/>
  </r>
  <r>
    <s v="55c1a88b-a56c-4440-ab23-9a0bb9f661f1"/>
    <s v="Nisha Pillay"/>
    <x v="0"/>
    <n v="47"/>
    <x v="29"/>
    <s v="Hyderabad"/>
    <s v="Hyderabad Branch"/>
    <x v="0"/>
    <s v="ecb1ed5d-b163-4241-ba64-178215cf90f1"/>
    <d v="2025-01-02T00:00:00"/>
    <d v="1900-01-12T03:04:07"/>
    <x v="299"/>
    <s v="18824146-c4a5-46f6-a614-cc7dd51525bc"/>
    <x v="2"/>
    <s v="Health"/>
    <n v="38000.26"/>
    <s v="Payment Gateway Device"/>
    <x v="3"/>
    <x v="0"/>
    <s v="INR"/>
    <s v="Bookstore purchase"/>
  </r>
  <r>
    <s v="082deee8-87d2-4dc3-bef1-b7402fc82ca8"/>
    <s v="Damini Bail"/>
    <x v="1"/>
    <n v="58"/>
    <x v="17"/>
    <s v="Guwahati"/>
    <s v="Guwahati Branch"/>
    <x v="0"/>
    <s v="998df691-4f55-4c99-86c1-9dee6543c524"/>
    <d v="2025-01-05T00:00:00"/>
    <d v="1900-01-12T04:04:07"/>
    <x v="300"/>
    <s v="2259b170-56ae-4be2-8c92-e15ca357fcce"/>
    <x v="4"/>
    <s v="Entertainment"/>
    <n v="9165.0400000000009"/>
    <s v="ATM"/>
    <x v="1"/>
    <x v="0"/>
    <s v="INR"/>
    <s v="Tax payment"/>
  </r>
  <r>
    <s v="397e3e83-193c-41c5-a940-42e8dda6825b"/>
    <s v="Qasim Gokhale"/>
    <x v="1"/>
    <n v="22"/>
    <x v="11"/>
    <s v="Durgapur"/>
    <s v="Durgapur Branch"/>
    <x v="0"/>
    <s v="bc4f539a-a56d-4fd0-b57a-fe68d4503a0b"/>
    <d v="2025-01-20T00:00:00"/>
    <d v="1900-01-12T05:04:07"/>
    <x v="301"/>
    <s v="e4ce5a1b-8146-4a40-8b23-753932be0651"/>
    <x v="0"/>
    <s v="Restaurant"/>
    <n v="50905.68"/>
    <s v="Wearable Device"/>
    <x v="3"/>
    <x v="0"/>
    <s v="INR"/>
    <s v="Music concert tickets"/>
  </r>
  <r>
    <s v="88fc5e98-79a0-44fc-bff5-59f2100a8727"/>
    <s v="Krisha Ben"/>
    <x v="0"/>
    <n v="33"/>
    <x v="8"/>
    <s v="Ujjain"/>
    <s v="Ujjain Branch"/>
    <x v="0"/>
    <s v="e2974a56-f16c-4aa1-98d6-29eb10eebd25"/>
    <d v="2025-01-03T00:00:00"/>
    <d v="1900-01-12T06:04:07"/>
    <x v="302"/>
    <s v="ebfb6871-cf9f-430e-8a1a-da4fc99b8aff"/>
    <x v="1"/>
    <s v="Clothing"/>
    <n v="33117.1"/>
    <s v="Debit/Credit Card"/>
    <x v="1"/>
    <x v="0"/>
    <s v="INR"/>
    <s v="Grocery shopping"/>
  </r>
  <r>
    <s v="8be6c35d-52b6-4ffa-a4f6-675a44b8b37d"/>
    <s v="Rachita Yogi"/>
    <x v="1"/>
    <n v="68"/>
    <x v="6"/>
    <s v="New Delhi"/>
    <s v="New Delhi Branch"/>
    <x v="2"/>
    <s v="5740ad71-ac06-4237-a7a8-cf9069a8ffd3"/>
    <d v="2025-01-24T00:00:00"/>
    <d v="1900-01-12T07:04:07"/>
    <x v="303"/>
    <s v="700f70b7-0eb0-42b7-967b-5c63cad13752"/>
    <x v="0"/>
    <s v="Health"/>
    <n v="9774.7000000000007"/>
    <s v="ATM"/>
    <x v="3"/>
    <x v="0"/>
    <s v="INR"/>
    <s v="Spa treatment"/>
  </r>
  <r>
    <s v="c7621b32-f9df-4bd5-ae23-fc0aabc12449"/>
    <s v="Nitara Agrawal"/>
    <x v="1"/>
    <n v="55"/>
    <x v="22"/>
    <s v="Chandigarh"/>
    <s v="Chandigarh Branch"/>
    <x v="2"/>
    <s v="28412c74-a88a-4d85-9aff-a0ff6e185e7f"/>
    <d v="2025-01-07T00:00:00"/>
    <d v="1900-01-12T08:04:07"/>
    <x v="304"/>
    <s v="d908cf43-3981-487c-bda3-07da676a2da6"/>
    <x v="4"/>
    <s v="Electronics"/>
    <n v="69384.56"/>
    <s v="QR Code Scanner"/>
    <x v="0"/>
    <x v="0"/>
    <s v="INR"/>
    <s v="Long-distance transport"/>
  </r>
  <r>
    <s v="603516dc-f27a-4252-bf28-3b2592bb03f6"/>
    <s v="Omisha Sibal"/>
    <x v="1"/>
    <n v="67"/>
    <x v="19"/>
    <s v="Bangalore"/>
    <s v="Bangalore Branch"/>
    <x v="2"/>
    <s v="25b24154-5729-4343-897a-daa0bca62d3e"/>
    <d v="2025-01-10T00:00:00"/>
    <d v="1900-01-12T09:04:07"/>
    <x v="305"/>
    <s v="de182535-6c92-4828-bc87-f63aabbf6cf5"/>
    <x v="2"/>
    <s v="Entertainment"/>
    <n v="31694.400000000001"/>
    <s v="POS Mobile Device"/>
    <x v="3"/>
    <x v="0"/>
    <s v="INR"/>
    <s v="Installment payment"/>
  </r>
  <r>
    <s v="9fcfbd2b-769b-478e-9899-05a20474081d"/>
    <s v="Vivaan Jhaveri"/>
    <x v="0"/>
    <n v="56"/>
    <x v="30"/>
    <s v="Jaipur"/>
    <s v="Jaipur Branch"/>
    <x v="1"/>
    <s v="43c8a596-682a-4fed-9f46-82daf9809e9d"/>
    <d v="2025-01-01T00:00:00"/>
    <d v="1900-01-12T10:04:07"/>
    <x v="306"/>
    <s v="0a59e692-1b77-4b15-956a-50198b07986a"/>
    <x v="0"/>
    <s v="Clothing"/>
    <n v="68242.039999999994"/>
    <s v="POS Terminal"/>
    <x v="3"/>
    <x v="1"/>
    <s v="INR"/>
    <s v="Utility service"/>
  </r>
  <r>
    <s v="e08ba5f8-bd6e-468c-97aa-7a016e22efe3"/>
    <s v="Lakshmi Dixit"/>
    <x v="1"/>
    <n v="48"/>
    <x v="5"/>
    <s v="Bhavnagar"/>
    <s v="Bhavnagar Branch"/>
    <x v="0"/>
    <s v="ea31f16d-dc6e-44c6-97dc-ab1930ae5e94"/>
    <d v="2025-01-09T00:00:00"/>
    <d v="1900-01-12T11:04:07"/>
    <x v="307"/>
    <s v="feb2ae90-aebb-4831-99a3-e124d62f4b3b"/>
    <x v="1"/>
    <s v="Entertainment"/>
    <n v="12850.93"/>
    <s v="ATM Booth Kiosk"/>
    <x v="1"/>
    <x v="0"/>
    <s v="INR"/>
    <s v="Phone accessories"/>
  </r>
  <r>
    <s v="db1ee59f-2d7c-4e31-9343-1dd94a36f891"/>
    <s v="Yashvi Bakshi"/>
    <x v="1"/>
    <n v="49"/>
    <x v="1"/>
    <s v="Aurangabad"/>
    <s v="Aurangabad Branch"/>
    <x v="0"/>
    <s v="1344ca23-56be-4fe8-b59a-33b1b077e924"/>
    <d v="2025-01-28T00:00:00"/>
    <d v="1900-01-12T12:04:07"/>
    <x v="308"/>
    <s v="1273b6cb-db5d-4ea6-8748-a2500028cfef"/>
    <x v="3"/>
    <s v="Restaurant"/>
    <n v="29234.63"/>
    <s v="Self-service Banking Machine"/>
    <x v="0"/>
    <x v="0"/>
    <s v="INR"/>
    <s v="Health insurance payment"/>
  </r>
  <r>
    <s v="f5ae9bde-841d-467f-a487-d2adc324c650"/>
    <s v="Udyati Vig"/>
    <x v="0"/>
    <n v="48"/>
    <x v="33"/>
    <s v="Haridwar"/>
    <s v="Haridwar Branch"/>
    <x v="0"/>
    <s v="97901eb9-ab3f-4c94-ae25-db9dc293ef58"/>
    <d v="2025-01-03T00:00:00"/>
    <d v="1900-01-12T13:04:07"/>
    <x v="309"/>
    <s v="6ec795e7-4dd9-4a28-bd46-c5b1928e3655"/>
    <x v="0"/>
    <s v="Clothing"/>
    <n v="35401.14"/>
    <s v="Desktop/Laptop"/>
    <x v="3"/>
    <x v="0"/>
    <s v="INR"/>
    <s v="Flight booking"/>
  </r>
  <r>
    <s v="6f3427bc-ac81-492e-8c52-52cba4c097f8"/>
    <s v="Tristan Panchal"/>
    <x v="0"/>
    <n v="25"/>
    <x v="28"/>
    <s v="Wokha"/>
    <s v="Wokha Branch"/>
    <x v="0"/>
    <s v="9f91c3b5-6264-45bb-ae08-3745cb2ff9b3"/>
    <d v="2025-01-27T00:00:00"/>
    <d v="1900-01-12T14:04:07"/>
    <x v="310"/>
    <s v="f347a331-5d22-4dfb-8257-6e66beefdc45"/>
    <x v="2"/>
    <s v="Groceries"/>
    <n v="18721.62"/>
    <s v="Payment Gateway Device"/>
    <x v="2"/>
    <x v="0"/>
    <s v="INR"/>
    <s v="Wedding shopping"/>
  </r>
  <r>
    <s v="178a4125-971a-4e90-a7b5-a36061ad49c7"/>
    <s v="Jagat Balay"/>
    <x v="1"/>
    <n v="42"/>
    <x v="15"/>
    <s v="Rourkela"/>
    <s v="Rourkela Branch"/>
    <x v="0"/>
    <s v="096302f6-fcd8-4fed-86f6-ee986c1abfad"/>
    <d v="2025-01-06T00:00:00"/>
    <d v="1900-01-12T15:04:07"/>
    <x v="311"/>
    <s v="42de0a81-f86e-476a-a258-b8aa90f296f5"/>
    <x v="4"/>
    <s v="Entertainment"/>
    <n v="42693"/>
    <s v="Payment Gateway Device"/>
    <x v="3"/>
    <x v="0"/>
    <s v="INR"/>
    <s v="Movie tickets"/>
  </r>
  <r>
    <s v="7145f175-3c97-41e3-aa4e-cdfa25178095"/>
    <s v="Raagini Vala"/>
    <x v="0"/>
    <n v="65"/>
    <x v="4"/>
    <s v="Chandigarh"/>
    <s v="Chandigarh Branch"/>
    <x v="0"/>
    <s v="39f8b0e5-bfdf-4b8b-afd0-1141f334c441"/>
    <d v="2025-01-19T00:00:00"/>
    <d v="1900-01-12T16:04:07"/>
    <x v="312"/>
    <s v="24de474d-8581-43c0-9521-82beed1ff6d7"/>
    <x v="0"/>
    <s v="Groceries"/>
    <n v="55990.38"/>
    <s v="Mobile Device"/>
    <x v="1"/>
    <x v="0"/>
    <s v="INR"/>
    <s v="Shopping mall purchase"/>
  </r>
  <r>
    <s v="90445a17-0a28-48b4-ad53-f258bed37fa4"/>
    <s v="Chameli Korpal"/>
    <x v="0"/>
    <n v="32"/>
    <x v="1"/>
    <s v="Pune"/>
    <s v="Pune Branch"/>
    <x v="2"/>
    <s v="316ba8e2-aac8-4a05-8de4-4f4fe60a4f72"/>
    <d v="2025-01-05T00:00:00"/>
    <d v="1900-01-12T17:04:07"/>
    <x v="313"/>
    <s v="06ca8fd5-5b98-47f1-9938-34d64dd674f3"/>
    <x v="3"/>
    <s v="Restaurant"/>
    <n v="29415.85"/>
    <s v="ATM"/>
    <x v="2"/>
    <x v="0"/>
    <s v="INR"/>
    <s v="Digital media purchase"/>
  </r>
  <r>
    <s v="050e55c1-d2c6-4b44-a9b0-6b78e5b05a4f"/>
    <s v="Viraj Narayan"/>
    <x v="0"/>
    <n v="66"/>
    <x v="14"/>
    <s v="Kanpur"/>
    <s v="Kanpur Branch"/>
    <x v="2"/>
    <s v="3505710d-4dfc-4e5d-8581-ea1b6089a7a8"/>
    <d v="2025-01-06T00:00:00"/>
    <d v="1900-01-12T18:04:07"/>
    <x v="314"/>
    <s v="bf0014d4-d906-4acf-adfe-6f3090c6947b"/>
    <x v="2"/>
    <s v="Groceries"/>
    <n v="37717.599999999999"/>
    <s v="POS Mobile Device"/>
    <x v="3"/>
    <x v="0"/>
    <s v="INR"/>
    <s v="Fitness membership"/>
  </r>
  <r>
    <s v="a817beca-2a5a-4665-a2b4-a59aa86875c3"/>
    <s v="Shivani Gupta"/>
    <x v="0"/>
    <n v="66"/>
    <x v="13"/>
    <s v="Silvassa"/>
    <s v="Silvassa Branch"/>
    <x v="1"/>
    <s v="10ed5800-b54b-4175-84b8-3b31cc5f99e9"/>
    <d v="2025-01-28T00:00:00"/>
    <d v="1900-01-12T19:04:07"/>
    <x v="315"/>
    <s v="da1218ff-3455-4898-b6af-69c2560310c7"/>
    <x v="3"/>
    <s v="Electronics"/>
    <n v="56660.02"/>
    <s v="ATM"/>
    <x v="1"/>
    <x v="0"/>
    <s v="INR"/>
    <s v="Property tax payment"/>
  </r>
  <r>
    <s v="ece8a343-4939-4890-8ef0-2f074b3616f0"/>
    <s v="Arjun Jayaraman"/>
    <x v="1"/>
    <n v="59"/>
    <x v="17"/>
    <s v="Silchar"/>
    <s v="Silchar Branch"/>
    <x v="2"/>
    <s v="9f046922-a2c5-4b4a-bf82-2da82d22ecb0"/>
    <d v="2025-01-28T00:00:00"/>
    <d v="1900-01-12T20:04:07"/>
    <x v="316"/>
    <s v="4a88e3ee-6703-4223-b1e6-0cfcb2ed7eaa"/>
    <x v="1"/>
    <s v="Clothing"/>
    <n v="86667.8"/>
    <s v="QR Code Scanner"/>
    <x v="2"/>
    <x v="0"/>
    <s v="INR"/>
    <s v="Bookstore purchase"/>
  </r>
  <r>
    <s v="73f94cc5-b7c7-415d-b08c-9505c702e97c"/>
    <s v="Gabriel Gour"/>
    <x v="0"/>
    <n v="18"/>
    <x v="9"/>
    <s v="Bilaspur"/>
    <s v="Bilaspur Branch"/>
    <x v="1"/>
    <s v="8fd920e1-38d0-4cdc-9064-736d6e9c794b"/>
    <d v="2025-01-08T00:00:00"/>
    <d v="1900-01-12T21:04:07"/>
    <x v="317"/>
    <s v="78d8db87-9c01-418b-9a6e-fd2177d008c9"/>
    <x v="3"/>
    <s v="Health"/>
    <n v="44898.91"/>
    <s v="Self-service Banking Machine"/>
    <x v="3"/>
    <x v="0"/>
    <s v="INR"/>
    <s v="Ridesharing service"/>
  </r>
  <r>
    <s v="10c491fc-5ca1-483d-9cab-4e95b7494027"/>
    <s v="Vihaan Bhakta"/>
    <x v="0"/>
    <n v="34"/>
    <x v="20"/>
    <s v="Guntur"/>
    <s v="Guntur Branch"/>
    <x v="0"/>
    <s v="65dec2ee-2c32-41b1-b5d5-78da8629f8d2"/>
    <d v="2025-01-17T00:00:00"/>
    <d v="1900-01-12T22:04:07"/>
    <x v="318"/>
    <s v="f9de9710-24a2-4859-9426-c628f653ee19"/>
    <x v="4"/>
    <s v="Entertainment"/>
    <n v="92434.880000000005"/>
    <s v="Voice Assistant"/>
    <x v="1"/>
    <x v="0"/>
    <s v="INR"/>
    <s v="Home decor"/>
  </r>
  <r>
    <s v="31d629b4-8a36-4a9f-a30c-2f86312d4194"/>
    <s v="Hemani Sagar"/>
    <x v="0"/>
    <n v="58"/>
    <x v="10"/>
    <s v="Lunglei"/>
    <s v="Lunglei Branch"/>
    <x v="1"/>
    <s v="2b129b2e-1524-46a4-88de-da09eb36cd43"/>
    <d v="2025-01-25T00:00:00"/>
    <d v="1900-01-12T23:04:07"/>
    <x v="319"/>
    <s v="f5cd7087-538c-4c32-8f4b-19a5bff2f77f"/>
    <x v="4"/>
    <s v="Electronics"/>
    <n v="7905.23"/>
    <s v="Banking Chatbot"/>
    <x v="3"/>
    <x v="0"/>
    <s v="INR"/>
    <s v="Sports equipment purchase"/>
  </r>
  <r>
    <s v="aad44904-f36f-431d-8a15-a0d93137e479"/>
    <s v="Andrew Dass"/>
    <x v="0"/>
    <n v="67"/>
    <x v="22"/>
    <s v="Chandigarh"/>
    <s v="Chandigarh Branch"/>
    <x v="0"/>
    <s v="930f4939-7336-4e8e-8a09-96f3414348c0"/>
    <d v="2025-01-05T00:00:00"/>
    <d v="1900-01-13T00:04:07"/>
    <x v="320"/>
    <s v="db30e592-6f2b-479f-a643-3965d7276f11"/>
    <x v="4"/>
    <s v="Health"/>
    <n v="5029.66"/>
    <s v="Self-service Banking Machine"/>
    <x v="1"/>
    <x v="0"/>
    <s v="INR"/>
    <s v="Spa treatment"/>
  </r>
  <r>
    <s v="b461b3a8-0f4d-4834-bb47-cc7b3d665bfe"/>
    <s v="Umang Zacharia"/>
    <x v="1"/>
    <n v="31"/>
    <x v="6"/>
    <s v="North Delhi"/>
    <s v="North Delhi Branch"/>
    <x v="0"/>
    <s v="72a5c283-4a3d-4415-9b20-dff5a0ca3cc1"/>
    <d v="2025-01-30T00:00:00"/>
    <d v="1900-01-13T01:04:07"/>
    <x v="321"/>
    <s v="1519b77d-6c43-47ad-89ab-db0482b70974"/>
    <x v="4"/>
    <s v="Health"/>
    <n v="73180.02"/>
    <s v="Wearable Device"/>
    <x v="3"/>
    <x v="0"/>
    <s v="INR"/>
    <s v="Gym membership"/>
  </r>
  <r>
    <s v="f51ce43c-23a5-415d-bc36-d15a4c8c2059"/>
    <s v="Ranbir Hora"/>
    <x v="0"/>
    <n v="40"/>
    <x v="10"/>
    <s v="Champhai"/>
    <s v="Champhai Branch"/>
    <x v="2"/>
    <s v="cd38e7ec-a324-401f-982e-9dd16ec95f51"/>
    <d v="2025-01-06T00:00:00"/>
    <d v="1900-01-13T02:04:07"/>
    <x v="322"/>
    <s v="bf7837d1-14cb-4553-8436-c753ca421604"/>
    <x v="3"/>
    <s v="Clothing"/>
    <n v="65779.66"/>
    <s v="Self-service Banking Machine"/>
    <x v="0"/>
    <x v="0"/>
    <s v="INR"/>
    <s v="Fuel purchase"/>
  </r>
  <r>
    <s v="5d5b46f4-09f0-4c22-a7e5-be73f673ce0c"/>
    <s v="Owen Gera"/>
    <x v="1"/>
    <n v="68"/>
    <x v="26"/>
    <s v="Chandigarh"/>
    <s v="Chandigarh Branch"/>
    <x v="1"/>
    <s v="26946df4-49c0-40a2-80a1-4af3bc463d32"/>
    <d v="2025-01-20T00:00:00"/>
    <d v="1900-01-13T03:04:07"/>
    <x v="323"/>
    <s v="c6ba0039-7fa7-46d0-9adb-874ea0a9febb"/>
    <x v="4"/>
    <s v="Restaurant"/>
    <n v="10754.19"/>
    <s v="ATM Booth Kiosk"/>
    <x v="1"/>
    <x v="1"/>
    <s v="INR"/>
    <s v="Bookstore purchase"/>
  </r>
  <r>
    <s v="b3c8c37e-7852-4e43-8406-2d70c1d2e66c"/>
    <s v="Ishanvi Walia"/>
    <x v="0"/>
    <n v="29"/>
    <x v="1"/>
    <s v="Nashik"/>
    <s v="Nashik Branch"/>
    <x v="2"/>
    <s v="b7f9a30b-7191-4679-b616-2d86911aa143"/>
    <d v="2025-01-22T00:00:00"/>
    <d v="1900-01-13T04:04:07"/>
    <x v="324"/>
    <s v="c4a9acf5-a7a0-4de4-b190-cb91e19220c7"/>
    <x v="2"/>
    <s v="Groceries"/>
    <n v="46621.57"/>
    <s v="ATM"/>
    <x v="2"/>
    <x v="0"/>
    <s v="INR"/>
    <s v="Fine payment"/>
  </r>
  <r>
    <s v="2b390075-c412-4116-af9e-2cfa213448b5"/>
    <s v="Chandresh Hans"/>
    <x v="0"/>
    <n v="24"/>
    <x v="32"/>
    <s v="Karaikal"/>
    <s v="Karaikal Branch"/>
    <x v="2"/>
    <s v="260cf19e-7ee8-422e-96d2-2f15cf811c79"/>
    <d v="2025-01-03T00:00:00"/>
    <d v="1900-01-13T05:04:07"/>
    <x v="325"/>
    <s v="a7a1c032-6648-4064-9251-78ff2ec468c6"/>
    <x v="3"/>
    <s v="Entertainment"/>
    <n v="77259.47"/>
    <s v="Self-service Banking Machine"/>
    <x v="2"/>
    <x v="0"/>
    <s v="INR"/>
    <s v="Online course payment"/>
  </r>
  <r>
    <s v="2891644f-e8f6-4036-b1c3-5a417b87702a"/>
    <s v="Balhaar Hayer"/>
    <x v="1"/>
    <n v="24"/>
    <x v="23"/>
    <s v="Kavaratti"/>
    <s v="Kavaratti Branch"/>
    <x v="2"/>
    <s v="8e06fdbc-de53-4a05-87a8-0f942a573e16"/>
    <d v="2025-01-29T00:00:00"/>
    <d v="1900-01-13T06:04:07"/>
    <x v="326"/>
    <s v="a46c20d8-20da-4dcb-8cf1-a95caa2a490d"/>
    <x v="4"/>
    <s v="Electronics"/>
    <n v="16235.06"/>
    <s v="Banking Chatbot"/>
    <x v="1"/>
    <x v="0"/>
    <s v="INR"/>
    <s v="Corporate event ticket"/>
  </r>
  <r>
    <s v="dea1eace-8bf3-4828-8e06-b72fe336ac1a"/>
    <s v="Michael Mohan"/>
    <x v="0"/>
    <n v="29"/>
    <x v="12"/>
    <s v="Gangtok"/>
    <s v="Gangtok Branch"/>
    <x v="2"/>
    <s v="e4d331ca-3796-47a9-9339-d28a5c310071"/>
    <d v="2025-01-11T00:00:00"/>
    <d v="1900-01-13T07:04:07"/>
    <x v="327"/>
    <s v="3d15f938-494b-4c1d-afdf-31ee7192bc4e"/>
    <x v="4"/>
    <s v="Groceries"/>
    <n v="88372.479999999996"/>
    <s v="Biometric Scanner"/>
    <x v="2"/>
    <x v="1"/>
    <s v="INR"/>
    <s v="New year shopping"/>
  </r>
  <r>
    <s v="a31a993d-826c-4c84-937e-51aedec2571c"/>
    <s v="Om Narula"/>
    <x v="1"/>
    <n v="52"/>
    <x v="8"/>
    <s v="Indore"/>
    <s v="Indore Branch"/>
    <x v="2"/>
    <s v="dd6ab7c2-9bfb-4a51-8201-08dfee0a7cc0"/>
    <d v="2025-01-30T00:00:00"/>
    <d v="1900-01-13T08:04:07"/>
    <x v="328"/>
    <s v="2dbf75eb-28f4-4e3f-8c7e-e11151aa293c"/>
    <x v="1"/>
    <s v="Entertainment"/>
    <n v="48568.78"/>
    <s v="Mobile Device"/>
    <x v="2"/>
    <x v="0"/>
    <s v="INR"/>
    <s v="Ticket booking"/>
  </r>
  <r>
    <s v="bb1b33b2-edca-4a52-812d-2e76deb66f74"/>
    <s v="Kai Ratta"/>
    <x v="0"/>
    <n v="29"/>
    <x v="18"/>
    <s v="Imphal"/>
    <s v="Imphal Branch"/>
    <x v="2"/>
    <s v="dbde21d5-7fe9-40d5-a6c7-d909d853c3c3"/>
    <d v="2025-01-27T00:00:00"/>
    <d v="1900-01-13T09:04:07"/>
    <x v="329"/>
    <s v="01d73901-390d-4a38-a856-f93ca6aca8ec"/>
    <x v="0"/>
    <s v="Restaurant"/>
    <n v="97473.59"/>
    <s v="POS Mobile App"/>
    <x v="1"/>
    <x v="0"/>
    <s v="INR"/>
    <s v="Seminar registration"/>
  </r>
  <r>
    <s v="55576f0a-4850-4922-af6b-a127e61947f5"/>
    <s v="Vasana Sastry"/>
    <x v="1"/>
    <n v="36"/>
    <x v="5"/>
    <s v="Surat"/>
    <s v="Surat Branch"/>
    <x v="0"/>
    <s v="e4b2ff6e-44fe-4221-aca1-89ed896752ea"/>
    <d v="2025-01-17T00:00:00"/>
    <d v="1900-01-13T10:04:07"/>
    <x v="330"/>
    <s v="acf04765-cf92-440b-8fdf-2d1ee7e16b87"/>
    <x v="3"/>
    <s v="Entertainment"/>
    <n v="37489.480000000003"/>
    <s v="ATM Booth Kiosk"/>
    <x v="0"/>
    <x v="0"/>
    <s v="INR"/>
    <s v="Freight charges"/>
  </r>
  <r>
    <s v="6c03bc64-e0ec-403d-a0bf-6276aea31a2e"/>
    <s v="Eshana Palla"/>
    <x v="1"/>
    <n v="23"/>
    <x v="8"/>
    <s v="Bhopal"/>
    <s v="Bhopal Branch"/>
    <x v="0"/>
    <s v="d86f86e4-d073-4cf0-a16a-577f0be4d135"/>
    <d v="2025-01-12T00:00:00"/>
    <d v="1900-01-13T11:04:07"/>
    <x v="331"/>
    <s v="7876bc54-a3d3-4297-a18a-c7fe0d2b088b"/>
    <x v="4"/>
    <s v="Entertainment"/>
    <n v="49409.43"/>
    <s v="POS Mobile Device"/>
    <x v="3"/>
    <x v="0"/>
    <s v="INR"/>
    <s v="Grocery delivery"/>
  </r>
  <r>
    <s v="6c3a4066-b5a9-44a0-ae6e-214e2a119444"/>
    <s v="Aditya Mohan"/>
    <x v="1"/>
    <n v="33"/>
    <x v="10"/>
    <s v="Lunglei"/>
    <s v="Lunglei Branch"/>
    <x v="1"/>
    <s v="b156a4fc-87ad-4a36-95a2-98a6a293013f"/>
    <d v="2025-01-21T00:00:00"/>
    <d v="1900-01-13T12:04:07"/>
    <x v="332"/>
    <s v="09a8eaf4-b541-42a1-ac15-fea468f74f19"/>
    <x v="3"/>
    <s v="Restaurant"/>
    <n v="12670.15"/>
    <s v="Self-service Banking Machine"/>
    <x v="0"/>
    <x v="0"/>
    <s v="INR"/>
    <s v="Food delivery"/>
  </r>
  <r>
    <s v="2992d405-7f46-49c1-b1e8-30398f128184"/>
    <s v="Frederick Swaminathan"/>
    <x v="0"/>
    <n v="52"/>
    <x v="6"/>
    <s v="West Delhi"/>
    <s v="West Delhi Branch"/>
    <x v="1"/>
    <s v="168afed3-d61c-4218-afbb-428b501aa0df"/>
    <d v="2025-01-18T00:00:00"/>
    <d v="1900-01-13T13:04:07"/>
    <x v="333"/>
    <s v="94335688-90bc-45f6-99e8-c9fc31af5d99"/>
    <x v="3"/>
    <s v="Clothing"/>
    <n v="8980.3799999999992"/>
    <s v="ATM Booth Kiosk"/>
    <x v="0"/>
    <x v="0"/>
    <s v="INR"/>
    <s v="Childrenâ€™s clothing"/>
  </r>
  <r>
    <s v="8dddd25e-c4be-4962-b4bf-67adaeb7719f"/>
    <s v="Amara Shukla"/>
    <x v="0"/>
    <n v="22"/>
    <x v="5"/>
    <s v="Surat"/>
    <s v="Surat Branch"/>
    <x v="1"/>
    <s v="e033c4f5-36fb-4f5a-aee8-9cf95eca4fb7"/>
    <d v="2025-01-30T00:00:00"/>
    <d v="1900-01-13T14:04:07"/>
    <x v="334"/>
    <s v="aae792ba-0d68-4e35-9b69-429d6160b5a8"/>
    <x v="2"/>
    <s v="Restaurant"/>
    <n v="60912.73"/>
    <s v="Voice Assistant"/>
    <x v="0"/>
    <x v="0"/>
    <s v="INR"/>
    <s v="Home cleaning services"/>
  </r>
  <r>
    <s v="7e3e7e05-bc3e-4210-a38a-8fbd50dba279"/>
    <s v="Libni Seth"/>
    <x v="1"/>
    <n v="70"/>
    <x v="29"/>
    <s v="Nizamabad"/>
    <s v="Nizamabad Branch"/>
    <x v="0"/>
    <s v="90b608de-9cca-4e18-9d66-ce723488b64a"/>
    <d v="2025-01-19T00:00:00"/>
    <d v="1900-01-13T15:04:07"/>
    <x v="335"/>
    <s v="2a264436-990e-4ab9-989e-541e8c0827f4"/>
    <x v="1"/>
    <s v="Electronics"/>
    <n v="10857.73"/>
    <s v="POS Mobile App"/>
    <x v="2"/>
    <x v="0"/>
    <s v="INR"/>
    <s v="Travel expenses"/>
  </r>
  <r>
    <s v="3000d928-6677-4199-977d-813959d9da02"/>
    <s v="Oscar Karpe"/>
    <x v="0"/>
    <n v="42"/>
    <x v="24"/>
    <s v="Ranchi"/>
    <s v="Ranchi Branch"/>
    <x v="1"/>
    <s v="ee29dc51-a8b1-49d2-9fb7-bc71b44c31c1"/>
    <d v="2025-01-03T00:00:00"/>
    <d v="1900-01-13T16:04:07"/>
    <x v="336"/>
    <s v="2d3448bc-f939-47c4-8c6f-10d8aa3ef663"/>
    <x v="1"/>
    <s v="Entertainment"/>
    <n v="71081.34"/>
    <s v="Smart Card"/>
    <x v="0"/>
    <x v="0"/>
    <s v="INR"/>
    <s v="Childrenâ€™s toys"/>
  </r>
  <r>
    <s v="eee76d2f-af43-4781-9470-886a6d3142be"/>
    <s v="Tanveer Murty"/>
    <x v="1"/>
    <n v="62"/>
    <x v="19"/>
    <s v="Mysore"/>
    <s v="Mysore Branch"/>
    <x v="1"/>
    <s v="e68b1612-c68f-42be-a48c-5d58a0a0369a"/>
    <d v="2025-01-20T00:00:00"/>
    <d v="1900-01-13T17:04:07"/>
    <x v="337"/>
    <s v="448cf922-08fc-4164-84e6-216f52f8eabe"/>
    <x v="2"/>
    <s v="Groceries"/>
    <n v="90675.28"/>
    <s v="Tablet"/>
    <x v="2"/>
    <x v="0"/>
    <s v="INR"/>
    <s v="Charity donation"/>
  </r>
  <r>
    <s v="3fbe013d-bb50-4dbf-91e6-1bf16874b44d"/>
    <s v="Aachal Issac"/>
    <x v="1"/>
    <n v="59"/>
    <x v="31"/>
    <s v="Shimla"/>
    <s v="Shimla Branch"/>
    <x v="2"/>
    <s v="449b22c4-5271-4517-b3fc-06575981cd70"/>
    <d v="2025-01-12T00:00:00"/>
    <d v="1900-01-13T18:04:07"/>
    <x v="338"/>
    <s v="865c54aa-790c-4138-b421-a15f120cc6e2"/>
    <x v="3"/>
    <s v="Clothing"/>
    <n v="14762.75"/>
    <s v="ATM Booth Kiosk"/>
    <x v="3"/>
    <x v="0"/>
    <s v="INR"/>
    <s v="Shopping mall purchase"/>
  </r>
  <r>
    <s v="d1b7bccd-2c40-465a-9a74-2f60ceb23171"/>
    <s v="Ethan Sami"/>
    <x v="0"/>
    <n v="45"/>
    <x v="17"/>
    <s v="Jorhat"/>
    <s v="Jorhat Branch"/>
    <x v="2"/>
    <s v="b53835a7-5f41-40ef-b856-3202ea5f93cc"/>
    <d v="2025-01-01T00:00:00"/>
    <d v="1900-01-13T19:04:07"/>
    <x v="339"/>
    <s v="2283905d-e345-453e-8890-ed1e3f37f64c"/>
    <x v="1"/>
    <s v="Electronics"/>
    <n v="29973.31"/>
    <s v="Banking Chatbot"/>
    <x v="3"/>
    <x v="1"/>
    <s v="INR"/>
    <s v="Charity contribution"/>
  </r>
  <r>
    <s v="699d9b02-a067-459d-953d-2d3c116a38fb"/>
    <s v="Girish Iyengar"/>
    <x v="0"/>
    <n v="18"/>
    <x v="14"/>
    <s v="Meerut"/>
    <s v="Meerut Branch"/>
    <x v="0"/>
    <s v="2ce5313f-dc12-4e7a-b145-31ce400bb5e0"/>
    <d v="2025-01-04T00:00:00"/>
    <d v="1900-01-13T20:04:07"/>
    <x v="340"/>
    <s v="a6b6560e-7ddc-4639-a45a-736c0952cc41"/>
    <x v="0"/>
    <s v="Groceries"/>
    <n v="10231.290000000001"/>
    <s v="QR Code Scanner"/>
    <x v="2"/>
    <x v="0"/>
    <s v="INR"/>
    <s v="Cash deposit"/>
  </r>
  <r>
    <s v="7c0aac57-9d49-4049-b2c2-bf658fceef47"/>
    <s v="Harsh Babu"/>
    <x v="0"/>
    <n v="52"/>
    <x v="9"/>
    <s v="Raipur"/>
    <s v="Raipur Branch"/>
    <x v="1"/>
    <s v="09faf345-409a-4178-9d04-c63b40e57cb5"/>
    <d v="2025-01-03T00:00:00"/>
    <d v="1900-01-13T21:04:07"/>
    <x v="341"/>
    <s v="8d328210-610a-4e6d-9d46-5e3d69c321c4"/>
    <x v="1"/>
    <s v="Clothing"/>
    <n v="72561.53"/>
    <s v="Desktop/Laptop"/>
    <x v="0"/>
    <x v="0"/>
    <s v="INR"/>
    <s v="Childrenâ€™s clothing"/>
  </r>
  <r>
    <s v="5bd536c5-bdef-483d-9858-86d3fcb986aa"/>
    <s v="Balveer Kala"/>
    <x v="0"/>
    <n v="52"/>
    <x v="14"/>
    <s v="Meerut"/>
    <s v="Meerut Branch"/>
    <x v="2"/>
    <s v="3e7d6798-deac-4c94-84c7-c496aa73806f"/>
    <d v="2025-01-16T00:00:00"/>
    <d v="1900-01-13T22:04:07"/>
    <x v="342"/>
    <s v="a5994153-f29d-4d8f-83fd-46d3d53c5100"/>
    <x v="1"/>
    <s v="Clothing"/>
    <n v="8111.93"/>
    <s v="Voice Assistant"/>
    <x v="3"/>
    <x v="0"/>
    <s v="INR"/>
    <s v="Freelancer payment"/>
  </r>
  <r>
    <s v="05c73f85-124f-4d76-a22c-60c0f0fc1983"/>
    <s v="Hritik Basu"/>
    <x v="1"/>
    <n v="47"/>
    <x v="4"/>
    <s v="Amritsar"/>
    <s v="Amritsar Branch"/>
    <x v="1"/>
    <s v="d91b96af-8cf0-441c-a2ff-a5129fa737b3"/>
    <d v="2025-01-25T00:00:00"/>
    <d v="1900-01-13T23:04:07"/>
    <x v="343"/>
    <s v="228d83f7-2275-41d6-9784-36de26b8baea"/>
    <x v="4"/>
    <s v="Groceries"/>
    <n v="69411.539999999994"/>
    <s v="POS Mobile Device"/>
    <x v="3"/>
    <x v="0"/>
    <s v="INR"/>
    <s v="Gift for colleague"/>
  </r>
  <r>
    <s v="cdbe6c0e-0d77-473b-ab2c-796890b11828"/>
    <s v="Vaishnavi Suresh"/>
    <x v="0"/>
    <n v="53"/>
    <x v="31"/>
    <s v="Shimla"/>
    <s v="Shimla Branch"/>
    <x v="0"/>
    <s v="c639c21d-0073-45db-86b8-c7344abee327"/>
    <d v="2025-01-06T00:00:00"/>
    <d v="1900-01-14T00:04:07"/>
    <x v="344"/>
    <s v="d2dcd3f7-af25-4d67-ad48-09cd19779420"/>
    <x v="0"/>
    <s v="Groceries"/>
    <n v="71058.36"/>
    <s v="Tablet"/>
    <x v="2"/>
    <x v="0"/>
    <s v="INR"/>
    <s v="Online subscription"/>
  </r>
  <r>
    <s v="6bd54c90-173d-4359-b477-e1e89c4e092d"/>
    <s v="Tanish Salvi"/>
    <x v="0"/>
    <n v="26"/>
    <x v="18"/>
    <s v="Churachandpur"/>
    <s v="Churachandpur Branch"/>
    <x v="0"/>
    <s v="e80bc81c-93cc-49bb-8b13-7815123c323c"/>
    <d v="2025-01-09T00:00:00"/>
    <d v="1900-01-14T01:04:07"/>
    <x v="345"/>
    <s v="43ad7477-c8bd-4f54-a81e-4eafddb91bc4"/>
    <x v="3"/>
    <s v="Clothing"/>
    <n v="28744.83"/>
    <s v="ATM"/>
    <x v="2"/>
    <x v="0"/>
    <s v="INR"/>
    <s v="Online software purchase"/>
  </r>
  <r>
    <s v="658a0e1f-2c62-41de-927e-7a945cbd0313"/>
    <s v="Ayush Hans"/>
    <x v="1"/>
    <n v="37"/>
    <x v="5"/>
    <s v="Rajkot"/>
    <s v="Rajkot Branch"/>
    <x v="0"/>
    <s v="bc17fe2b-0b4f-49ab-b134-bc439c88d527"/>
    <d v="2025-01-13T00:00:00"/>
    <d v="1900-01-14T02:04:07"/>
    <x v="346"/>
    <s v="39d2187e-e2c0-48b0-8ff0-15368c702027"/>
    <x v="1"/>
    <s v="Groceries"/>
    <n v="39507.72"/>
    <s v="Banking Chatbot"/>
    <x v="1"/>
    <x v="0"/>
    <s v="INR"/>
    <s v="Gift for friend"/>
  </r>
  <r>
    <s v="49ec21eb-32c3-4206-abc6-9c1e8ece97ab"/>
    <s v="Yamini Chakraborty"/>
    <x v="0"/>
    <n v="24"/>
    <x v="33"/>
    <s v="Haldwani"/>
    <s v="Haldwani Branch"/>
    <x v="2"/>
    <s v="62cebcee-3d79-4c60-ae63-28cd74dfba29"/>
    <d v="2025-01-16T00:00:00"/>
    <d v="1900-01-14T03:04:07"/>
    <x v="347"/>
    <s v="bbdb5ab3-5c88-4b63-8516-c421fc9ca178"/>
    <x v="1"/>
    <s v="Health"/>
    <n v="29941.21"/>
    <s v="Debit/Credit Card"/>
    <x v="3"/>
    <x v="0"/>
    <s v="INR"/>
    <s v="Camping gear purchase"/>
  </r>
  <r>
    <s v="2a141222-946b-4ab0-b7c8-80c592eded8f"/>
    <s v="Jalsa Bains"/>
    <x v="1"/>
    <n v="34"/>
    <x v="17"/>
    <s v="Dibrugarh"/>
    <s v="Dibrugarh Branch"/>
    <x v="0"/>
    <s v="d45d4610-fa80-48ff-8f49-0d6c9423e46e"/>
    <d v="2025-01-04T00:00:00"/>
    <d v="1900-01-14T04:04:07"/>
    <x v="348"/>
    <s v="1b4c352c-e615-4341-994c-5c1d03644e13"/>
    <x v="4"/>
    <s v="Electronics"/>
    <n v="96287.02"/>
    <s v="Self-service Banking Machine"/>
    <x v="0"/>
    <x v="0"/>
    <s v="INR"/>
    <s v="Lunch payment"/>
  </r>
  <r>
    <s v="77897959-b9b9-4fd4-b381-bd94998303a3"/>
    <s v="Jairaj Bath"/>
    <x v="0"/>
    <n v="20"/>
    <x v="14"/>
    <s v="Kanpur"/>
    <s v="Kanpur Branch"/>
    <x v="1"/>
    <s v="26b02268-72b5-48c0-aba1-bc5503c0c4bc"/>
    <d v="2025-01-20T00:00:00"/>
    <d v="1900-01-14T05:04:07"/>
    <x v="349"/>
    <s v="8e8e1189-dfe4-42f9-940d-3362c8baba5a"/>
    <x v="4"/>
    <s v="Restaurant"/>
    <n v="85166.47"/>
    <s v="Tablet"/>
    <x v="2"/>
    <x v="0"/>
    <s v="INR"/>
    <s v="Personal finance consulting"/>
  </r>
  <r>
    <s v="642a1e44-8dc5-44cd-8cb9-3ba13527feb3"/>
    <s v="Leena Shenoy"/>
    <x v="0"/>
    <n v="37"/>
    <x v="3"/>
    <s v="Madurai"/>
    <s v="Madurai Branch"/>
    <x v="1"/>
    <s v="aa58e163-6ddc-4f36-86e6-bdb7f3ce6de5"/>
    <d v="2025-01-07T00:00:00"/>
    <d v="1900-01-14T06:04:07"/>
    <x v="350"/>
    <s v="058701ef-02b1-433b-885e-4f8b2aa57cff"/>
    <x v="4"/>
    <s v="Restaurant"/>
    <n v="67358.960000000006"/>
    <s v="Bank Branch"/>
    <x v="1"/>
    <x v="0"/>
    <s v="INR"/>
    <s v="Gym membership"/>
  </r>
  <r>
    <s v="d3c5023d-4e78-4ec8-810c-1c12a4e0c791"/>
    <s v="Ishwar Tank"/>
    <x v="0"/>
    <n v="53"/>
    <x v="6"/>
    <s v="North Delhi"/>
    <s v="North Delhi Branch"/>
    <x v="2"/>
    <s v="b2dff56a-2736-4ec3-8ef3-ca4ac2e9c055"/>
    <d v="2025-01-30T00:00:00"/>
    <d v="1900-01-14T07:04:07"/>
    <x v="351"/>
    <s v="3e00f9e8-642e-4e84-8244-105a6177ac97"/>
    <x v="2"/>
    <s v="Restaurant"/>
    <n v="92478.58"/>
    <s v="Self-service Banking Machine"/>
    <x v="2"/>
    <x v="0"/>
    <s v="INR"/>
    <s v="Consulting fee"/>
  </r>
  <r>
    <s v="f5d0fa38-59ed-4083-8e00-7bae2725a3fb"/>
    <s v="Qushi Shankar"/>
    <x v="0"/>
    <n v="66"/>
    <x v="16"/>
    <s v="Agartala"/>
    <s v="Agartala Branch"/>
    <x v="0"/>
    <s v="e7e9ec2b-154e-4ced-9a36-7d3c1dba7861"/>
    <d v="2025-01-18T00:00:00"/>
    <d v="1900-01-14T08:04:07"/>
    <x v="352"/>
    <s v="ee4d8f90-1fe5-4af4-89c9-437805d72059"/>
    <x v="2"/>
    <s v="Entertainment"/>
    <n v="36860.74"/>
    <s v="Mobile Device"/>
    <x v="2"/>
    <x v="0"/>
    <s v="INR"/>
    <s v="Digital media purchase"/>
  </r>
  <r>
    <s v="2693a189-186f-45a2-8532-7807416222c7"/>
    <s v="Hemani Bhardwaj"/>
    <x v="0"/>
    <n v="42"/>
    <x v="5"/>
    <s v="Bhavnagar"/>
    <s v="Bhavnagar Branch"/>
    <x v="2"/>
    <s v="c8c7fd2b-e87c-415a-809f-5275180c65ee"/>
    <d v="2025-01-12T00:00:00"/>
    <d v="1900-01-14T09:04:07"/>
    <x v="353"/>
    <s v="5a1da20f-9dec-4e75-9988-44b7a6e24d45"/>
    <x v="0"/>
    <s v="Electronics"/>
    <n v="76129.440000000002"/>
    <s v="Payment Gateway Device"/>
    <x v="1"/>
    <x v="0"/>
    <s v="INR"/>
    <s v="Penalty fee"/>
  </r>
  <r>
    <s v="f66ce84f-55b5-4c49-ae3d-e618a3a442da"/>
    <s v="Vamakshi Bhatti"/>
    <x v="0"/>
    <n v="59"/>
    <x v="20"/>
    <s v="Tirupati"/>
    <s v="Tirupati Branch"/>
    <x v="0"/>
    <s v="9105b981-8737-41fc-a735-f4eb6d3b0851"/>
    <d v="2025-01-04T00:00:00"/>
    <d v="1900-01-14T10:04:07"/>
    <x v="354"/>
    <s v="4d0605d7-5c03-4a1a-8c18-4ee555ebe8a8"/>
    <x v="1"/>
    <s v="Clothing"/>
    <n v="8058.19"/>
    <s v="Wearable Device"/>
    <x v="1"/>
    <x v="0"/>
    <s v="INR"/>
    <s v="Investment in gold"/>
  </r>
  <r>
    <s v="636a17fa-31ad-488f-82d1-a8bc54467c9f"/>
    <s v="Irya Shenoy"/>
    <x v="0"/>
    <n v="55"/>
    <x v="27"/>
    <s v="Ziro"/>
    <s v="Ziro Branch"/>
    <x v="2"/>
    <s v="c874c42b-657b-42b6-aaba-154f490598d7"/>
    <d v="2025-01-06T00:00:00"/>
    <d v="1900-01-14T11:04:07"/>
    <x v="355"/>
    <s v="e7026ac2-dd1b-4e86-acd9-924841e8d7c2"/>
    <x v="2"/>
    <s v="Electronics"/>
    <n v="75177.67"/>
    <s v="ATM Booth Kiosk"/>
    <x v="0"/>
    <x v="0"/>
    <s v="INR"/>
    <s v="Subscription fee"/>
  </r>
  <r>
    <s v="015606f3-57a0-4be2-8113-746becfacdbd"/>
    <s v="Finn Dixit"/>
    <x v="1"/>
    <n v="28"/>
    <x v="1"/>
    <s v="Aurangabad"/>
    <s v="Aurangabad Branch"/>
    <x v="0"/>
    <s v="2efb9557-4958-4398-b2d1-82ad2dd0a527"/>
    <d v="2025-01-08T00:00:00"/>
    <d v="1900-01-14T12:04:07"/>
    <x v="356"/>
    <s v="79fa5e13-7df1-4c33-8dad-68c3b931d48f"/>
    <x v="3"/>
    <s v="Health"/>
    <n v="37048"/>
    <s v="ATM Booth Kiosk"/>
    <x v="1"/>
    <x v="0"/>
    <s v="INR"/>
    <s v="Utility service"/>
  </r>
  <r>
    <s v="c760fece-19ac-4632-a930-f3090fce66a7"/>
    <s v="Reyansh Grover"/>
    <x v="1"/>
    <n v="47"/>
    <x v="11"/>
    <s v="Kolkata"/>
    <s v="Kolkata Branch"/>
    <x v="2"/>
    <s v="a9e533ff-04de-498b-aaaf-0183b9f09cde"/>
    <d v="2025-01-02T00:00:00"/>
    <d v="1900-01-14T13:04:07"/>
    <x v="357"/>
    <s v="bcfbc610-bbea-4e3f-bd98-a057b8fdedf0"/>
    <x v="3"/>
    <s v="Health"/>
    <n v="36980.67"/>
    <s v="ATM Booth Kiosk"/>
    <x v="2"/>
    <x v="0"/>
    <s v="INR"/>
    <s v="Childrenâ€™s clothing"/>
  </r>
  <r>
    <s v="a9a998df-1c81-4993-9194-a9ce1366c33c"/>
    <s v="Caleb Pant"/>
    <x v="1"/>
    <n v="41"/>
    <x v="9"/>
    <s v="Bilaspur"/>
    <s v="Bilaspur Branch"/>
    <x v="0"/>
    <s v="033cc043-2cf3-45c4-bb30-21507e480f9e"/>
    <d v="2025-01-30T00:00:00"/>
    <d v="1900-01-14T14:04:07"/>
    <x v="358"/>
    <s v="b84b481c-e6ba-468f-aeb4-3463e6d60b77"/>
    <x v="3"/>
    <s v="Health"/>
    <n v="99977.54"/>
    <s v="Self-service Banking Machine"/>
    <x v="0"/>
    <x v="0"/>
    <s v="INR"/>
    <s v="Loan repayment"/>
  </r>
  <r>
    <s v="576383de-9bfe-45ad-99df-4f138e5913f0"/>
    <s v="Daksha Shanker"/>
    <x v="0"/>
    <n v="52"/>
    <x v="1"/>
    <s v="Nagpur"/>
    <s v="Nagpur Branch"/>
    <x v="0"/>
    <s v="6a52730c-c69f-4e9d-a0ee-6b0167c3e850"/>
    <d v="2025-01-23T00:00:00"/>
    <d v="1900-01-14T15:04:07"/>
    <x v="359"/>
    <s v="94ec3e99-09f9-4d53-b036-1b3329b9611e"/>
    <x v="4"/>
    <s v="Clothing"/>
    <n v="29810.34"/>
    <s v="Banking Chatbot"/>
    <x v="2"/>
    <x v="0"/>
    <s v="INR"/>
    <s v="Travel insurance"/>
  </r>
  <r>
    <s v="610f8533-2d54-4213-bd1e-fd6dd1c6745c"/>
    <s v="Ethan Shankar"/>
    <x v="1"/>
    <n v="58"/>
    <x v="26"/>
    <s v="Chandigarh"/>
    <s v="Chandigarh Branch"/>
    <x v="0"/>
    <s v="08787a7b-923b-4f6a-992f-dcb13b06c776"/>
    <d v="2025-01-27T00:00:00"/>
    <d v="1900-01-14T16:04:07"/>
    <x v="360"/>
    <s v="dee6bd4c-7dfc-413f-a14e-ceeb0e3085d2"/>
    <x v="1"/>
    <s v="Health"/>
    <n v="99868.54"/>
    <s v="Bank Branch"/>
    <x v="1"/>
    <x v="0"/>
    <s v="INR"/>
    <s v="Hotel booking"/>
  </r>
  <r>
    <s v="99ebbbb2-5232-4b3a-8c91-8f737582d141"/>
    <s v="Vanya Devi"/>
    <x v="0"/>
    <n v="58"/>
    <x v="1"/>
    <s v="Mumbai"/>
    <s v="Mumbai Branch"/>
    <x v="1"/>
    <s v="ff0eb161-98d1-4cb4-8f4c-bc61ee20286a"/>
    <d v="2025-01-02T00:00:00"/>
    <d v="1900-01-14T17:04:07"/>
    <x v="361"/>
    <s v="f42c1733-8873-4db5-9f31-f8d9e900a3bf"/>
    <x v="0"/>
    <s v="Entertainment"/>
    <n v="54775.26"/>
    <s v="Biometric Scanner"/>
    <x v="2"/>
    <x v="0"/>
    <s v="INR"/>
    <s v="Camping trip"/>
  </r>
  <r>
    <s v="438c433b-7586-4068-8101-22aa1ed54529"/>
    <s v="Aarna Char"/>
    <x v="1"/>
    <n v="43"/>
    <x v="0"/>
    <s v="Thiruvananthapuram"/>
    <s v="Thiruvananthapuram Branch"/>
    <x v="0"/>
    <s v="35d8e69b-c25a-4a11-ad38-878481230bc6"/>
    <d v="2025-01-22T00:00:00"/>
    <d v="1900-01-14T18:04:07"/>
    <x v="362"/>
    <s v="8b240768-d3b0-4462-a93c-13990cec79e3"/>
    <x v="2"/>
    <s v="Entertainment"/>
    <n v="92682.06"/>
    <s v="Virtual Card"/>
    <x v="3"/>
    <x v="0"/>
    <s v="INR"/>
    <s v="Home repairs"/>
  </r>
  <r>
    <s v="e99cfc53-aaa0-414e-845f-429323ba9d2c"/>
    <s v="Yagnesh Dewan"/>
    <x v="1"/>
    <n v="43"/>
    <x v="14"/>
    <s v="Lucknow"/>
    <s v="Lucknow Branch"/>
    <x v="2"/>
    <s v="fd1a5cb0-c211-48db-82fd-e04479ac5dd6"/>
    <d v="2025-01-09T00:00:00"/>
    <d v="1900-01-14T19:04:07"/>
    <x v="363"/>
    <s v="3405758d-78d7-48c3-b986-0cdf226c304f"/>
    <x v="4"/>
    <s v="Electronics"/>
    <n v="27448.93"/>
    <s v="ATM"/>
    <x v="1"/>
    <x v="0"/>
    <s v="INR"/>
    <s v="Charity donation"/>
  </r>
  <r>
    <s v="909a9823-7aad-4d8d-88b0-fa91e526b5d2"/>
    <s v="Devika Chakrabarti"/>
    <x v="0"/>
    <n v="54"/>
    <x v="20"/>
    <s v="Vijayawada"/>
    <s v="Vijayawada Branch"/>
    <x v="2"/>
    <s v="8818d4b9-239f-43ab-881e-69b5afaa13ad"/>
    <d v="2025-01-24T00:00:00"/>
    <d v="1900-01-14T20:04:07"/>
    <x v="364"/>
    <s v="3b65fbee-8f00-4cce-988f-13076f89a344"/>
    <x v="2"/>
    <s v="Restaurant"/>
    <n v="50761.34"/>
    <s v="POS Terminal"/>
    <x v="3"/>
    <x v="0"/>
    <s v="INR"/>
    <s v="Charity contribution"/>
  </r>
  <r>
    <s v="1b83e499-368c-41a1-b650-3c0e6c458cca"/>
    <s v="Jacob Sengupta"/>
    <x v="1"/>
    <n v="49"/>
    <x v="1"/>
    <s v="Aurangabad"/>
    <s v="Aurangabad Branch"/>
    <x v="1"/>
    <s v="dfcd7bad-f2f8-40d3-9159-b24d3a82af0b"/>
    <d v="2025-01-10T00:00:00"/>
    <d v="1900-01-14T21:04:07"/>
    <x v="365"/>
    <s v="daecb052-efc3-4d29-bb98-3ce25a822ba4"/>
    <x v="2"/>
    <s v="Restaurant"/>
    <n v="13246.02"/>
    <s v="Banking Chatbot"/>
    <x v="1"/>
    <x v="0"/>
    <s v="INR"/>
    <s v="Clothing purchase"/>
  </r>
  <r>
    <s v="418632ad-e613-447d-bd7e-6445fe8ecc37"/>
    <s v="Rayaan Naidu"/>
    <x v="1"/>
    <n v="61"/>
    <x v="6"/>
    <s v="South Delhi"/>
    <s v="South Delhi Branch"/>
    <x v="1"/>
    <s v="de90d98b-755f-494d-a7c2-bc9125fc1827"/>
    <d v="2025-01-05T00:00:00"/>
    <d v="1900-01-14T22:04:07"/>
    <x v="366"/>
    <s v="49340b31-88b1-422a-a625-0c3bc5abba0e"/>
    <x v="4"/>
    <s v="Clothing"/>
    <n v="54329.29"/>
    <s v="Voice Assistant"/>
    <x v="2"/>
    <x v="0"/>
    <s v="INR"/>
    <s v="Penalty fee"/>
  </r>
  <r>
    <s v="4d266622-e4c9-4a6e-ad03-b5127e160d4b"/>
    <s v="Chaitaly Zachariah"/>
    <x v="0"/>
    <n v="22"/>
    <x v="22"/>
    <s v="Hisar"/>
    <s v="Hisar Branch"/>
    <x v="1"/>
    <s v="4e6dfa81-aede-4432-861a-957f6246b35c"/>
    <d v="2025-01-15T00:00:00"/>
    <d v="1900-01-14T23:04:07"/>
    <x v="367"/>
    <s v="d22bf196-c1da-4431-873d-bf431e870e4b"/>
    <x v="1"/>
    <s v="Health"/>
    <n v="31799.24"/>
    <s v="Banking Chatbot"/>
    <x v="0"/>
    <x v="0"/>
    <s v="INR"/>
    <s v="Jewelry purchase"/>
  </r>
  <r>
    <s v="fdf128d6-58c8-47fd-af24-5521911cabfb"/>
    <s v="Warhi Parsa"/>
    <x v="1"/>
    <n v="38"/>
    <x v="29"/>
    <s v="Warangal"/>
    <s v="Warangal Branch"/>
    <x v="2"/>
    <s v="a809532a-465a-4e39-84a6-069ccd946dd5"/>
    <d v="2025-01-29T00:00:00"/>
    <d v="1900-01-15T00:04:07"/>
    <x v="368"/>
    <s v="ac053e99-d6d9-48a0-8305-5d489bcb51de"/>
    <x v="3"/>
    <s v="Restaurant"/>
    <n v="24883.75"/>
    <s v="ATM Booth Kiosk"/>
    <x v="1"/>
    <x v="0"/>
    <s v="INR"/>
    <s v="Home renovation"/>
  </r>
  <r>
    <s v="b301ca1c-70e5-4695-b76b-92aaa208fd75"/>
    <s v="Hemangini Thaker"/>
    <x v="1"/>
    <n v="59"/>
    <x v="0"/>
    <s v="Kozhikode"/>
    <s v="Kozhikode Branch"/>
    <x v="2"/>
    <s v="bfe06c36-6d85-47d4-ab3b-c348158f6583"/>
    <d v="2025-01-15T00:00:00"/>
    <d v="1900-01-15T01:04:07"/>
    <x v="369"/>
    <s v="46029bde-40f0-4938-8ea9-65da5a2a3066"/>
    <x v="4"/>
    <s v="Groceries"/>
    <n v="89061.07"/>
    <s v="POS Mobile Device"/>
    <x v="3"/>
    <x v="0"/>
    <s v="INR"/>
    <s v="Flight booking"/>
  </r>
  <r>
    <s v="bf008501-b654-4c80-bc7d-effd76a4b691"/>
    <s v="Advik Solanki"/>
    <x v="0"/>
    <n v="37"/>
    <x v="14"/>
    <s v="Meerut"/>
    <s v="Meerut Branch"/>
    <x v="1"/>
    <s v="60d1961b-e587-4ce0-acf3-9cf0490134b3"/>
    <d v="2025-01-21T00:00:00"/>
    <d v="1900-01-15T02:04:07"/>
    <x v="370"/>
    <s v="a2a3e7c5-d942-461a-b78c-5afa5bde6b51"/>
    <x v="0"/>
    <s v="Restaurant"/>
    <n v="91635.04"/>
    <s v="POS Mobile Device"/>
    <x v="0"/>
    <x v="0"/>
    <s v="INR"/>
    <s v="Phone accessories"/>
  </r>
  <r>
    <s v="9d2e04e9-2047-42f1-8872-154304d7bbd3"/>
    <s v="Atharv Balan"/>
    <x v="1"/>
    <n v="48"/>
    <x v="22"/>
    <s v="Hisar"/>
    <s v="Hisar Branch"/>
    <x v="2"/>
    <s v="e9d86b65-c5fa-4755-a0aa-13634d46c96c"/>
    <d v="2025-01-14T00:00:00"/>
    <d v="1900-01-15T03:04:07"/>
    <x v="371"/>
    <s v="d5fca8c6-67f4-4b68-b3bd-42cc8890f462"/>
    <x v="1"/>
    <s v="Health"/>
    <n v="51162.63"/>
    <s v="POS Terminal"/>
    <x v="2"/>
    <x v="0"/>
    <s v="INR"/>
    <s v="Hospital bill"/>
  </r>
  <r>
    <s v="d0e364fb-09ec-42d6-9390-d159af158a30"/>
    <s v="Baghyawati Jain"/>
    <x v="0"/>
    <n v="64"/>
    <x v="23"/>
    <s v="Kavaratti"/>
    <s v="Kavaratti Branch"/>
    <x v="0"/>
    <s v="e4da9997-bee5-4685-b7e1-32ceae8db182"/>
    <d v="2025-01-12T00:00:00"/>
    <d v="1900-01-15T04:04:07"/>
    <x v="372"/>
    <s v="d720282b-1b48-4e6d-bd22-88ec9140b214"/>
    <x v="0"/>
    <s v="Restaurant"/>
    <n v="77900.44"/>
    <s v="POS Mobile Device"/>
    <x v="0"/>
    <x v="0"/>
    <s v="INR"/>
    <s v="Event ticket purchase"/>
  </r>
  <r>
    <s v="e005a524-4e86-4745-885b-3efba22d090c"/>
    <s v="Lila Bal"/>
    <x v="0"/>
    <n v="32"/>
    <x v="9"/>
    <s v="Korba"/>
    <s v="Korba Branch"/>
    <x v="1"/>
    <s v="e2902ef7-b906-4bf2-8d0d-44596ec970b6"/>
    <d v="2025-01-06T00:00:00"/>
    <d v="1900-01-15T05:04:07"/>
    <x v="373"/>
    <s v="8fe6aade-9d67-4d26-9e73-6e48a862cb5a"/>
    <x v="4"/>
    <s v="Electronics"/>
    <n v="23641.21"/>
    <s v="Biometric Scanner"/>
    <x v="1"/>
    <x v="0"/>
    <s v="INR"/>
    <s v="Online education"/>
  </r>
  <r>
    <s v="fecfaa74-f198-4546-906b-38cf71ebd24c"/>
    <s v="Rohan De"/>
    <x v="1"/>
    <n v="24"/>
    <x v="4"/>
    <s v="Ludhiana"/>
    <s v="Ludhiana Branch"/>
    <x v="1"/>
    <s v="2231afc4-6874-4213-90eb-0b9a80a9aba3"/>
    <d v="2025-01-05T00:00:00"/>
    <d v="1900-01-15T06:04:07"/>
    <x v="374"/>
    <s v="e4e328a5-8513-4df9-be70-78c1648320d8"/>
    <x v="1"/>
    <s v="Electronics"/>
    <n v="45972.81"/>
    <s v="Voice Assistant"/>
    <x v="0"/>
    <x v="1"/>
    <s v="INR"/>
    <s v="Apparel purchase"/>
  </r>
  <r>
    <s v="9260973f-157f-4b88-90ed-ab7684e3ab59"/>
    <s v="Yash Kari"/>
    <x v="1"/>
    <n v="42"/>
    <x v="33"/>
    <s v="Rishikesh"/>
    <s v="Rishikesh Branch"/>
    <x v="0"/>
    <s v="c64f1dcc-c2f6-480f-82c7-566173b2e74d"/>
    <d v="2025-01-04T00:00:00"/>
    <d v="1900-01-15T07:04:07"/>
    <x v="375"/>
    <s v="f034c573-6cb4-4ea8-b277-bd4ef8d7b36e"/>
    <x v="4"/>
    <s v="Clothing"/>
    <n v="17559.8"/>
    <s v="ATM"/>
    <x v="1"/>
    <x v="0"/>
    <s v="INR"/>
    <s v="Wedding gift"/>
  </r>
  <r>
    <s v="ac120283-551a-494f-ab14-ab253a740a49"/>
    <s v="Abha Dixit"/>
    <x v="0"/>
    <n v="44"/>
    <x v="2"/>
    <s v="Gaya"/>
    <s v="Gaya Branch"/>
    <x v="1"/>
    <s v="956f99a0-1316-4ae5-ad4f-ef8ee62471ea"/>
    <d v="2025-01-01T00:00:00"/>
    <d v="1900-01-15T08:04:07"/>
    <x v="376"/>
    <s v="f9508b09-3fc0-4885-bdd3-9f1aa922780d"/>
    <x v="4"/>
    <s v="Electronics"/>
    <n v="73555.69"/>
    <s v="QR Code Scanner"/>
    <x v="1"/>
    <x v="0"/>
    <s v="INR"/>
    <s v="ATM withdrawal"/>
  </r>
  <r>
    <s v="d18a03b0-9dfc-4b46-a924-18d10ca8a6fb"/>
    <s v="Vasatika Dua"/>
    <x v="0"/>
    <n v="52"/>
    <x v="24"/>
    <s v="Bokaro"/>
    <s v="Bokaro Branch"/>
    <x v="1"/>
    <s v="5e103450-ef51-4d31-bd1a-88b645913c65"/>
    <d v="2025-01-23T00:00:00"/>
    <d v="1900-01-15T09:04:07"/>
    <x v="377"/>
    <s v="f1535fcf-f473-4c00-9725-7418520bbbdd"/>
    <x v="2"/>
    <s v="Entertainment"/>
    <n v="62415.91"/>
    <s v="Self-service Banking Machine"/>
    <x v="0"/>
    <x v="0"/>
    <s v="INR"/>
    <s v="Utility service"/>
  </r>
  <r>
    <s v="78b22eae-e4a8-4a86-bbdc-55ef43f2b849"/>
    <s v="Aarna Sandal"/>
    <x v="1"/>
    <n v="58"/>
    <x v="19"/>
    <s v="Mangalore"/>
    <s v="Mangalore Branch"/>
    <x v="2"/>
    <s v="ff7b29bc-ea7a-453d-9bd5-74d6fc24ca6d"/>
    <d v="2025-01-28T00:00:00"/>
    <d v="1900-01-15T10:04:07"/>
    <x v="378"/>
    <s v="3a003d36-e571-406c-9114-1ea25c879142"/>
    <x v="2"/>
    <s v="Entertainment"/>
    <n v="85986.19"/>
    <s v="Virtual Card"/>
    <x v="1"/>
    <x v="0"/>
    <s v="INR"/>
    <s v="Airline ticket"/>
  </r>
  <r>
    <s v="70e25a0d-4599-4ebf-8c8d-8dcddb570e75"/>
    <s v="Farhan Venkataraman"/>
    <x v="0"/>
    <n v="64"/>
    <x v="8"/>
    <s v="Indore"/>
    <s v="Indore Branch"/>
    <x v="2"/>
    <s v="e0a5dafb-ffe3-4d01-9c96-74c234ae67c9"/>
    <d v="2025-01-05T00:00:00"/>
    <d v="1900-01-15T11:04:07"/>
    <x v="379"/>
    <s v="b3284052-2f24-4a5a-9570-2d88fdecdbe9"/>
    <x v="0"/>
    <s v="Groceries"/>
    <n v="58449.57"/>
    <s v="ATM Booth Kiosk"/>
    <x v="3"/>
    <x v="0"/>
    <s v="INR"/>
    <s v="Grocery delivery"/>
  </r>
  <r>
    <s v="f0160e01-1e02-4dd8-8e52-3f9b0a97f49d"/>
    <s v="Nandini Nagi"/>
    <x v="1"/>
    <n v="54"/>
    <x v="12"/>
    <s v="Namchi"/>
    <s v="Namchi Branch"/>
    <x v="2"/>
    <s v="febaa811-80e2-4cab-b85d-17d907572952"/>
    <d v="2025-01-26T00:00:00"/>
    <d v="1900-01-15T12:04:07"/>
    <x v="380"/>
    <s v="177d0188-6acd-4a81-a1cd-6faf0a5e84ee"/>
    <x v="2"/>
    <s v="Electronics"/>
    <n v="60858.6"/>
    <s v="Debit/Credit Card"/>
    <x v="3"/>
    <x v="0"/>
    <s v="INR"/>
    <s v="Bill payment"/>
  </r>
  <r>
    <s v="f1b1a520-f776-48ae-a3b0-6c3c783db3c7"/>
    <s v="Liam Purohit"/>
    <x v="1"/>
    <n v="26"/>
    <x v="32"/>
    <s v="Mahe"/>
    <s v="Mahe Branch"/>
    <x v="1"/>
    <s v="e8fc1358-1832-49ed-b227-fba4844bdd85"/>
    <d v="2025-01-13T00:00:00"/>
    <d v="1900-01-15T13:04:07"/>
    <x v="381"/>
    <s v="7299368a-2dff-4f4d-9946-619fde9cef74"/>
    <x v="3"/>
    <s v="Electronics"/>
    <n v="43096.79"/>
    <s v="Self-service Banking Machine"/>
    <x v="1"/>
    <x v="0"/>
    <s v="INR"/>
    <s v="Fuel purchase"/>
  </r>
  <r>
    <s v="db492cd4-0fad-4ee6-a0f2-dccd7496beef"/>
    <s v="Fitan Rastogi"/>
    <x v="1"/>
    <n v="25"/>
    <x v="26"/>
    <s v="Chandigarh"/>
    <s v="Chandigarh Branch"/>
    <x v="0"/>
    <s v="5c77a78d-734e-4aa8-b359-8517420cdfe2"/>
    <d v="2025-01-18T00:00:00"/>
    <d v="1900-01-15T14:04:07"/>
    <x v="382"/>
    <s v="0d517f7b-7d36-4c59-b427-e6ce56c1e41c"/>
    <x v="3"/>
    <s v="Entertainment"/>
    <n v="70393.03"/>
    <s v="ATM"/>
    <x v="2"/>
    <x v="0"/>
    <s v="INR"/>
    <s v="Tech gadgets purchase"/>
  </r>
  <r>
    <s v="ceb296d6-4b67-4b86-8f5c-3d4fc5f0f289"/>
    <s v="Qadim Hora"/>
    <x v="0"/>
    <n v="35"/>
    <x v="3"/>
    <s v="Chennai"/>
    <s v="Chennai Branch"/>
    <x v="2"/>
    <s v="cbde8c23-9f0e-4d1a-97ff-b3117416b94d"/>
    <d v="2025-01-05T00:00:00"/>
    <d v="1900-01-15T15:04:07"/>
    <x v="383"/>
    <s v="3bae623b-5d7b-42d6-a62f-b5f5dd828f55"/>
    <x v="1"/>
    <s v="Entertainment"/>
    <n v="40470.949999999997"/>
    <s v="POS Terminal"/>
    <x v="1"/>
    <x v="0"/>
    <s v="INR"/>
    <s v="Home appliance repair"/>
  </r>
  <r>
    <s v="036cb0b1-cd71-489d-868b-4e209eff4beb"/>
    <s v="Yagnesh Mohan"/>
    <x v="0"/>
    <n v="58"/>
    <x v="9"/>
    <s v="Korba"/>
    <s v="Korba Branch"/>
    <x v="0"/>
    <s v="ce46352d-083d-41e8-9899-f2e20c32f69f"/>
    <d v="2025-01-30T00:00:00"/>
    <d v="1900-01-15T16:04:07"/>
    <x v="384"/>
    <s v="57b0d5b1-2311-47b4-a911-331a08932290"/>
    <x v="4"/>
    <s v="Health"/>
    <n v="65008.68"/>
    <s v="Voice Assistant"/>
    <x v="3"/>
    <x v="0"/>
    <s v="INR"/>
    <s v="Parking charges"/>
  </r>
  <r>
    <s v="15be6e8b-299f-4787-ac59-e5be0df24e20"/>
    <s v="Viraj Pillay"/>
    <x v="1"/>
    <n v="52"/>
    <x v="33"/>
    <s v="Haridwar"/>
    <s v="Haridwar Branch"/>
    <x v="0"/>
    <s v="2ed63148-db45-40bd-911f-e3bbf19c2d1c"/>
    <d v="2025-01-29T00:00:00"/>
    <d v="1900-01-15T17:04:07"/>
    <x v="385"/>
    <s v="8751d0a7-b93e-4245-bdb4-b0c3c9484259"/>
    <x v="3"/>
    <s v="Electronics"/>
    <n v="59774.5"/>
    <s v="ATM"/>
    <x v="3"/>
    <x v="0"/>
    <s v="INR"/>
    <s v="Fuel purchase"/>
  </r>
  <r>
    <s v="fa38317a-6be3-4cb8-b0fa-e366dda61427"/>
    <s v="Ekavir Swamy"/>
    <x v="0"/>
    <n v="63"/>
    <x v="22"/>
    <s v="Chandigarh"/>
    <s v="Chandigarh Branch"/>
    <x v="1"/>
    <s v="b7b0cea0-0db8-4edd-9c48-c0b8cf5e8a14"/>
    <d v="2025-01-28T00:00:00"/>
    <d v="1900-01-15T18:04:07"/>
    <x v="386"/>
    <s v="b458b2c2-4f69-4a07-85ac-c30ac3da84ea"/>
    <x v="0"/>
    <s v="Entertainment"/>
    <n v="35504.53"/>
    <s v="Smart Card"/>
    <x v="1"/>
    <x v="0"/>
    <s v="INR"/>
    <s v="Freight charges"/>
  </r>
  <r>
    <s v="d57d16df-8d7e-442c-8b83-d282c079c487"/>
    <s v="Charles Zachariah"/>
    <x v="1"/>
    <n v="47"/>
    <x v="31"/>
    <s v="Manali"/>
    <s v="Manali Branch"/>
    <x v="0"/>
    <s v="0241d1d6-e791-4a05-9bde-038177cf943f"/>
    <d v="2025-01-10T00:00:00"/>
    <d v="1900-01-15T19:04:07"/>
    <x v="387"/>
    <s v="d280d5ae-e7a4-4a12-8d41-abff132eb136"/>
    <x v="3"/>
    <s v="Electronics"/>
    <n v="82541.850000000006"/>
    <s v="Self-service Banking Machine"/>
    <x v="2"/>
    <x v="0"/>
    <s v="INR"/>
    <s v="Tourist attraction payment"/>
  </r>
  <r>
    <s v="f9abeb4b-e8ab-4898-afed-85f48c0be9a0"/>
    <s v="Warjas Contractor"/>
    <x v="0"/>
    <n v="25"/>
    <x v="31"/>
    <s v="Kangra"/>
    <s v="Kangra Branch"/>
    <x v="1"/>
    <s v="5ba2b967-2b6b-4360-84a2-8fad6370aac7"/>
    <d v="2025-01-17T00:00:00"/>
    <d v="1900-01-15T20:04:07"/>
    <x v="388"/>
    <s v="e9c4f9fe-438a-44f2-b7bb-12854eedaaac"/>
    <x v="1"/>
    <s v="Entertainment"/>
    <n v="73426.28"/>
    <s v="Desktop/Laptop"/>
    <x v="0"/>
    <x v="0"/>
    <s v="INR"/>
    <s v="Utility service"/>
  </r>
  <r>
    <s v="b5b76c77-3beb-4450-9250-bb58db8f41dc"/>
    <s v="Pooja Patla"/>
    <x v="1"/>
    <n v="55"/>
    <x v="2"/>
    <s v="Bhagalpur"/>
    <s v="Bhagalpur Branch"/>
    <x v="2"/>
    <s v="43196755-7ec4-4c45-a960-572a989f97cf"/>
    <d v="2025-01-06T00:00:00"/>
    <d v="1900-01-15T21:04:07"/>
    <x v="389"/>
    <s v="2509f3ed-6fca-470a-85da-8be4bd59ebb3"/>
    <x v="4"/>
    <s v="Electronics"/>
    <n v="14349.25"/>
    <s v="POS Mobile App"/>
    <x v="0"/>
    <x v="0"/>
    <s v="INR"/>
    <s v="Loyalty points redemption"/>
  </r>
  <r>
    <s v="e95018ae-84f2-4e47-b535-0cbbe893b98a"/>
    <s v="Harshil Mand"/>
    <x v="0"/>
    <n v="24"/>
    <x v="5"/>
    <s v="Surat"/>
    <s v="Surat Branch"/>
    <x v="0"/>
    <s v="3836b93d-3cb5-48db-83db-8d43f74447e0"/>
    <d v="2025-01-09T00:00:00"/>
    <d v="1900-01-15T22:04:07"/>
    <x v="390"/>
    <s v="f31e0da4-46c0-4eaf-8bfb-29ba9f29ee25"/>
    <x v="0"/>
    <s v="Health"/>
    <n v="86982.15"/>
    <s v="ATM Booth Kiosk"/>
    <x v="3"/>
    <x v="0"/>
    <s v="INR"/>
    <s v="Moving services payment"/>
  </r>
  <r>
    <s v="dcbd1097-ad53-4516-aaaf-7193b1eaea62"/>
    <s v="Ekantika Dâ€™Alia"/>
    <x v="0"/>
    <n v="54"/>
    <x v="24"/>
    <s v="Bokaro"/>
    <s v="Bokaro Branch"/>
    <x v="1"/>
    <s v="efea8efe-fd1a-453e-bbc3-7a6be503d0e8"/>
    <d v="2025-01-02T00:00:00"/>
    <d v="1900-01-15T23:04:07"/>
    <x v="391"/>
    <s v="1b90c51f-3812-4564-ba3e-5b96d1e53e9e"/>
    <x v="3"/>
    <s v="Electronics"/>
    <n v="53627.75"/>
    <s v="ATM Booth Kiosk"/>
    <x v="0"/>
    <x v="0"/>
    <s v="INR"/>
    <s v="Spa treatment"/>
  </r>
  <r>
    <s v="8b9bc243-a6ed-4376-96f8-e9e49480125e"/>
    <s v="Meera Halder"/>
    <x v="0"/>
    <n v="55"/>
    <x v="13"/>
    <s v="Daman"/>
    <s v="Daman Branch"/>
    <x v="2"/>
    <s v="9d5ed15e-ae54-43bf-820c-3b567463e97d"/>
    <d v="2025-01-22T00:00:00"/>
    <d v="1900-01-16T00:04:07"/>
    <x v="392"/>
    <s v="97af16b9-01fd-41c0-a50c-da45656618ed"/>
    <x v="0"/>
    <s v="Restaurant"/>
    <n v="63817.16"/>
    <s v="Banking Chatbot"/>
    <x v="0"/>
    <x v="1"/>
    <s v="INR"/>
    <s v="Beauty products"/>
  </r>
  <r>
    <s v="52d3b36e-f317-4ae1-be0a-a970a24ee289"/>
    <s v="Ekbal Pillai"/>
    <x v="1"/>
    <n v="65"/>
    <x v="29"/>
    <s v="Warangal"/>
    <s v="Warangal Branch"/>
    <x v="1"/>
    <s v="2852d853-6bc5-46c2-bfd0-62fde519f771"/>
    <d v="2025-01-10T00:00:00"/>
    <d v="1900-01-16T01:04:07"/>
    <x v="393"/>
    <s v="39db0ef7-305b-48ca-ac67-2a9785ac1c35"/>
    <x v="4"/>
    <s v="Restaurant"/>
    <n v="40053.15"/>
    <s v="Web Browser"/>
    <x v="3"/>
    <x v="0"/>
    <s v="INR"/>
    <s v="Dinner payment"/>
  </r>
  <r>
    <s v="fe8b0dda-963f-4083-a313-7c9270485c17"/>
    <s v="Jason Mann"/>
    <x v="0"/>
    <n v="51"/>
    <x v="1"/>
    <s v="Pune"/>
    <s v="Pune Branch"/>
    <x v="2"/>
    <s v="60aba883-865b-455b-90d5-bb6b773495ba"/>
    <d v="2025-01-13T00:00:00"/>
    <d v="1900-01-16T02:04:07"/>
    <x v="394"/>
    <s v="b26bf78d-2686-46af-8038-35c24780dcce"/>
    <x v="3"/>
    <s v="Health"/>
    <n v="56017.39"/>
    <s v="ATM"/>
    <x v="0"/>
    <x v="0"/>
    <s v="INR"/>
    <s v="Charity contribution"/>
  </r>
  <r>
    <s v="e93410e3-8feb-4291-a708-dabe15a80217"/>
    <s v="Udyati Raja"/>
    <x v="1"/>
    <n v="42"/>
    <x v="30"/>
    <s v="Kota"/>
    <s v="Kota Branch"/>
    <x v="0"/>
    <s v="6710d563-e853-42ae-b222-1f8318664dc8"/>
    <d v="2025-01-04T00:00:00"/>
    <d v="1900-01-16T03:04:07"/>
    <x v="395"/>
    <s v="941606fa-c2dd-4e14-a315-914d56d94760"/>
    <x v="3"/>
    <s v="Entertainment"/>
    <n v="63985.599999999999"/>
    <s v="ATM Booth Kiosk"/>
    <x v="3"/>
    <x v="0"/>
    <s v="INR"/>
    <s v="Doctor consultation"/>
  </r>
  <r>
    <s v="d09599ca-41dd-4466-a7ac-2b170db40731"/>
    <s v="Amruta Ganguly"/>
    <x v="0"/>
    <n v="65"/>
    <x v="20"/>
    <s v="Vijayawada"/>
    <s v="Vijayawada Branch"/>
    <x v="0"/>
    <s v="a112d17a-2bf6-4508-b608-039734d935f6"/>
    <d v="2025-01-12T00:00:00"/>
    <d v="1900-01-16T04:04:07"/>
    <x v="396"/>
    <s v="5ca17fad-65f1-44ac-8483-bd8439a25832"/>
    <x v="3"/>
    <s v="Electronics"/>
    <n v="89168.57"/>
    <s v="Self-service Banking Machine"/>
    <x v="3"/>
    <x v="0"/>
    <s v="INR"/>
    <s v="Fund transfer"/>
  </r>
  <r>
    <s v="a2995f9b-1ac9-497d-b2d8-0c5df07400a1"/>
    <s v="Atharv Prakash"/>
    <x v="0"/>
    <n v="31"/>
    <x v="17"/>
    <s v="Silchar"/>
    <s v="Silchar Branch"/>
    <x v="1"/>
    <s v="010b426b-372b-4a8c-a67b-a6817ca69840"/>
    <d v="2025-01-30T00:00:00"/>
    <d v="1900-01-16T05:04:07"/>
    <x v="397"/>
    <s v="8d5bd866-4376-4564-ac30-3c2ad0e9897a"/>
    <x v="2"/>
    <s v="Electronics"/>
    <n v="11675.79"/>
    <s v="Mobile Device"/>
    <x v="0"/>
    <x v="0"/>
    <s v="INR"/>
    <s v="Pharmacy bill"/>
  </r>
  <r>
    <s v="29ab3bca-9619-498e-9ae1-60701b855ee3"/>
    <s v="Charita Balay"/>
    <x v="1"/>
    <n v="39"/>
    <x v="17"/>
    <s v="Guwahati"/>
    <s v="Guwahati Branch"/>
    <x v="2"/>
    <s v="0d632fa5-205d-4bac-8847-43fb812fb8eb"/>
    <d v="2025-01-23T00:00:00"/>
    <d v="1900-01-16T06:04:07"/>
    <x v="398"/>
    <s v="21c4c3c4-09e0-4a3f-93b9-306abb4c7ca4"/>
    <x v="1"/>
    <s v="Entertainment"/>
    <n v="89937.41"/>
    <s v="Desktop/Laptop"/>
    <x v="3"/>
    <x v="0"/>
    <s v="INR"/>
    <s v="Car rental"/>
  </r>
  <r>
    <s v="22cc98b4-2790-4ed3-a255-0ee18afe0010"/>
    <s v="Pushti Mand"/>
    <x v="1"/>
    <n v="25"/>
    <x v="0"/>
    <s v="Thiruvananthapuram"/>
    <s v="Thiruvananthapuram Branch"/>
    <x v="1"/>
    <s v="14ffde1c-631e-4936-b015-036280473c32"/>
    <d v="2025-01-26T00:00:00"/>
    <d v="1900-01-16T07:04:07"/>
    <x v="399"/>
    <s v="9ab24728-bc68-4e50-b69b-444c07fbb4bb"/>
    <x v="0"/>
    <s v="Health"/>
    <n v="81090.13"/>
    <s v="Web Browser"/>
    <x v="2"/>
    <x v="0"/>
    <s v="INR"/>
    <s v="Transfer"/>
  </r>
  <r>
    <s v="1d75da46-f488-4900-960c-c205bfab8747"/>
    <s v="Vedhika Natarajan"/>
    <x v="1"/>
    <n v="44"/>
    <x v="30"/>
    <s v="Udaipur"/>
    <s v="Udaipur Branch"/>
    <x v="0"/>
    <s v="dfbf6d53-859c-449d-899e-33f57049e0b3"/>
    <d v="2025-01-07T00:00:00"/>
    <d v="1900-01-16T08:04:07"/>
    <x v="400"/>
    <s v="157f161f-ab00-4b4d-bee3-8ba277ce14d8"/>
    <x v="4"/>
    <s v="Restaurant"/>
    <n v="47319.89"/>
    <s v="Smart Card"/>
    <x v="1"/>
    <x v="0"/>
    <s v="INR"/>
    <s v="Political donation"/>
  </r>
  <r>
    <s v="a1be9654-5f02-4c60-9146-e7a16fb86445"/>
    <s v="Zansi Behl"/>
    <x v="1"/>
    <n v="52"/>
    <x v="19"/>
    <s v="Hubli"/>
    <s v="Hubli Branch"/>
    <x v="2"/>
    <s v="739f2271-13bd-4325-967e-085ff1f9270b"/>
    <d v="2025-01-04T00:00:00"/>
    <d v="1900-01-16T09:04:07"/>
    <x v="401"/>
    <s v="c5827327-5dc3-418d-a447-fbb4c00b19da"/>
    <x v="1"/>
    <s v="Health"/>
    <n v="89298.28"/>
    <s v="Virtual Card"/>
    <x v="3"/>
    <x v="0"/>
    <s v="INR"/>
    <s v="Debt repayment"/>
  </r>
  <r>
    <s v="d6abb454-4c3e-4efa-83bd-4ab962b11e7c"/>
    <s v="Yuvraj Natarajan"/>
    <x v="1"/>
    <n v="18"/>
    <x v="12"/>
    <s v="Gangtok"/>
    <s v="Gangtok Branch"/>
    <x v="0"/>
    <s v="a572d420-b119-4d37-843c-a6bbfc4f94f8"/>
    <d v="2025-01-09T00:00:00"/>
    <d v="1900-01-16T10:04:07"/>
    <x v="402"/>
    <s v="7295a9f6-f6d4-40aa-8ead-59ca1606b5c9"/>
    <x v="2"/>
    <s v="Electronics"/>
    <n v="40633.050000000003"/>
    <s v="Voice Assistant"/>
    <x v="0"/>
    <x v="0"/>
    <s v="INR"/>
    <s v="Pharmacy purchase"/>
  </r>
  <r>
    <s v="142a4ccb-dcf0-4f70-abc2-7541d2969257"/>
    <s v="Eta Oza"/>
    <x v="1"/>
    <n v="33"/>
    <x v="8"/>
    <s v="Gwalior"/>
    <s v="Gwalior Branch"/>
    <x v="0"/>
    <s v="c3443de5-8af4-4096-bef5-7361d4291ac3"/>
    <d v="2025-01-13T00:00:00"/>
    <d v="1900-01-16T11:04:07"/>
    <x v="403"/>
    <s v="d2f77f89-5d48-426f-938c-802fbfb76eae"/>
    <x v="0"/>
    <s v="Entertainment"/>
    <n v="16347.09"/>
    <s v="Biometric Scanner"/>
    <x v="0"/>
    <x v="0"/>
    <s v="INR"/>
    <s v="Cryptocurrency purchase"/>
  </r>
  <r>
    <s v="a120c734-6cc2-4b9a-84eb-ccc5a48e2491"/>
    <s v="Kiaan Chakrabarti"/>
    <x v="1"/>
    <n v="33"/>
    <x v="23"/>
    <s v="Kavaratti"/>
    <s v="Kavaratti Branch"/>
    <x v="1"/>
    <s v="0de71f8f-f661-4368-8780-98084891362e"/>
    <d v="2025-01-30T00:00:00"/>
    <d v="1900-01-16T12:04:07"/>
    <x v="404"/>
    <s v="d98765d9-98b6-483d-a0b2-17324921e1d2"/>
    <x v="4"/>
    <s v="Entertainment"/>
    <n v="14619.08"/>
    <s v="Tablet"/>
    <x v="2"/>
    <x v="0"/>
    <s v="INR"/>
    <s v="Gift for colleague"/>
  </r>
  <r>
    <s v="83052b2a-60ac-45e9-844c-b40378e3dbed"/>
    <s v="Sara Varughese"/>
    <x v="1"/>
    <n v="50"/>
    <x v="15"/>
    <s v="Sambalpur"/>
    <s v="Sambalpur Branch"/>
    <x v="0"/>
    <s v="5eae52bb-145c-46b0-a52f-4263304fc7e6"/>
    <d v="2025-01-11T00:00:00"/>
    <d v="1900-01-16T13:04:07"/>
    <x v="405"/>
    <s v="e97f77c2-e890-44be-836a-c645f87b630f"/>
    <x v="0"/>
    <s v="Restaurant"/>
    <n v="56175.46"/>
    <s v="Web Browser"/>
    <x v="0"/>
    <x v="0"/>
    <s v="INR"/>
    <s v="Loyalty points redemption"/>
  </r>
  <r>
    <s v="8cb2f3db-d14e-4f5f-8e50-ec1972f2fd49"/>
    <s v="Chakrika Ramesh"/>
    <x v="0"/>
    <n v="38"/>
    <x v="5"/>
    <s v="Rajkot"/>
    <s v="Rajkot Branch"/>
    <x v="1"/>
    <s v="818473da-9dd2-42f0-8a9d-60c16a99b67a"/>
    <d v="2025-01-06T00:00:00"/>
    <d v="1900-01-16T14:04:07"/>
    <x v="406"/>
    <s v="592457c4-a489-4d5c-9e0a-a35fe0de1432"/>
    <x v="3"/>
    <s v="Clothing"/>
    <n v="83853.05"/>
    <s v="ATM Booth Kiosk"/>
    <x v="3"/>
    <x v="0"/>
    <s v="INR"/>
    <s v="Gift card purchase"/>
  </r>
  <r>
    <s v="4320de85-3f4d-4dac-b0b8-85f1a58258d6"/>
    <s v="Raghav Bhat"/>
    <x v="0"/>
    <n v="28"/>
    <x v="18"/>
    <s v="Kangpokpi"/>
    <s v="Kangpokpi Branch"/>
    <x v="1"/>
    <s v="aeb3fe06-d4d3-4e88-a8e8-616b15fbf61d"/>
    <d v="2025-01-01T00:00:00"/>
    <d v="1900-01-16T15:04:07"/>
    <x v="407"/>
    <s v="e75bb856-e842-4b24-a573-8c469301309c"/>
    <x v="0"/>
    <s v="Electronics"/>
    <n v="97200.76"/>
    <s v="Smart Card"/>
    <x v="3"/>
    <x v="0"/>
    <s v="INR"/>
    <s v="Pharmacy bill"/>
  </r>
  <r>
    <s v="cfd27813-6fb5-4c5b-adfd-2c57a6ff0bfd"/>
    <s v="Umang Radhakrishnan"/>
    <x v="1"/>
    <n v="25"/>
    <x v="2"/>
    <s v="Bhagalpur"/>
    <s v="Bhagalpur Branch"/>
    <x v="1"/>
    <s v="0fcd900b-0e2e-47e0-a8b9-371b1032e660"/>
    <d v="2025-01-15T00:00:00"/>
    <d v="1900-01-16T16:04:07"/>
    <x v="408"/>
    <s v="f86cdcf6-05fc-4940-8403-181b14b95f0c"/>
    <x v="1"/>
    <s v="Health"/>
    <n v="82825.45"/>
    <s v="Mobile Device"/>
    <x v="2"/>
    <x v="0"/>
    <s v="INR"/>
    <s v="Bus fare"/>
  </r>
  <r>
    <s v="b735652a-3759-4cb7-a01b-a83bd55f0aad"/>
    <s v="Baljiwan Batra"/>
    <x v="0"/>
    <n v="59"/>
    <x v="19"/>
    <s v="Hubli"/>
    <s v="Hubli Branch"/>
    <x v="0"/>
    <s v="0f97c2de-fe2a-4179-95fb-102dc5ce6039"/>
    <d v="2025-01-29T00:00:00"/>
    <d v="1900-01-16T17:04:07"/>
    <x v="409"/>
    <s v="1246d726-bed0-4396-b8d4-e03f64b3bc47"/>
    <x v="2"/>
    <s v="Restaurant"/>
    <n v="96758.93"/>
    <s v="Virtual Card"/>
    <x v="3"/>
    <x v="0"/>
    <s v="INR"/>
    <s v="Penalty fee"/>
  </r>
  <r>
    <s v="6a1553fb-c825-40c6-84aa-f4ce673fca2f"/>
    <s v="Varenya Madan"/>
    <x v="0"/>
    <n v="68"/>
    <x v="20"/>
    <s v="Vijayawada"/>
    <s v="Vijayawada Branch"/>
    <x v="0"/>
    <s v="2470d71d-5366-484c-985b-0ac2135f6e84"/>
    <d v="2025-01-10T00:00:00"/>
    <d v="1900-01-16T18:04:07"/>
    <x v="410"/>
    <s v="aa6e84aa-b949-4c67-be68-90f32dfcbdab"/>
    <x v="4"/>
    <s v="Health"/>
    <n v="78081.759999999995"/>
    <s v="POS Mobile App"/>
    <x v="0"/>
    <x v="0"/>
    <s v="INR"/>
    <s v="Document notarization"/>
  </r>
  <r>
    <s v="dbe91d5c-7233-4da1-a9ba-5415f5afdcae"/>
    <s v="Adya Vohra"/>
    <x v="0"/>
    <n v="43"/>
    <x v="17"/>
    <s v="Jorhat"/>
    <s v="Jorhat Branch"/>
    <x v="0"/>
    <s v="9b0ca362-3533-4009-806a-62e15ed83564"/>
    <d v="2025-01-09T00:00:00"/>
    <d v="1900-01-16T19:04:07"/>
    <x v="411"/>
    <s v="6ccd2e07-1e63-4721-9417-780d76f962ac"/>
    <x v="2"/>
    <s v="Restaurant"/>
    <n v="94872.52"/>
    <s v="ATM"/>
    <x v="1"/>
    <x v="0"/>
    <s v="INR"/>
    <s v="Cafe purchase"/>
  </r>
  <r>
    <s v="a744d45e-d21b-4f42-872b-26eed4d1da92"/>
    <s v="Yashawini Gala"/>
    <x v="0"/>
    <n v="64"/>
    <x v="23"/>
    <s v="Kavaratti"/>
    <s v="Kavaratti Branch"/>
    <x v="2"/>
    <s v="c39c6368-3c52-4c56-a67a-4469c7cc0762"/>
    <d v="2025-01-18T00:00:00"/>
    <d v="1900-01-16T20:04:07"/>
    <x v="412"/>
    <s v="6202a5bf-c244-4ea6-8b44-3c0ce0a051b8"/>
    <x v="1"/>
    <s v="Groceries"/>
    <n v="59425.41"/>
    <s v="Debit/Credit Card"/>
    <x v="1"/>
    <x v="0"/>
    <s v="INR"/>
    <s v="Hotel booking"/>
  </r>
  <r>
    <s v="5202755e-b1de-4b43-a208-69eec598e5f4"/>
    <s v="Chaman Sibal"/>
    <x v="1"/>
    <n v="53"/>
    <x v="29"/>
    <s v="Hyderabad"/>
    <s v="Hyderabad Branch"/>
    <x v="0"/>
    <s v="c1483097-d31c-448c-8684-a0dbbcd06fe8"/>
    <d v="2025-01-04T00:00:00"/>
    <d v="1900-01-16T21:04:07"/>
    <x v="413"/>
    <s v="571a2e4b-4c5c-42f8-a5c9-2fb3a64f8aeb"/>
    <x v="0"/>
    <s v="Electronics"/>
    <n v="8033.73"/>
    <s v="Self-service Banking Machine"/>
    <x v="0"/>
    <x v="0"/>
    <s v="INR"/>
    <s v="Mobile recharge"/>
  </r>
  <r>
    <s v="b5f17e1b-ea00-40d4-b9af-cc9843ba450c"/>
    <s v="Sai Vora"/>
    <x v="1"/>
    <n v="22"/>
    <x v="12"/>
    <s v="Mangan"/>
    <s v="Mangan Branch"/>
    <x v="0"/>
    <s v="0d9f76b9-2159-4b56-a088-76fb98888c0e"/>
    <d v="2025-01-25T00:00:00"/>
    <d v="1900-01-16T22:04:07"/>
    <x v="414"/>
    <s v="6c22d917-8d8c-4660-8ea8-f819892a30be"/>
    <x v="4"/>
    <s v="Health"/>
    <n v="46586.3"/>
    <s v="POS Mobile Device"/>
    <x v="1"/>
    <x v="0"/>
    <s v="INR"/>
    <s v="Personal finance consulting"/>
  </r>
  <r>
    <s v="02ea340a-694b-44af-a907-df7bf8d3805a"/>
    <s v="Dipta Dey"/>
    <x v="0"/>
    <n v="59"/>
    <x v="20"/>
    <s v="Vijayawada"/>
    <s v="Vijayawada Branch"/>
    <x v="0"/>
    <s v="b06aa05c-ea75-4278-a027-0fef6a0d6a7b"/>
    <d v="2025-01-11T00:00:00"/>
    <d v="1900-01-16T23:04:07"/>
    <x v="415"/>
    <s v="1a3c1a45-133b-42e7-9b9f-89684e55bbd7"/>
    <x v="0"/>
    <s v="Health"/>
    <n v="7688.69"/>
    <s v="POS Mobile Device"/>
    <x v="3"/>
    <x v="0"/>
    <s v="INR"/>
    <s v="Cafe purchase"/>
  </r>
  <r>
    <s v="dfa04d62-9f9c-44d5-a77d-78538e5b2c2e"/>
    <s v="Sai Deshmukh"/>
    <x v="0"/>
    <n v="68"/>
    <x v="30"/>
    <s v="Udaipur"/>
    <s v="Udaipur Branch"/>
    <x v="0"/>
    <s v="827b1eab-6587-495e-9877-dcd98fad14e2"/>
    <d v="2025-01-01T00:00:00"/>
    <d v="1900-01-17T00:04:07"/>
    <x v="416"/>
    <s v="820446f4-51fa-49cf-8a22-7a223f1dac13"/>
    <x v="0"/>
    <s v="Entertainment"/>
    <n v="58003.3"/>
    <s v="Desktop/Laptop"/>
    <x v="0"/>
    <x v="0"/>
    <s v="INR"/>
    <s v="Moving services payment"/>
  </r>
  <r>
    <s v="a71098a2-1fb5-4ac0-a912-edaa6ed22044"/>
    <s v="Naveen Bains"/>
    <x v="0"/>
    <n v="23"/>
    <x v="30"/>
    <s v="Kota"/>
    <s v="Kota Branch"/>
    <x v="0"/>
    <s v="f6a1bf6b-7345-4dbb-9547-2ac70c1252cc"/>
    <d v="2025-01-23T00:00:00"/>
    <d v="1900-01-17T01:04:07"/>
    <x v="417"/>
    <s v="e5cb1289-40b1-48dd-9c47-b154a405f8c6"/>
    <x v="3"/>
    <s v="Restaurant"/>
    <n v="54344.81"/>
    <s v="ATM Booth Kiosk"/>
    <x v="1"/>
    <x v="0"/>
    <s v="INR"/>
    <s v="Charity contribution"/>
  </r>
  <r>
    <s v="8a9003df-fb21-4687-bb7c-73b19d8c200e"/>
    <s v="Christopher Dutta"/>
    <x v="0"/>
    <n v="44"/>
    <x v="11"/>
    <s v="Siliguri"/>
    <s v="Siliguri Branch"/>
    <x v="1"/>
    <s v="18692c5b-9ff5-4d1f-80af-6b5acb49e9cc"/>
    <d v="2025-01-27T00:00:00"/>
    <d v="1900-01-17T02:04:07"/>
    <x v="418"/>
    <s v="d914304b-802a-44e4-bbca-1dbef41b6017"/>
    <x v="3"/>
    <s v="Entertainment"/>
    <n v="64314.29"/>
    <s v="Self-service Banking Machine"/>
    <x v="1"/>
    <x v="0"/>
    <s v="INR"/>
    <s v="Clothing purchase"/>
  </r>
  <r>
    <s v="9e342fa8-7244-46a4-9102-5f413a2f92db"/>
    <s v="Hardik Pai"/>
    <x v="1"/>
    <n v="28"/>
    <x v="7"/>
    <s v="Diglipur"/>
    <s v="Diglipur Branch"/>
    <x v="0"/>
    <s v="f37b35f7-adbe-4c53-b0b8-f8d11792240d"/>
    <d v="2025-01-27T00:00:00"/>
    <d v="1900-01-17T03:04:07"/>
    <x v="419"/>
    <s v="e2712aea-e3b1-4e88-b7b4-fb5024286dda"/>
    <x v="2"/>
    <s v="Restaurant"/>
    <n v="35436.17"/>
    <s v="Biometric Scanner"/>
    <x v="0"/>
    <x v="0"/>
    <s v="INR"/>
    <s v="Charity contribution"/>
  </r>
  <r>
    <s v="23347ac4-4f0e-4775-9d65-e8028b8d6d6a"/>
    <s v="Jai Das"/>
    <x v="1"/>
    <n v="46"/>
    <x v="7"/>
    <s v="Port Blair"/>
    <s v="Port Blair Branch"/>
    <x v="2"/>
    <s v="8f16980c-54c7-4e5e-8515-355c8a340f6a"/>
    <d v="2025-01-29T00:00:00"/>
    <d v="1900-01-17T04:04:07"/>
    <x v="420"/>
    <s v="abe8f55c-05b6-4d23-89cb-c9492ced6ccc"/>
    <x v="3"/>
    <s v="Health"/>
    <n v="37655.199999999997"/>
    <s v="ATM Booth Kiosk"/>
    <x v="3"/>
    <x v="0"/>
    <s v="INR"/>
    <s v="Loan payment"/>
  </r>
  <r>
    <s v="be82ac10-88d1-4606-8e2e-a7432eeb59d8"/>
    <s v="Ekaja Jha"/>
    <x v="0"/>
    <n v="26"/>
    <x v="9"/>
    <s v="Korba"/>
    <s v="Korba Branch"/>
    <x v="2"/>
    <s v="ba55bc59-2f64-4f35-8f65-19be9a37b2ec"/>
    <d v="2025-01-03T00:00:00"/>
    <d v="1900-01-17T05:04:07"/>
    <x v="421"/>
    <s v="28fea331-88ed-43ff-96b5-d719224e3d98"/>
    <x v="0"/>
    <s v="Restaurant"/>
    <n v="5851.13"/>
    <s v="Voice Assistant"/>
    <x v="0"/>
    <x v="1"/>
    <s v="INR"/>
    <s v="Home cleaning services"/>
  </r>
  <r>
    <s v="4a9012a4-6363-4987-a900-cb30ec394948"/>
    <s v="Aarna Shroff"/>
    <x v="1"/>
    <n v="45"/>
    <x v="23"/>
    <s v="Kavaratti"/>
    <s v="Kavaratti Branch"/>
    <x v="0"/>
    <s v="bcae1606-154f-43b0-aea3-5f2fc0a55098"/>
    <d v="2025-01-12T00:00:00"/>
    <d v="1900-01-17T06:04:07"/>
    <x v="422"/>
    <s v="4951ddec-2628-4715-9c07-07c5a86e7719"/>
    <x v="4"/>
    <s v="Electronics"/>
    <n v="98127.85"/>
    <s v="Self-service Banking Machine"/>
    <x v="3"/>
    <x v="0"/>
    <s v="INR"/>
    <s v="Online subscription"/>
  </r>
  <r>
    <s v="7243839b-42bd-4efc-a270-bac52e494939"/>
    <s v="Upadhriti Chowdhury"/>
    <x v="0"/>
    <n v="41"/>
    <x v="28"/>
    <s v="Dimapur"/>
    <s v="Dimapur Branch"/>
    <x v="1"/>
    <s v="5cbf3b30-9b27-4e06-8391-87c819f776d3"/>
    <d v="2025-01-25T00:00:00"/>
    <d v="1900-01-17T07:04:07"/>
    <x v="423"/>
    <s v="3fbdda3f-02d8-48c0-8bc4-4ba8178ec279"/>
    <x v="0"/>
    <s v="Clothing"/>
    <n v="43932.22"/>
    <s v="POS Mobile App"/>
    <x v="0"/>
    <x v="0"/>
    <s v="INR"/>
    <s v="Gift for friend"/>
  </r>
  <r>
    <s v="77b4518e-28cb-4ed0-9440-11a2ab54d412"/>
    <s v="Xiti Majumdar"/>
    <x v="0"/>
    <n v="69"/>
    <x v="5"/>
    <s v="Rajkot"/>
    <s v="Rajkot Branch"/>
    <x v="2"/>
    <s v="af426bb5-b32b-47d9-b2ad-55955560813e"/>
    <d v="2025-01-23T00:00:00"/>
    <d v="1900-01-17T08:04:07"/>
    <x v="424"/>
    <s v="93bdd243-90a0-410a-a370-b36dc1093899"/>
    <x v="3"/>
    <s v="Health"/>
    <n v="45521.95"/>
    <s v="ATM"/>
    <x v="1"/>
    <x v="0"/>
    <s v="INR"/>
    <s v="Political donation"/>
  </r>
  <r>
    <s v="cf9dd931-f540-4289-b156-2db63dea808b"/>
    <s v="Arjun Keer"/>
    <x v="1"/>
    <n v="51"/>
    <x v="14"/>
    <s v="Varanasi"/>
    <s v="Varanasi Branch"/>
    <x v="0"/>
    <s v="ca8ff298-3df1-408c-9222-fe53bcaf844a"/>
    <d v="2025-01-19T00:00:00"/>
    <d v="1900-01-17T09:04:07"/>
    <x v="425"/>
    <s v="2b714a29-40ec-4152-8d4a-043220460177"/>
    <x v="1"/>
    <s v="Clothing"/>
    <n v="32208.33"/>
    <s v="Web Browser"/>
    <x v="3"/>
    <x v="0"/>
    <s v="INR"/>
    <s v="Digital media purchase"/>
  </r>
  <r>
    <s v="5c771671-8397-491b-89da-10f349136102"/>
    <s v="Tanay Krish"/>
    <x v="0"/>
    <n v="36"/>
    <x v="13"/>
    <s v="Daman"/>
    <s v="Daman Branch"/>
    <x v="0"/>
    <s v="3ce555a4-460a-4b60-866e-f00cb990b813"/>
    <d v="2025-01-04T00:00:00"/>
    <d v="1900-01-17T10:04:07"/>
    <x v="426"/>
    <s v="f6dc8468-d703-498c-9eb4-6bb943fd3b77"/>
    <x v="2"/>
    <s v="Entertainment"/>
    <n v="52455.1"/>
    <s v="Web Browser"/>
    <x v="0"/>
    <x v="0"/>
    <s v="INR"/>
    <s v="Hotel booking"/>
  </r>
  <r>
    <s v="866072e1-d83c-4022-bf81-ef0a1b3125ab"/>
    <s v="Dalbir Vohra"/>
    <x v="1"/>
    <n v="27"/>
    <x v="9"/>
    <s v="Jagdalpur"/>
    <s v="Jagdalpur Branch"/>
    <x v="0"/>
    <s v="452d0464-ab26-44a5-bde7-a0698cf130ee"/>
    <d v="2025-01-19T00:00:00"/>
    <d v="1900-01-17T11:04:07"/>
    <x v="427"/>
    <s v="7dd6b559-c129-442e-8fce-9ccbe207d3f1"/>
    <x v="1"/>
    <s v="Clothing"/>
    <n v="31286.81"/>
    <s v="Tablet"/>
    <x v="1"/>
    <x v="0"/>
    <s v="INR"/>
    <s v="Hotel reservation"/>
  </r>
  <r>
    <s v="a5ce31f0-9615-4408-acd1-4543e3eba51a"/>
    <s v="Devika Gulati"/>
    <x v="0"/>
    <n v="21"/>
    <x v="8"/>
    <s v="Gwalior"/>
    <s v="Gwalior Branch"/>
    <x v="2"/>
    <s v="13396d3d-792e-43e0-8a4e-c76da198e876"/>
    <d v="2025-01-06T00:00:00"/>
    <d v="1900-01-17T12:04:07"/>
    <x v="428"/>
    <s v="c3b980d1-6c37-4f34-a1cd-f23a3c78dd9d"/>
    <x v="3"/>
    <s v="Groceries"/>
    <n v="11983.21"/>
    <s v="Self-service Banking Machine"/>
    <x v="1"/>
    <x v="0"/>
    <s v="INR"/>
    <s v="Travel agency payment"/>
  </r>
  <r>
    <s v="63a65d78-af01-4c7b-aea9-e6c125c00d59"/>
    <s v="Wriddhish Sood"/>
    <x v="1"/>
    <n v="45"/>
    <x v="26"/>
    <s v="Chandigarh"/>
    <s v="Chandigarh Branch"/>
    <x v="0"/>
    <s v="c95ce44a-b0e6-4b52-9f9e-e3a619874eeb"/>
    <d v="2025-01-26T00:00:00"/>
    <d v="1900-01-17T13:04:07"/>
    <x v="429"/>
    <s v="a7854485-a158-4a43-9e9b-12c8ba7ed727"/>
    <x v="0"/>
    <s v="Health"/>
    <n v="98940.800000000003"/>
    <s v="POS Mobile App"/>
    <x v="0"/>
    <x v="1"/>
    <s v="INR"/>
    <s v="Corporate event ticket"/>
  </r>
  <r>
    <s v="cf81aefa-5ab2-47ff-9989-458d572934c6"/>
    <s v="Banjeet Sandhu"/>
    <x v="1"/>
    <n v="66"/>
    <x v="18"/>
    <s v="Imphal"/>
    <s v="Imphal Branch"/>
    <x v="2"/>
    <s v="a74d065e-ef79-4933-9914-986587dd315b"/>
    <d v="2025-01-23T00:00:00"/>
    <d v="1900-01-17T14:04:07"/>
    <x v="430"/>
    <s v="daabf024-908e-40d2-ba98-cb1fe98f990e"/>
    <x v="3"/>
    <s v="Electronics"/>
    <n v="68341.03"/>
    <s v="Self-service Banking Machine"/>
    <x v="1"/>
    <x v="0"/>
    <s v="INR"/>
    <s v="Seminar registration"/>
  </r>
  <r>
    <s v="fe4a0360-abec-42ca-998b-62ee7913a50f"/>
    <s v="Quincy Peri"/>
    <x v="0"/>
    <n v="29"/>
    <x v="33"/>
    <s v="Nainital"/>
    <s v="Nainital Branch"/>
    <x v="2"/>
    <s v="450d1288-004e-4507-88ee-19037c52e504"/>
    <d v="2025-01-20T00:00:00"/>
    <d v="1900-01-17T15:04:07"/>
    <x v="431"/>
    <s v="3736294d-403f-4fb6-85fa-f6d0990efd95"/>
    <x v="0"/>
    <s v="Electronics"/>
    <n v="13467.06"/>
    <s v="Tablet"/>
    <x v="3"/>
    <x v="0"/>
    <s v="INR"/>
    <s v="Gift for partner"/>
  </r>
  <r>
    <s v="14f4a9ac-00f6-4a79-9445-cb7e4d5c2dc6"/>
    <s v="Ekapad Setty"/>
    <x v="0"/>
    <n v="34"/>
    <x v="17"/>
    <s v="Dibrugarh"/>
    <s v="Dibrugarh Branch"/>
    <x v="0"/>
    <s v="3f6b0603-0420-44d8-b732-2de70e569e6a"/>
    <d v="2025-01-03T00:00:00"/>
    <d v="1900-01-17T16:04:07"/>
    <x v="432"/>
    <s v="b41c8493-10ec-4736-b7ec-845dd109db9c"/>
    <x v="1"/>
    <s v="Groceries"/>
    <n v="60274.34"/>
    <s v="POS Mobile App"/>
    <x v="3"/>
    <x v="0"/>
    <s v="INR"/>
    <s v="Penalty fee"/>
  </r>
  <r>
    <s v="f2387c17-0c5a-4c76-82a1-ea3e8aed79cf"/>
    <s v="Vedant Purohit"/>
    <x v="0"/>
    <n v="35"/>
    <x v="21"/>
    <s v="Vasco da Gama"/>
    <s v="Vasco da Gama Branch"/>
    <x v="2"/>
    <s v="2d0379f7-c26d-4fad-b469-0fbae2044add"/>
    <d v="2025-01-15T00:00:00"/>
    <d v="1900-01-17T17:04:07"/>
    <x v="433"/>
    <s v="4309f446-d1dd-4ee7-a1f2-7005c0c1b721"/>
    <x v="2"/>
    <s v="Entertainment"/>
    <n v="9303.73"/>
    <s v="Mobile Device"/>
    <x v="3"/>
    <x v="0"/>
    <s v="INR"/>
    <s v="Stock investment"/>
  </r>
  <r>
    <s v="91dd03dc-12fa-41ec-8b59-d41fb9c1dbf7"/>
    <s v="Arjun Walia"/>
    <x v="1"/>
    <n v="22"/>
    <x v="27"/>
    <s v="Tawang"/>
    <s v="Tawang Branch"/>
    <x v="2"/>
    <s v="0114bea4-196d-4947-93b5-a48b5ec4f530"/>
    <d v="2025-01-04T00:00:00"/>
    <d v="1900-01-17T18:04:07"/>
    <x v="434"/>
    <s v="fc872e7c-b493-4049-9e0a-d023f3075f04"/>
    <x v="3"/>
    <s v="Health"/>
    <n v="60270.85"/>
    <s v="ATM Booth Kiosk"/>
    <x v="0"/>
    <x v="0"/>
    <s v="INR"/>
    <s v="Customer service charge"/>
  </r>
  <r>
    <s v="ec336d5d-dfa4-49bb-83d7-636422d16784"/>
    <s v="Guneet Vasa"/>
    <x v="1"/>
    <n v="21"/>
    <x v="23"/>
    <s v="Kavaratti"/>
    <s v="Kavaratti Branch"/>
    <x v="2"/>
    <s v="af8808cf-11c1-4d2a-ad07-becbb8b2bb13"/>
    <d v="2025-01-04T00:00:00"/>
    <d v="1900-01-17T19:04:07"/>
    <x v="435"/>
    <s v="d2b192fc-6873-4b43-862d-d89bfcea5345"/>
    <x v="1"/>
    <s v="Restaurant"/>
    <n v="17634.509999999998"/>
    <s v="POS Mobile App"/>
    <x v="2"/>
    <x v="0"/>
    <s v="INR"/>
    <s v="Installment payment"/>
  </r>
  <r>
    <s v="b20051dc-3918-4069-9bce-f966c616eed9"/>
    <s v="Oviya Chandran"/>
    <x v="0"/>
    <n v="49"/>
    <x v="8"/>
    <s v="Bhopal"/>
    <s v="Bhopal Branch"/>
    <x v="2"/>
    <s v="14018c05-c287-4c00-82f8-6cc5aa0c0373"/>
    <d v="2025-01-12T00:00:00"/>
    <d v="1900-01-17T20:04:07"/>
    <x v="436"/>
    <s v="0080b4c9-9ecc-46cd-8b3c-1ab7c6cba488"/>
    <x v="0"/>
    <s v="Clothing"/>
    <n v="24666.720000000001"/>
    <s v="Biometric Scanner"/>
    <x v="3"/>
    <x v="0"/>
    <s v="INR"/>
    <s v="Online fitness class"/>
  </r>
  <r>
    <s v="989f26f5-0ff0-4ae5-8272-6d87337e45ce"/>
    <s v="Raagini Tank"/>
    <x v="0"/>
    <n v="62"/>
    <x v="16"/>
    <s v="Ambassa"/>
    <s v="Ambassa Branch"/>
    <x v="2"/>
    <s v="5dbe70da-aac7-4210-bad2-c0776342f90b"/>
    <d v="2025-01-05T00:00:00"/>
    <d v="1900-01-17T21:04:07"/>
    <x v="437"/>
    <s v="9631c283-b0e2-4f0c-9135-6e26ba3142c2"/>
    <x v="1"/>
    <s v="Health"/>
    <n v="60560.17"/>
    <s v="Debit/Credit Card"/>
    <x v="0"/>
    <x v="0"/>
    <s v="INR"/>
    <s v="Investment in gold"/>
  </r>
  <r>
    <s v="69f38197-8840-44a6-a1f5-fb5efcc907f2"/>
    <s v="Omisha Baria"/>
    <x v="1"/>
    <n v="41"/>
    <x v="19"/>
    <s v="Hubli"/>
    <s v="Hubli Branch"/>
    <x v="1"/>
    <s v="8ad886a3-78c2-47f0-8f48-1d7d8abbbd9e"/>
    <d v="2025-01-27T00:00:00"/>
    <d v="1900-01-17T22:04:07"/>
    <x v="438"/>
    <s v="b05e3ecb-bf7f-4064-a065-89ed0ae6aa53"/>
    <x v="1"/>
    <s v="Electronics"/>
    <n v="54581.78"/>
    <s v="POS Mobile Device"/>
    <x v="2"/>
    <x v="0"/>
    <s v="INR"/>
    <s v="Training course fee"/>
  </r>
  <r>
    <s v="91e40059-08d8-4dd9-bd63-b5703a03af3f"/>
    <s v="Christopher Pant"/>
    <x v="0"/>
    <n v="57"/>
    <x v="4"/>
    <s v="Patiala"/>
    <s v="Patiala Branch"/>
    <x v="1"/>
    <s v="d07822f2-40c3-4b7d-8890-0889b41f3ab7"/>
    <d v="2025-01-03T00:00:00"/>
    <d v="1900-01-17T23:04:07"/>
    <x v="439"/>
    <s v="04aa13d0-1cbc-439c-bcc2-ffcb6a9ac956"/>
    <x v="4"/>
    <s v="Entertainment"/>
    <n v="86203.36"/>
    <s v="Smart Card"/>
    <x v="0"/>
    <x v="0"/>
    <s v="INR"/>
    <s v="Charity donation"/>
  </r>
  <r>
    <s v="aa08f2c7-136c-4c9b-81af-eba25a1fc2ed"/>
    <s v="Warda Gopal"/>
    <x v="0"/>
    <n v="41"/>
    <x v="11"/>
    <s v="Siliguri"/>
    <s v="Siliguri Branch"/>
    <x v="2"/>
    <s v="942a9c3e-25ef-427e-b44b-51660379f2a5"/>
    <d v="2025-01-29T00:00:00"/>
    <d v="1900-01-18T00:04:07"/>
    <x v="440"/>
    <s v="61295e4e-a4aa-4163-a7a6-0e99313226bd"/>
    <x v="1"/>
    <s v="Restaurant"/>
    <n v="92583.85"/>
    <s v="ATM"/>
    <x v="2"/>
    <x v="0"/>
    <s v="INR"/>
    <s v="Event ticket purchase"/>
  </r>
  <r>
    <s v="02af3908-c6a6-45d6-93a6-79f09faf33d1"/>
    <s v="Parth Kannan"/>
    <x v="0"/>
    <n v="69"/>
    <x v="1"/>
    <s v="Nashik"/>
    <s v="Nashik Branch"/>
    <x v="2"/>
    <s v="c8fe2f0d-473d-4327-9fcb-02ef42439d9f"/>
    <d v="2025-01-24T00:00:00"/>
    <d v="1900-01-18T01:04:07"/>
    <x v="441"/>
    <s v="748d6a62-2931-4a0e-9f21-2bb9bcbd793d"/>
    <x v="3"/>
    <s v="Groceries"/>
    <n v="43367.57"/>
    <s v="ATM Booth Kiosk"/>
    <x v="0"/>
    <x v="0"/>
    <s v="INR"/>
    <s v="Tuition fee payment"/>
  </r>
  <r>
    <s v="48919c47-821e-4bba-8bb6-2ccc1dce4e17"/>
    <s v="Pushti Ramaswamy"/>
    <x v="0"/>
    <n v="63"/>
    <x v="4"/>
    <s v="Patiala"/>
    <s v="Patiala Branch"/>
    <x v="2"/>
    <s v="1049efc3-4f38-475b-8f53-12434e715f60"/>
    <d v="2025-01-11T00:00:00"/>
    <d v="1900-01-18T02:04:07"/>
    <x v="442"/>
    <s v="20b4fefd-4f8a-4fbb-8633-53d88a7a16c2"/>
    <x v="3"/>
    <s v="Electronics"/>
    <n v="18586.09"/>
    <s v="ATM Booth Kiosk"/>
    <x v="2"/>
    <x v="0"/>
    <s v="INR"/>
    <s v="Fuel purchase"/>
  </r>
  <r>
    <s v="a3a4670a-4faa-4f69-9fab-af525e7f75aa"/>
    <s v="Hiral Naidu"/>
    <x v="1"/>
    <n v="48"/>
    <x v="8"/>
    <s v="Indore"/>
    <s v="Indore Branch"/>
    <x v="2"/>
    <s v="5489b24e-72d9-4fa4-be2e-233c43c21371"/>
    <d v="2025-01-24T00:00:00"/>
    <d v="1900-01-18T03:04:07"/>
    <x v="443"/>
    <s v="e46947f2-a0be-4532-af00-faa1b0a1732e"/>
    <x v="1"/>
    <s v="Entertainment"/>
    <n v="51319.55"/>
    <s v="Web Browser"/>
    <x v="2"/>
    <x v="0"/>
    <s v="INR"/>
    <s v="Hospital bill"/>
  </r>
  <r>
    <s v="a84076dc-004e-4dd4-8392-e74525e3cfd7"/>
    <s v="Zarna Bhatia"/>
    <x v="0"/>
    <n v="23"/>
    <x v="10"/>
    <s v="Kolasib"/>
    <s v="Kolasib Branch"/>
    <x v="0"/>
    <s v="8e999859-5273-452a-9bee-f0ad91c20bcd"/>
    <d v="2025-01-24T00:00:00"/>
    <d v="1900-01-18T04:04:07"/>
    <x v="444"/>
    <s v="759415b1-776a-4679-9c07-8404c1d17a28"/>
    <x v="0"/>
    <s v="Entertainment"/>
    <n v="66948.350000000006"/>
    <s v="Mobile Device"/>
    <x v="0"/>
    <x v="0"/>
    <s v="INR"/>
    <s v="Tech gadgets purchase"/>
  </r>
  <r>
    <s v="b3aaad5c-ba78-4d7b-9432-7243a4c863bd"/>
    <s v="Chameli Rastogi"/>
    <x v="1"/>
    <n v="21"/>
    <x v="11"/>
    <s v="Asansol"/>
    <s v="Asansol Branch"/>
    <x v="0"/>
    <s v="4447b675-e97c-4f27-b198-22363269e5a3"/>
    <d v="2025-01-26T00:00:00"/>
    <d v="1900-01-18T05:04:07"/>
    <x v="445"/>
    <s v="a8ccef7b-0989-49f6-b92e-a5008248b2c5"/>
    <x v="3"/>
    <s v="Health"/>
    <n v="21272.33"/>
    <s v="ATM Booth Kiosk"/>
    <x v="1"/>
    <x v="0"/>
    <s v="INR"/>
    <s v="Camping trip"/>
  </r>
  <r>
    <s v="8240a276-c0c3-4197-aee2-f9974330b2f3"/>
    <s v="Frado Khosla"/>
    <x v="0"/>
    <n v="21"/>
    <x v="29"/>
    <s v="Khammam"/>
    <s v="Khammam Branch"/>
    <x v="1"/>
    <s v="86e61fcb-6e7b-4685-bed1-021468e95579"/>
    <d v="2025-01-26T00:00:00"/>
    <d v="1900-01-18T06:04:07"/>
    <x v="446"/>
    <s v="dc90914b-627b-4c29-b43d-ee4f5612bb7b"/>
    <x v="0"/>
    <s v="Entertainment"/>
    <n v="85305.75"/>
    <s v="Mobile Device"/>
    <x v="2"/>
    <x v="0"/>
    <s v="INR"/>
    <s v="Taxi fare"/>
  </r>
  <r>
    <s v="e68434f9-2cf4-4dec-b8f7-ee82cb890a9d"/>
    <s v="Finn Gera"/>
    <x v="0"/>
    <n v="45"/>
    <x v="21"/>
    <s v="Margao"/>
    <s v="Margao Branch"/>
    <x v="0"/>
    <s v="193d1fd3-ac24-42d0-adae-8b2d6f5800bc"/>
    <d v="2025-01-20T00:00:00"/>
    <d v="1900-01-18T07:04:07"/>
    <x v="447"/>
    <s v="05fbbabd-7081-42c9-8d0d-f9f3b6a3dd92"/>
    <x v="2"/>
    <s v="Electronics"/>
    <n v="61931.38"/>
    <s v="Smart Card"/>
    <x v="2"/>
    <x v="0"/>
    <s v="INR"/>
    <s v="Document notarization"/>
  </r>
  <r>
    <s v="f5632e95-119d-47fd-8592-e2049a7482ba"/>
    <s v="Ikshita Sehgal"/>
    <x v="1"/>
    <n v="26"/>
    <x v="33"/>
    <s v="Dehradun"/>
    <s v="Dehradun Branch"/>
    <x v="2"/>
    <s v="4c9d23a2-8c60-4be3-9e65-c823895c85e7"/>
    <d v="2025-01-06T00:00:00"/>
    <d v="1900-01-18T08:04:07"/>
    <x v="448"/>
    <s v="8ca656b4-e232-4da3-9fba-0a298d4c0658"/>
    <x v="4"/>
    <s v="Electronics"/>
    <n v="34787.46"/>
    <s v="Debit/Credit Card"/>
    <x v="2"/>
    <x v="0"/>
    <s v="INR"/>
    <s v="New year shopping"/>
  </r>
  <r>
    <s v="a9bdfe2d-60b8-415a-80d5-84bfe0836c11"/>
    <s v="Siddharth Date"/>
    <x v="0"/>
    <n v="56"/>
    <x v="8"/>
    <s v="Ujjain"/>
    <s v="Ujjain Branch"/>
    <x v="1"/>
    <s v="360c788e-a45d-4fa3-969b-96d3c730c191"/>
    <d v="2025-01-23T00:00:00"/>
    <d v="1900-01-18T09:04:07"/>
    <x v="449"/>
    <s v="e688fe2e-cc6e-453e-a6f6-5a90851d6dbf"/>
    <x v="4"/>
    <s v="Health"/>
    <n v="42363.41"/>
    <s v="ATM Booth Kiosk"/>
    <x v="0"/>
    <x v="1"/>
    <s v="INR"/>
    <s v="Online clothing store"/>
  </r>
  <r>
    <s v="56342b21-0cb4-4742-8bda-a382ca63fbd0"/>
    <s v="Harinakshi Rama"/>
    <x v="0"/>
    <n v="22"/>
    <x v="31"/>
    <s v="Manali"/>
    <s v="Manali Branch"/>
    <x v="1"/>
    <s v="cae8f3ba-43bb-41ef-8325-e9bb1fb340d1"/>
    <d v="2025-01-06T00:00:00"/>
    <d v="1900-01-18T10:04:07"/>
    <x v="450"/>
    <s v="ad14b35c-5f07-4c86-a790-5fe60494268c"/>
    <x v="0"/>
    <s v="Entertainment"/>
    <n v="30954.43"/>
    <s v="Bank Branch"/>
    <x v="2"/>
    <x v="0"/>
    <s v="INR"/>
    <s v="Transfer"/>
  </r>
  <r>
    <s v="a36524b1-af91-402c-97c3-09c6c226c058"/>
    <s v="Harrison Nazareth"/>
    <x v="1"/>
    <n v="19"/>
    <x v="26"/>
    <s v="Chandigarh"/>
    <s v="Chandigarh Branch"/>
    <x v="1"/>
    <s v="e61ad141-b5e3-48c2-b433-3c31d656f273"/>
    <d v="2025-01-13T00:00:00"/>
    <d v="1900-01-18T11:04:07"/>
    <x v="451"/>
    <s v="6b367107-1a95-4fce-b2a5-a5acc87a1918"/>
    <x v="1"/>
    <s v="Health"/>
    <n v="72712.800000000003"/>
    <s v="POS Terminal"/>
    <x v="0"/>
    <x v="0"/>
    <s v="INR"/>
    <s v="Online subscription"/>
  </r>
  <r>
    <s v="cc500b07-43bb-4596-85ee-e07b4f5dc450"/>
    <s v="Kala Rana"/>
    <x v="1"/>
    <n v="32"/>
    <x v="6"/>
    <s v="East Delhi"/>
    <s v="East Delhi Branch"/>
    <x v="1"/>
    <s v="d5d50c14-79dd-4a18-a916-8a91c3ba73a3"/>
    <d v="2025-01-16T00:00:00"/>
    <d v="1900-01-18T12:04:07"/>
    <x v="452"/>
    <s v="5f419790-0786-4ad0-8fed-0649f923e6aa"/>
    <x v="1"/>
    <s v="Health"/>
    <n v="97355.15"/>
    <s v="POS Mobile Device"/>
    <x v="3"/>
    <x v="0"/>
    <s v="INR"/>
    <s v="Bus fare"/>
  </r>
  <r>
    <s v="99462c71-9109-4b0a-b48e-fe1c8bd124f7"/>
    <s v="Riya Sami"/>
    <x v="0"/>
    <n v="18"/>
    <x v="33"/>
    <s v="Nainital"/>
    <s v="Nainital Branch"/>
    <x v="1"/>
    <s v="15d6330e-2455-4855-81ef-7759d9b8d76d"/>
    <d v="2025-01-13T00:00:00"/>
    <d v="1900-01-18T13:04:07"/>
    <x v="453"/>
    <s v="3b6c8c35-a735-4778-a76d-326593322539"/>
    <x v="1"/>
    <s v="Entertainment"/>
    <n v="94191.76"/>
    <s v="Self-service Banking Machine"/>
    <x v="1"/>
    <x v="0"/>
    <s v="INR"/>
    <s v="POS transaction"/>
  </r>
  <r>
    <s v="9fbbc9f6-4069-4a5a-b431-db41d8c717a7"/>
    <s v="Wazir Sathe"/>
    <x v="1"/>
    <n v="62"/>
    <x v="2"/>
    <s v="Munger"/>
    <s v="Munger Branch"/>
    <x v="2"/>
    <s v="27ce5949-a312-4a9c-8866-e2968f9cea53"/>
    <d v="2025-01-14T00:00:00"/>
    <d v="1900-01-18T14:04:07"/>
    <x v="454"/>
    <s v="a6faab60-b111-4f0f-bd01-dd8842488a08"/>
    <x v="1"/>
    <s v="Clothing"/>
    <n v="5709.18"/>
    <s v="POS Mobile Device"/>
    <x v="0"/>
    <x v="1"/>
    <s v="INR"/>
    <s v="Laundry service"/>
  </r>
  <r>
    <s v="7be246d8-99d0-4b2e-b6ef-c38de938b8c2"/>
    <s v="Aashi Ganesan"/>
    <x v="1"/>
    <n v="58"/>
    <x v="29"/>
    <s v="Karimnagar"/>
    <s v="Karimnagar Branch"/>
    <x v="1"/>
    <s v="f8a19bb3-c213-4eee-8ed5-09f7178e4d2a"/>
    <d v="2025-01-22T00:00:00"/>
    <d v="1900-01-18T15:04:07"/>
    <x v="455"/>
    <s v="a5040082-875d-49ff-aad7-8617ab432da7"/>
    <x v="1"/>
    <s v="Groceries"/>
    <n v="43515.48"/>
    <s v="Desktop/Laptop"/>
    <x v="3"/>
    <x v="1"/>
    <s v="INR"/>
    <s v="Tuition fee payment"/>
  </r>
  <r>
    <s v="639549c2-d927-43bc-9288-9c5f75cea274"/>
    <s v="Vritti Chopra"/>
    <x v="1"/>
    <n v="57"/>
    <x v="26"/>
    <s v="Chandigarh"/>
    <s v="Chandigarh Branch"/>
    <x v="0"/>
    <s v="78017b94-ec80-4ef3-9112-caf342c855fa"/>
    <d v="2025-01-21T00:00:00"/>
    <d v="1900-01-18T16:04:07"/>
    <x v="456"/>
    <s v="0d9cbfaa-ec03-4544-8015-396beecfa77d"/>
    <x v="0"/>
    <s v="Entertainment"/>
    <n v="18383.77"/>
    <s v="Web Browser"/>
    <x v="2"/>
    <x v="0"/>
    <s v="INR"/>
    <s v="Student loan repayment"/>
  </r>
  <r>
    <s v="cc45bdd5-afe1-4e5f-b748-401f3e38b414"/>
    <s v="Banjeet Golla"/>
    <x v="1"/>
    <n v="63"/>
    <x v="9"/>
    <s v="Jagdalpur"/>
    <s v="Jagdalpur Branch"/>
    <x v="2"/>
    <s v="9096c5a3-b68b-44a3-9b54-4a4c20724aaa"/>
    <d v="2025-01-29T00:00:00"/>
    <d v="1900-01-18T17:04:07"/>
    <x v="457"/>
    <s v="1403464c-57e2-4085-862b-2cdd3c81e481"/>
    <x v="1"/>
    <s v="Electronics"/>
    <n v="78307.990000000005"/>
    <s v="Bank Branch"/>
    <x v="3"/>
    <x v="0"/>
    <s v="INR"/>
    <s v="Mobile recharge"/>
  </r>
  <r>
    <s v="9512488e-efe8-4f0a-be8f-be8e606d88c1"/>
    <s v="Chatresh Tata"/>
    <x v="0"/>
    <n v="56"/>
    <x v="10"/>
    <s v="Aizawl"/>
    <s v="Aizawl Branch"/>
    <x v="2"/>
    <s v="c6b5ebd3-e31f-49aa-a11c-f5ec444102ad"/>
    <d v="2025-01-19T00:00:00"/>
    <d v="1900-01-18T18:04:07"/>
    <x v="458"/>
    <s v="41bd9205-2005-4ad7-aca5-69d6e2f10906"/>
    <x v="1"/>
    <s v="Restaurant"/>
    <n v="32898.639999999999"/>
    <s v="Mobile Device"/>
    <x v="3"/>
    <x v="0"/>
    <s v="INR"/>
    <s v="Childcare expense"/>
  </r>
  <r>
    <s v="61ccf4ca-585b-46b3-a41e-c08390e8e5a1"/>
    <s v="Chanchal Dyal"/>
    <x v="1"/>
    <n v="27"/>
    <x v="30"/>
    <s v="Udaipur"/>
    <s v="Udaipur Branch"/>
    <x v="1"/>
    <s v="c8339617-f97c-418b-9b0b-1f4fe9c8cc4e"/>
    <d v="2025-01-20T00:00:00"/>
    <d v="1900-01-18T19:04:07"/>
    <x v="459"/>
    <s v="0af1f457-78f3-4bd4-ac0c-055a99893052"/>
    <x v="3"/>
    <s v="Groceries"/>
    <n v="47795.29"/>
    <s v="Self-service Banking Machine"/>
    <x v="3"/>
    <x v="0"/>
    <s v="INR"/>
    <s v="Student loan repayment"/>
  </r>
  <r>
    <s v="a8b3fc6e-1055-46f7-b694-f33b678a99ae"/>
    <s v="Yagnesh Das"/>
    <x v="1"/>
    <n v="50"/>
    <x v="5"/>
    <s v="Ahmedabad"/>
    <s v="Ahmedabad Branch"/>
    <x v="2"/>
    <s v="30e819e8-a2c4-488d-a701-aaf4b10d0161"/>
    <d v="2025-01-29T00:00:00"/>
    <d v="1900-01-18T20:04:07"/>
    <x v="460"/>
    <s v="9d905696-c61a-4fa2-92ac-fc77e1a37fcc"/>
    <x v="4"/>
    <s v="Clothing"/>
    <n v="92852.160000000003"/>
    <s v="Mobile Device"/>
    <x v="3"/>
    <x v="0"/>
    <s v="INR"/>
    <s v="Gift for partner"/>
  </r>
  <r>
    <s v="fa19c5a3-79f3-412a-b235-9f53798e0dc2"/>
    <s v="Madhavi Goel"/>
    <x v="0"/>
    <n v="38"/>
    <x v="15"/>
    <s v="Sambalpur"/>
    <s v="Sambalpur Branch"/>
    <x v="0"/>
    <s v="d6c3c55b-04f6-4b03-824b-6470219b236c"/>
    <d v="2025-01-19T00:00:00"/>
    <d v="1900-01-18T21:04:07"/>
    <x v="461"/>
    <s v="865bdf65-a144-492a-bb6e-acffc82ed769"/>
    <x v="1"/>
    <s v="Entertainment"/>
    <n v="14150.05"/>
    <s v="Bank Branch"/>
    <x v="3"/>
    <x v="1"/>
    <s v="INR"/>
    <s v="Subscription fee"/>
  </r>
  <r>
    <s v="f473c58c-7016-41f6-96ba-35e7111eb0da"/>
    <s v="Vasana Khalsa"/>
    <x v="1"/>
    <n v="35"/>
    <x v="7"/>
    <s v="Diglipur"/>
    <s v="Diglipur Branch"/>
    <x v="1"/>
    <s v="98b74960-6742-4e85-8360-3850925b8eac"/>
    <d v="2025-01-14T00:00:00"/>
    <d v="1900-01-18T22:04:07"/>
    <x v="462"/>
    <s v="e2b302da-f464-4bbf-9329-67d6ea5fb346"/>
    <x v="2"/>
    <s v="Clothing"/>
    <n v="13763.93"/>
    <s v="Wearable Device"/>
    <x v="1"/>
    <x v="0"/>
    <s v="INR"/>
    <s v="Business expense"/>
  </r>
  <r>
    <s v="9ccb1ae7-763d-473e-ac58-f4845921f1ee"/>
    <s v="Jatin Lala"/>
    <x v="1"/>
    <n v="48"/>
    <x v="20"/>
    <s v="Nellore"/>
    <s v="Nellore Branch"/>
    <x v="1"/>
    <s v="4927e575-ef4e-4bee-8bcc-15ce28c3053f"/>
    <d v="2025-01-09T00:00:00"/>
    <d v="1900-01-18T23:04:07"/>
    <x v="463"/>
    <s v="a8509699-51f2-4d8f-8f6b-6ca289e34203"/>
    <x v="4"/>
    <s v="Restaurant"/>
    <n v="7932.13"/>
    <s v="Smart Card"/>
    <x v="1"/>
    <x v="0"/>
    <s v="INR"/>
    <s v="Bookstore purchase"/>
  </r>
  <r>
    <s v="47309ec8-2897-4d04-b600-39055e9976e0"/>
    <s v="Om Swaminathan"/>
    <x v="0"/>
    <n v="38"/>
    <x v="7"/>
    <s v="Car Nicobar"/>
    <s v="Car Nicobar Branch"/>
    <x v="1"/>
    <s v="65b8842c-e542-46df-8b1d-ac1de211820a"/>
    <d v="2025-01-29T00:00:00"/>
    <d v="1900-01-19T00:04:07"/>
    <x v="464"/>
    <s v="2264c4db-de88-4bac-b666-4bbe47a1832e"/>
    <x v="1"/>
    <s v="Health"/>
    <n v="10700.84"/>
    <s v="Biometric Scanner"/>
    <x v="3"/>
    <x v="0"/>
    <s v="INR"/>
    <s v="Sports equipment"/>
  </r>
  <r>
    <s v="fbd08971-fa4e-4ab2-a689-dcc49df4df62"/>
    <s v="Udyati Walia"/>
    <x v="1"/>
    <n v="69"/>
    <x v="8"/>
    <s v="Indore"/>
    <s v="Indore Branch"/>
    <x v="2"/>
    <s v="574d9d37-ef7c-40b4-8578-69aa87ed9ea6"/>
    <d v="2025-01-24T00:00:00"/>
    <d v="1900-01-19T01:04:07"/>
    <x v="465"/>
    <s v="4716cd64-f7e6-4a58-9476-ac6996989336"/>
    <x v="4"/>
    <s v="Health"/>
    <n v="98504.66"/>
    <s v="ATM"/>
    <x v="0"/>
    <x v="0"/>
    <s v="INR"/>
    <s v="Courier charges"/>
  </r>
  <r>
    <s v="d4d9c8d4-968e-4ba0-8b42-33520a00e8f4"/>
    <s v="Abha Atwal"/>
    <x v="1"/>
    <n v="61"/>
    <x v="3"/>
    <s v="Coimbatore"/>
    <s v="Coimbatore Branch"/>
    <x v="1"/>
    <s v="32eee0ea-3f0f-4fd9-975b-39888549e366"/>
    <d v="2025-01-13T00:00:00"/>
    <d v="1900-01-19T02:04:07"/>
    <x v="466"/>
    <s v="3d159ee0-1124-4c46-9cc0-6be7e0ce0814"/>
    <x v="3"/>
    <s v="Electronics"/>
    <n v="30952.98"/>
    <s v="ATM"/>
    <x v="0"/>
    <x v="0"/>
    <s v="INR"/>
    <s v="Contract renewal"/>
  </r>
  <r>
    <s v="83de7713-b6bf-44db-88dd-befeccab4ce0"/>
    <s v="Wakeeta Kara"/>
    <x v="0"/>
    <n v="55"/>
    <x v="11"/>
    <s v="Howrah"/>
    <s v="Howrah Branch"/>
    <x v="0"/>
    <s v="ab9f4fe5-49d1-4215-9f54-80e84a54d57c"/>
    <d v="2025-01-22T00:00:00"/>
    <d v="1900-01-19T03:04:07"/>
    <x v="467"/>
    <s v="f1b9769b-4c2e-41b5-8440-557cbbcbe77b"/>
    <x v="3"/>
    <s v="Electronics"/>
    <n v="8095.2"/>
    <s v="ATM"/>
    <x v="1"/>
    <x v="0"/>
    <s v="INR"/>
    <s v="Electronic gadget repair"/>
  </r>
  <r>
    <s v="5f77c251-1817-4ce0-9878-2d60ef1520a2"/>
    <s v="Devika Dhar"/>
    <x v="1"/>
    <n v="45"/>
    <x v="15"/>
    <s v="Sambalpur"/>
    <s v="Sambalpur Branch"/>
    <x v="1"/>
    <s v="22ef88f3-6a13-4d4b-bf64-ff2745449bab"/>
    <d v="2025-01-19T00:00:00"/>
    <d v="1900-01-19T04:04:07"/>
    <x v="468"/>
    <s v="58496ff2-dfda-436b-9682-7d052985c721"/>
    <x v="2"/>
    <s v="Health"/>
    <n v="86343.15"/>
    <s v="Voice Assistant"/>
    <x v="1"/>
    <x v="0"/>
    <s v="INR"/>
    <s v="Apparel purchase"/>
  </r>
  <r>
    <s v="c219cf5b-a60c-4b91-bd35-18dcd8b890c8"/>
    <s v="Ekansh Batta"/>
    <x v="1"/>
    <n v="30"/>
    <x v="6"/>
    <s v="South Delhi"/>
    <s v="South Delhi Branch"/>
    <x v="0"/>
    <s v="e70fcd8c-7d87-446a-85af-f06038550bbc"/>
    <d v="2025-01-07T00:00:00"/>
    <d v="1900-01-19T05:04:07"/>
    <x v="469"/>
    <s v="b7269af8-29e3-4ba3-8bef-367ef5c4a418"/>
    <x v="0"/>
    <s v="Restaurant"/>
    <n v="25425.94"/>
    <s v="Biometric Scanner"/>
    <x v="3"/>
    <x v="0"/>
    <s v="INR"/>
    <s v="Penalty fee"/>
  </r>
  <r>
    <s v="2042bc00-cc99-41d8-b20f-137f8c743da0"/>
    <s v="Ridhi Yogi"/>
    <x v="0"/>
    <n v="59"/>
    <x v="15"/>
    <s v="Berhampur"/>
    <s v="Berhampur Branch"/>
    <x v="2"/>
    <s v="69000b8e-bb69-4d64-bf9b-578c07458caf"/>
    <d v="2025-01-20T00:00:00"/>
    <d v="1900-01-19T06:04:07"/>
    <x v="470"/>
    <s v="f71e8ffc-c5fb-41b9-9c5d-f1d0351d4843"/>
    <x v="4"/>
    <s v="Clothing"/>
    <n v="57735.7"/>
    <s v="Voice Assistant"/>
    <x v="0"/>
    <x v="0"/>
    <s v="INR"/>
    <s v="Taxi booking"/>
  </r>
  <r>
    <s v="d521e494-ae9f-453f-a035-972149a1de6a"/>
    <s v="Eta Venkataraman"/>
    <x v="0"/>
    <n v="19"/>
    <x v="8"/>
    <s v="Gwalior"/>
    <s v="Gwalior Branch"/>
    <x v="0"/>
    <s v="7e1edf3a-d278-4992-8b85-158dc17dded9"/>
    <d v="2025-01-18T00:00:00"/>
    <d v="1900-01-19T07:04:07"/>
    <x v="471"/>
    <s v="37bdd006-e72b-42cf-8484-87bc8475fa80"/>
    <x v="3"/>
    <s v="Clothing"/>
    <n v="52120.83"/>
    <s v="ATM Booth Kiosk"/>
    <x v="0"/>
    <x v="0"/>
    <s v="INR"/>
    <s v="Training course fee"/>
  </r>
  <r>
    <s v="d4f461fe-8dbf-4513-8d80-af4f60285f1e"/>
    <s v="Anya Venkatesh"/>
    <x v="1"/>
    <n v="38"/>
    <x v="10"/>
    <s v="Aizawl"/>
    <s v="Aizawl Branch"/>
    <x v="2"/>
    <s v="f1d59134-13fc-4e6c-8c56-b2e31b089a7c"/>
    <d v="2025-01-07T00:00:00"/>
    <d v="1900-01-19T08:04:07"/>
    <x v="472"/>
    <s v="82f1fad8-5d49-44e2-8600-8baa3e521825"/>
    <x v="0"/>
    <s v="Health"/>
    <n v="94898.13"/>
    <s v="Debit/Credit Card"/>
    <x v="3"/>
    <x v="0"/>
    <s v="INR"/>
    <s v="Streaming service"/>
  </r>
  <r>
    <s v="c603a2fc-eb04-42d1-937b-eaa9ea213145"/>
    <s v="Alka Batta"/>
    <x v="0"/>
    <n v="49"/>
    <x v="18"/>
    <s v="Kangpokpi"/>
    <s v="Kangpokpi Branch"/>
    <x v="1"/>
    <s v="e705848c-1c76-476d-bdaa-67c57cf92aed"/>
    <d v="2025-01-14T00:00:00"/>
    <d v="1900-01-19T09:04:07"/>
    <x v="473"/>
    <s v="8e9c4363-a310-47fe-82af-7f17dbc5594b"/>
    <x v="0"/>
    <s v="Entertainment"/>
    <n v="68338.53"/>
    <s v="Web Browser"/>
    <x v="3"/>
    <x v="0"/>
    <s v="INR"/>
    <s v="Installment payment"/>
  </r>
  <r>
    <s v="ad41b1a4-6672-400b-9b83-2f6090e226e1"/>
    <s v="Jacob Balasubramanian"/>
    <x v="0"/>
    <n v="32"/>
    <x v="14"/>
    <s v="Kanpur"/>
    <s v="Kanpur Branch"/>
    <x v="1"/>
    <s v="5c7fd8cc-d80e-4806-a418-5e39652575b8"/>
    <d v="2025-01-07T00:00:00"/>
    <d v="1900-01-19T10:04:07"/>
    <x v="474"/>
    <s v="3948949d-603f-449f-ba03-a445707e0f17"/>
    <x v="0"/>
    <s v="Clothing"/>
    <n v="82526.679999999993"/>
    <s v="Payment Gateway Device"/>
    <x v="3"/>
    <x v="0"/>
    <s v="INR"/>
    <s v="Mobile recharge"/>
  </r>
  <r>
    <s v="6ec1fe01-454d-4286-9d85-d96c70630f00"/>
    <s v="Indira Ramanathan"/>
    <x v="1"/>
    <n v="50"/>
    <x v="6"/>
    <s v="East Delhi"/>
    <s v="East Delhi Branch"/>
    <x v="1"/>
    <s v="857525f9-2e17-493b-aa65-aea58d12a861"/>
    <d v="2025-01-11T00:00:00"/>
    <d v="1900-01-19T11:04:07"/>
    <x v="475"/>
    <s v="c0eb0760-3c2b-46b3-a456-d04106bc2104"/>
    <x v="3"/>
    <s v="Groceries"/>
    <n v="90310.9"/>
    <s v="ATM"/>
    <x v="0"/>
    <x v="0"/>
    <s v="INR"/>
    <s v="Bank fee"/>
  </r>
  <r>
    <s v="32a50238-e369-442b-91e4-5b8c5b96baf1"/>
    <s v="Pooja Goyal"/>
    <x v="1"/>
    <n v="63"/>
    <x v="26"/>
    <s v="Chandigarh"/>
    <s v="Chandigarh Branch"/>
    <x v="1"/>
    <s v="c61a59df-7583-4139-ad58-8a729551dd77"/>
    <d v="2025-01-12T00:00:00"/>
    <d v="1900-01-19T12:04:07"/>
    <x v="476"/>
    <s v="a42b6350-cae7-4536-8671-5fe94fb1ee5a"/>
    <x v="2"/>
    <s v="Restaurant"/>
    <n v="57637.440000000002"/>
    <s v="POS Terminal"/>
    <x v="1"/>
    <x v="0"/>
    <s v="INR"/>
    <s v="Tourist attraction payment"/>
  </r>
  <r>
    <s v="08a605e7-af6c-4bce-8367-1305bff7de0b"/>
    <s v="Jagat Kalla"/>
    <x v="0"/>
    <n v="67"/>
    <x v="27"/>
    <s v="Naharlagun"/>
    <s v="Naharlagun Branch"/>
    <x v="2"/>
    <s v="5369039d-8217-4459-9dc3-97bef13b62a5"/>
    <d v="2025-01-21T00:00:00"/>
    <d v="1900-01-19T13:04:07"/>
    <x v="477"/>
    <s v="8a1747ff-3395-4fd8-a21c-03093961e1e9"/>
    <x v="3"/>
    <s v="Groceries"/>
    <n v="31189.5"/>
    <s v="Self-service Banking Machine"/>
    <x v="1"/>
    <x v="0"/>
    <s v="INR"/>
    <s v="Insurance premium"/>
  </r>
  <r>
    <s v="c6ef20fc-16d3-4a3a-b0b4-1eeac9ee8cb6"/>
    <s v="Hemangini Reddy"/>
    <x v="0"/>
    <n v="34"/>
    <x v="14"/>
    <s v="Meerut"/>
    <s v="Meerut Branch"/>
    <x v="2"/>
    <s v="ade716e1-128c-48bc-8e4b-5f4d3811d202"/>
    <d v="2025-01-25T00:00:00"/>
    <d v="1900-01-19T14:04:07"/>
    <x v="478"/>
    <s v="d915e6db-a3b3-455f-ae2a-4d06627663e4"/>
    <x v="1"/>
    <s v="Clothing"/>
    <n v="99996.44"/>
    <s v="Desktop/Laptop"/>
    <x v="3"/>
    <x v="0"/>
    <s v="INR"/>
    <s v="Legal services payment"/>
  </r>
  <r>
    <s v="28520fa7-0483-4a07-88c6-f0c55c47152a"/>
    <s v="Jhalak Ahuja"/>
    <x v="1"/>
    <n v="47"/>
    <x v="32"/>
    <s v="Yanam"/>
    <s v="Yanam Branch"/>
    <x v="1"/>
    <s v="691b4319-5f65-4802-aaa1-b4a008aa149a"/>
    <d v="2025-01-23T00:00:00"/>
    <d v="1900-01-19T15:04:07"/>
    <x v="479"/>
    <s v="5a30add7-90b0-4735-a988-92c3c6ccb13a"/>
    <x v="3"/>
    <s v="Electronics"/>
    <n v="80125.490000000005"/>
    <s v="ATM Booth Kiosk"/>
    <x v="1"/>
    <x v="0"/>
    <s v="INR"/>
    <s v="Property tax payment"/>
  </r>
  <r>
    <s v="eb39fc08-d8be-4633-86d3-9c4887df9493"/>
    <s v="Nathaniel Vig"/>
    <x v="0"/>
    <n v="43"/>
    <x v="23"/>
    <s v="Kavaratti"/>
    <s v="Kavaratti Branch"/>
    <x v="1"/>
    <s v="fe813c2e-08a7-49fe-9844-74638591edd3"/>
    <d v="2025-01-04T00:00:00"/>
    <d v="1900-01-19T16:04:07"/>
    <x v="480"/>
    <s v="ee5c48bc-6529-4ce3-b1f6-1f27bbcbd5dd"/>
    <x v="1"/>
    <s v="Entertainment"/>
    <n v="10997.07"/>
    <s v="Bank Branch"/>
    <x v="2"/>
    <x v="1"/>
    <s v="INR"/>
    <s v="Streaming subscription"/>
  </r>
  <r>
    <s v="76b7d19a-86f8-4615-a645-2a37acc5f27a"/>
    <s v="Omkaar Modi"/>
    <x v="1"/>
    <n v="33"/>
    <x v="25"/>
    <s v="Nongstoin"/>
    <s v="Nongstoin Branch"/>
    <x v="2"/>
    <s v="8409ab3c-4e47-4869-bcd7-8d5b0091036e"/>
    <d v="2025-01-09T00:00:00"/>
    <d v="1900-01-19T17:04:07"/>
    <x v="481"/>
    <s v="183819e0-2d37-4930-80d8-c4078ba9d7b6"/>
    <x v="4"/>
    <s v="Restaurant"/>
    <n v="55361.63"/>
    <s v="Bank Branch"/>
    <x v="2"/>
    <x v="0"/>
    <s v="INR"/>
    <s v="Gifts for family"/>
  </r>
  <r>
    <s v="73c9831b-0a27-4ed1-96d5-0b9b518af308"/>
    <s v="Jairaj Parekh"/>
    <x v="0"/>
    <n v="44"/>
    <x v="27"/>
    <s v="Ziro"/>
    <s v="Ziro Branch"/>
    <x v="0"/>
    <s v="2c6b77f9-0a5e-4dab-8f66-79d28f4c1653"/>
    <d v="2025-01-04T00:00:00"/>
    <d v="1900-01-19T18:04:07"/>
    <x v="482"/>
    <s v="51c7bef5-74c3-473b-8fc5-b2cb4720fd66"/>
    <x v="1"/>
    <s v="Entertainment"/>
    <n v="36936.800000000003"/>
    <s v="ATM"/>
    <x v="3"/>
    <x v="0"/>
    <s v="INR"/>
    <s v="Restaurant dining"/>
  </r>
  <r>
    <s v="1ff0f7c1-7eb3-4940-a9e2-80e71f820606"/>
    <s v="Sara Narang"/>
    <x v="0"/>
    <n v="27"/>
    <x v="8"/>
    <s v="Bhopal"/>
    <s v="Bhopal Branch"/>
    <x v="1"/>
    <s v="5501c467-4fa0-4588-ba0a-752da340c361"/>
    <d v="2025-01-05T00:00:00"/>
    <d v="1900-01-19T19:04:07"/>
    <x v="483"/>
    <s v="321a666f-dc90-4a85-9bb5-dc5e416d0b0e"/>
    <x v="4"/>
    <s v="Restaurant"/>
    <n v="41491.949999999997"/>
    <s v="Virtual Card"/>
    <x v="3"/>
    <x v="0"/>
    <s v="INR"/>
    <s v="Childcare expense"/>
  </r>
  <r>
    <s v="4d428e3a-7de8-485b-97d3-200aa8810ce9"/>
    <s v="Ishita Deshmukh"/>
    <x v="1"/>
    <n v="67"/>
    <x v="11"/>
    <s v="Siliguri"/>
    <s v="Siliguri Branch"/>
    <x v="1"/>
    <s v="d69d5cad-d82f-4540-aa2f-a952bfbda784"/>
    <d v="2025-01-15T00:00:00"/>
    <d v="1900-01-19T20:04:07"/>
    <x v="484"/>
    <s v="6417b109-5e04-44a4-ae2b-f0c1ca16efb2"/>
    <x v="1"/>
    <s v="Entertainment"/>
    <n v="91103.33"/>
    <s v="Payment Gateway Device"/>
    <x v="2"/>
    <x v="0"/>
    <s v="INR"/>
    <s v="Event ticket purchase"/>
  </r>
  <r>
    <s v="849d95c2-8376-4998-b520-a8620b9d7492"/>
    <s v="Ethan Tiwari"/>
    <x v="0"/>
    <n v="30"/>
    <x v="1"/>
    <s v="Nashik"/>
    <s v="Nashik Branch"/>
    <x v="2"/>
    <s v="b1818529-36c1-4814-b11f-da6b7917fb8a"/>
    <d v="2025-01-17T00:00:00"/>
    <d v="1900-01-19T21:04:07"/>
    <x v="485"/>
    <s v="f971176a-e83b-40d7-af66-d542ea27a687"/>
    <x v="2"/>
    <s v="Restaurant"/>
    <n v="46445.67"/>
    <s v="POS Mobile App"/>
    <x v="0"/>
    <x v="0"/>
    <s v="INR"/>
    <s v="Restaurant dining"/>
  </r>
  <r>
    <s v="84990cb2-7a20-442f-875f-1f36102d42a2"/>
    <s v="Nathan Sridhar"/>
    <x v="0"/>
    <n v="63"/>
    <x v="2"/>
    <s v="Patna"/>
    <s v="Patna Branch"/>
    <x v="0"/>
    <s v="224579d9-51a9-4601-a56e-ded7deaf6cca"/>
    <d v="2025-01-01T00:00:00"/>
    <d v="1900-01-19T22:04:07"/>
    <x v="486"/>
    <s v="15a3d5ce-f980-47ee-9326-12779c7c0489"/>
    <x v="0"/>
    <s v="Health"/>
    <n v="93992.78"/>
    <s v="Mobile Device"/>
    <x v="0"/>
    <x v="0"/>
    <s v="INR"/>
    <s v="Online clothing store"/>
  </r>
  <r>
    <s v="b32bd4b7-e1c5-4376-88f1-b543c3f4dde7"/>
    <s v="Sanaya Dutta"/>
    <x v="0"/>
    <n v="36"/>
    <x v="6"/>
    <s v="West Delhi"/>
    <s v="West Delhi Branch"/>
    <x v="1"/>
    <s v="90c8351a-2f1d-4469-b549-e02f52220e84"/>
    <d v="2025-01-21T00:00:00"/>
    <d v="1900-01-19T23:04:07"/>
    <x v="487"/>
    <s v="f3fb1044-bdb6-423e-aefb-895900ef230b"/>
    <x v="4"/>
    <s v="Entertainment"/>
    <n v="38172.47"/>
    <s v="Web Browser"/>
    <x v="0"/>
    <x v="0"/>
    <s v="INR"/>
    <s v="Tech gadgets purchase"/>
  </r>
  <r>
    <s v="6347fc8b-4de1-41dc-9427-9119615bcfbd"/>
    <s v="Radha Lal"/>
    <x v="0"/>
    <n v="51"/>
    <x v="18"/>
    <s v="Kangpokpi"/>
    <s v="Kangpokpi Branch"/>
    <x v="0"/>
    <s v="7a835ec1-b864-476b-b945-8e625ef68a1c"/>
    <d v="2025-01-23T00:00:00"/>
    <d v="1900-01-20T00:04:07"/>
    <x v="488"/>
    <s v="0c10d5b9-ddd6-4053-90b5-31004ea2bc8a"/>
    <x v="2"/>
    <s v="Entertainment"/>
    <n v="61766.95"/>
    <s v="ATM"/>
    <x v="2"/>
    <x v="0"/>
    <s v="INR"/>
    <s v="Customer service charge"/>
  </r>
  <r>
    <s v="ac331aea-0fd2-4728-b435-2394e671925d"/>
    <s v="Aachal Srinivasan"/>
    <x v="1"/>
    <n v="28"/>
    <x v="29"/>
    <s v="Karimnagar"/>
    <s v="Karimnagar Branch"/>
    <x v="1"/>
    <s v="607e9326-6c0b-4bd9-86b0-560a70eb0a79"/>
    <d v="2025-01-17T00:00:00"/>
    <d v="1900-01-20T01:04:07"/>
    <x v="489"/>
    <s v="d3ac3f7c-5595-4a31-8b72-4b1a20b4cb09"/>
    <x v="1"/>
    <s v="Clothing"/>
    <n v="25415.119999999999"/>
    <s v="POS Terminal"/>
    <x v="3"/>
    <x v="1"/>
    <s v="INR"/>
    <s v="Clothing purchase"/>
  </r>
  <r>
    <s v="5caded77-e6e8-48d3-9b78-4c86fc32a19f"/>
    <s v="Chanakya Arya"/>
    <x v="1"/>
    <n v="44"/>
    <x v="1"/>
    <s v="Aurangabad"/>
    <s v="Aurangabad Branch"/>
    <x v="2"/>
    <s v="1334a300-dfde-4522-beac-84754cbe558e"/>
    <d v="2025-01-26T00:00:00"/>
    <d v="1900-01-20T02:04:07"/>
    <x v="490"/>
    <s v="23bb5ab3-dd67-42f7-9ed1-623d54004013"/>
    <x v="1"/>
    <s v="Entertainment"/>
    <n v="22908.18"/>
    <s v="QR Code Scanner"/>
    <x v="3"/>
    <x v="0"/>
    <s v="INR"/>
    <s v="Parking charges"/>
  </r>
  <r>
    <s v="13df700b-6051-413c-90f0-44d375e7319b"/>
    <s v="Hritik Sandal"/>
    <x v="1"/>
    <n v="63"/>
    <x v="7"/>
    <s v="Port Blair"/>
    <s v="Port Blair Branch"/>
    <x v="0"/>
    <s v="f3f5df7e-ec0b-4676-8940-f616536aba5a"/>
    <d v="2025-01-29T00:00:00"/>
    <d v="1900-01-20T03:04:07"/>
    <x v="491"/>
    <s v="61f7469b-f2ab-47ce-8ef1-a091cef951e7"/>
    <x v="2"/>
    <s v="Restaurant"/>
    <n v="49686.95"/>
    <s v="Self-service Banking Machine"/>
    <x v="2"/>
    <x v="0"/>
    <s v="INR"/>
    <s v="Food subscription"/>
  </r>
  <r>
    <s v="c3f2eb86-cadb-4736-b6b3-05a6367f9454"/>
    <s v="Anmol Pandey"/>
    <x v="1"/>
    <n v="24"/>
    <x v="13"/>
    <s v="Diu"/>
    <s v="Diu Branch"/>
    <x v="1"/>
    <s v="a1f317f1-0e9c-4a06-9010-c0fe338d7bef"/>
    <d v="2025-01-02T00:00:00"/>
    <d v="1900-01-20T04:04:07"/>
    <x v="492"/>
    <s v="9b866cd8-4fe5-4fdb-8143-ea913df42251"/>
    <x v="2"/>
    <s v="Groceries"/>
    <n v="58669.69"/>
    <s v="Mobile Device"/>
    <x v="2"/>
    <x v="0"/>
    <s v="INR"/>
    <s v="Freelancer payment"/>
  </r>
  <r>
    <s v="262259b3-5a62-4c5b-a7a0-dc436d7b84f0"/>
    <s v="Chanakya Rastogi"/>
    <x v="1"/>
    <n v="62"/>
    <x v="2"/>
    <s v="Patna"/>
    <s v="Patna Branch"/>
    <x v="2"/>
    <s v="0942b5db-c224-41b2-9fbe-8e09e41ff040"/>
    <d v="2025-01-14T00:00:00"/>
    <d v="1900-01-20T05:04:07"/>
    <x v="493"/>
    <s v="0962db2e-ba6f-416c-b0f0-ebdf09c3d682"/>
    <x v="4"/>
    <s v="Clothing"/>
    <n v="66327.520000000004"/>
    <s v="Payment Gateway Device"/>
    <x v="3"/>
    <x v="0"/>
    <s v="INR"/>
    <s v="Wedding shopping"/>
  </r>
  <r>
    <s v="1db582ad-bb42-45ba-801d-779ac0b85051"/>
    <s v="Hemang Hans"/>
    <x v="0"/>
    <n v="63"/>
    <x v="14"/>
    <s v="Lucknow"/>
    <s v="Lucknow Branch"/>
    <x v="0"/>
    <s v="6fbf00a2-51a0-4137-8146-48de8ee83076"/>
    <d v="2025-01-24T00:00:00"/>
    <d v="1900-01-20T06:04:07"/>
    <x v="494"/>
    <s v="12f289d9-25e7-4434-bece-44955b0e23f2"/>
    <x v="0"/>
    <s v="Electronics"/>
    <n v="15409.55"/>
    <s v="Payment Gateway Device"/>
    <x v="0"/>
    <x v="0"/>
    <s v="INR"/>
    <s v="Home renovation"/>
  </r>
  <r>
    <s v="f3a721c1-ddc9-4a92-b51d-5a8718e3ae34"/>
    <s v="Oliver Wagle"/>
    <x v="0"/>
    <n v="53"/>
    <x v="9"/>
    <s v="Korba"/>
    <s v="Korba Branch"/>
    <x v="0"/>
    <s v="a75e1181-05cf-432c-8ae5-f057dfe6d3c4"/>
    <d v="2025-01-29T00:00:00"/>
    <d v="1900-01-20T07:04:07"/>
    <x v="495"/>
    <s v="5e51ed6a-095b-4d80-af47-0ebec8a1207a"/>
    <x v="3"/>
    <s v="Entertainment"/>
    <n v="71543.320000000007"/>
    <s v="ATM Booth Kiosk"/>
    <x v="2"/>
    <x v="0"/>
    <s v="INR"/>
    <s v="Bike rental"/>
  </r>
  <r>
    <s v="3ac2ba91-7042-4cd4-aedf-001d70922867"/>
    <s v="Indira Dutt"/>
    <x v="1"/>
    <n v="54"/>
    <x v="30"/>
    <s v="Jodhpur"/>
    <s v="Jodhpur Branch"/>
    <x v="0"/>
    <s v="682ad1dc-def6-4a70-8da0-de305fcfc850"/>
    <d v="2025-01-19T00:00:00"/>
    <d v="1900-01-20T08:04:07"/>
    <x v="496"/>
    <s v="b71d3a0f-c077-405e-aeeb-5a2de499c23b"/>
    <x v="1"/>
    <s v="Health"/>
    <n v="77571.039999999994"/>
    <s v="Wearable Device"/>
    <x v="0"/>
    <x v="0"/>
    <s v="INR"/>
    <s v="Music concert tickets"/>
  </r>
  <r>
    <s v="8d4f2c20-606e-4e43-927d-a2b0848209ff"/>
    <s v="Ronith Mander"/>
    <x v="0"/>
    <n v="21"/>
    <x v="13"/>
    <s v="Diu"/>
    <s v="Diu Branch"/>
    <x v="0"/>
    <s v="d1fd1bf0-e092-4efe-b022-1ea908cc2a10"/>
    <d v="2025-01-06T00:00:00"/>
    <d v="1900-01-20T09:04:07"/>
    <x v="497"/>
    <s v="1d800082-4a19-4ed7-a827-a54835d24973"/>
    <x v="4"/>
    <s v="Clothing"/>
    <n v="49771.73"/>
    <s v="Debit/Credit Card"/>
    <x v="0"/>
    <x v="0"/>
    <s v="INR"/>
    <s v="Courier charges"/>
  </r>
  <r>
    <s v="fb255569-1443-4bce-b3be-cb4fc7893621"/>
    <s v="Amruta Ramaswamy"/>
    <x v="1"/>
    <n v="25"/>
    <x v="29"/>
    <s v="Khammam"/>
    <s v="Khammam Branch"/>
    <x v="1"/>
    <s v="0f495954-7eb0-4014-af33-1f0e9e78d427"/>
    <d v="2025-01-18T00:00:00"/>
    <d v="1900-01-20T10:04:07"/>
    <x v="498"/>
    <s v="314cb539-d6ab-4444-828c-f87a57634142"/>
    <x v="1"/>
    <s v="Groceries"/>
    <n v="8838.06"/>
    <s v="Biometric Scanner"/>
    <x v="0"/>
    <x v="0"/>
    <s v="INR"/>
    <s v="Investment in gold"/>
  </r>
  <r>
    <s v="5a796291-3e9b-43f4-9f93-aa2d998a5907"/>
    <s v="David Shanker"/>
    <x v="1"/>
    <n v="29"/>
    <x v="12"/>
    <s v="Mangan"/>
    <s v="Mangan Branch"/>
    <x v="0"/>
    <s v="ef04df3c-2daa-4bea-bb47-613d4624c0b5"/>
    <d v="2025-01-12T00:00:00"/>
    <d v="1900-01-20T11:04:07"/>
    <x v="499"/>
    <s v="37a4e721-32fd-44aa-8988-b74901d357fe"/>
    <x v="1"/>
    <s v="Groceries"/>
    <n v="28223.52"/>
    <s v="ATM Booth Kiosk"/>
    <x v="3"/>
    <x v="0"/>
    <s v="INR"/>
    <s v="Dinner payment"/>
  </r>
  <r>
    <s v="3c727dab-bc30-4446-994a-d37546c6e2f3"/>
    <s v="Krisha Sem"/>
    <x v="0"/>
    <n v="36"/>
    <x v="5"/>
    <s v="Vadodara"/>
    <s v="Vadodara Branch"/>
    <x v="0"/>
    <s v="a251626f-65d1-4816-ab21-3604c272c292"/>
    <d v="2025-01-27T00:00:00"/>
    <d v="1900-01-20T12:04:07"/>
    <x v="500"/>
    <s v="7d9f38c3-c57e-48dc-8454-7fd4e616f6d1"/>
    <x v="0"/>
    <s v="Restaurant"/>
    <n v="11548.32"/>
    <s v="POS Terminal"/>
    <x v="3"/>
    <x v="0"/>
    <s v="INR"/>
    <s v="Freelancer payment"/>
  </r>
  <r>
    <s v="06ba7817-6f00-4aa5-be11-95c1035a1e76"/>
    <s v="Yachana Gulati"/>
    <x v="1"/>
    <n v="69"/>
    <x v="20"/>
    <s v="Nellore"/>
    <s v="Nellore Branch"/>
    <x v="1"/>
    <s v="7aca7bf3-15cb-4462-99c2-aeb8c2cd7212"/>
    <d v="2025-01-07T00:00:00"/>
    <d v="1900-01-20T13:04:07"/>
    <x v="501"/>
    <s v="ac62323b-e598-4150-89bf-e17944dad072"/>
    <x v="2"/>
    <s v="Clothing"/>
    <n v="61833.49"/>
    <s v="ATM"/>
    <x v="1"/>
    <x v="0"/>
    <s v="INR"/>
    <s v="Gifts for family"/>
  </r>
  <r>
    <s v="6b13170c-788f-4000-ba66-0852a3867fe1"/>
    <s v="Urishilla Goyal"/>
    <x v="1"/>
    <n v="32"/>
    <x v="33"/>
    <s v="Nainital"/>
    <s v="Nainital Branch"/>
    <x v="1"/>
    <s v="20ea8503-fb71-4b4d-a258-2d0e46444245"/>
    <d v="2025-01-28T00:00:00"/>
    <d v="1900-01-20T14:04:07"/>
    <x v="502"/>
    <s v="7d940a12-512c-463a-b2a0-2de80ff9db91"/>
    <x v="1"/>
    <s v="Clothing"/>
    <n v="17663.84"/>
    <s v="Wearable Device"/>
    <x v="0"/>
    <x v="0"/>
    <s v="INR"/>
    <s v="Flight booking"/>
  </r>
  <r>
    <s v="95bce29d-1088-4fb5-bed4-496fd271bb32"/>
    <s v="Alka Bandi"/>
    <x v="1"/>
    <n v="32"/>
    <x v="25"/>
    <s v="Shillong"/>
    <s v="Shillong Branch"/>
    <x v="1"/>
    <s v="87e79815-4e58-4ab9-87de-22a410a96302"/>
    <d v="2025-01-23T00:00:00"/>
    <d v="1900-01-20T15:04:07"/>
    <x v="503"/>
    <s v="66d743ec-6a73-4f5d-ac34-0a160178820c"/>
    <x v="4"/>
    <s v="Entertainment"/>
    <n v="87539.58"/>
    <s v="QR Code Scanner"/>
    <x v="1"/>
    <x v="0"/>
    <s v="INR"/>
    <s v="Taxi fare"/>
  </r>
  <r>
    <s v="a108e09a-a857-45b5-933d-f54df6f9fe59"/>
    <s v="Gauri Badami"/>
    <x v="1"/>
    <n v="50"/>
    <x v="9"/>
    <s v="Durg"/>
    <s v="Durg Branch"/>
    <x v="1"/>
    <s v="9e70f024-ef6c-4ef9-aa62-4f75dec7eb2b"/>
    <d v="2025-01-15T00:00:00"/>
    <d v="1900-01-20T16:04:07"/>
    <x v="504"/>
    <s v="c6edbfea-9e81-4ef3-9af1-1a925f0c0c1a"/>
    <x v="0"/>
    <s v="Clothing"/>
    <n v="9050.86"/>
    <s v="Bank Branch"/>
    <x v="2"/>
    <x v="0"/>
    <s v="INR"/>
    <s v="Meal plan"/>
  </r>
  <r>
    <s v="d74cec3d-2da3-4df0-a73c-e53ada786684"/>
    <s v="Ekaraj Tata"/>
    <x v="0"/>
    <n v="61"/>
    <x v="19"/>
    <s v="Mangalore"/>
    <s v="Mangalore Branch"/>
    <x v="2"/>
    <s v="b697ccc2-fc11-4f59-9432-d7c7c580252a"/>
    <d v="2025-01-27T00:00:00"/>
    <d v="1900-01-20T17:04:07"/>
    <x v="505"/>
    <s v="d8dbc895-cacf-4b1c-8437-8aa15d7843e7"/>
    <x v="0"/>
    <s v="Health"/>
    <n v="70138.66"/>
    <s v="Tablet"/>
    <x v="3"/>
    <x v="0"/>
    <s v="INR"/>
    <s v="Ticket booking"/>
  </r>
  <r>
    <s v="c7cdc78f-145f-4a62-b7f6-4a988d581252"/>
    <s v="Ronith Prashad"/>
    <x v="0"/>
    <n v="27"/>
    <x v="7"/>
    <s v="Car Nicobar"/>
    <s v="Car Nicobar Branch"/>
    <x v="2"/>
    <s v="02da108b-de6d-4e14-9898-c713ca9487d9"/>
    <d v="2025-01-04T00:00:00"/>
    <d v="1900-01-20T18:04:07"/>
    <x v="506"/>
    <s v="1a1b249d-488c-47a3-a89f-8331421da57c"/>
    <x v="4"/>
    <s v="Electronics"/>
    <n v="79894.52"/>
    <s v="QR Code Scanner"/>
    <x v="1"/>
    <x v="0"/>
    <s v="INR"/>
    <s v="Conference fee"/>
  </r>
  <r>
    <s v="cd145d84-4433-4bb1-baf0-360a8becb2e0"/>
    <s v="Jai Ganguly"/>
    <x v="1"/>
    <n v="21"/>
    <x v="20"/>
    <s v="Nellore"/>
    <s v="Nellore Branch"/>
    <x v="1"/>
    <s v="3e3f0df1-c28d-462d-b60e-62338d56a6a5"/>
    <d v="2025-01-27T00:00:00"/>
    <d v="1900-01-20T19:04:07"/>
    <x v="507"/>
    <s v="a4b9621c-3ca3-4a91-9bb7-ada5ddc39428"/>
    <x v="2"/>
    <s v="Electronics"/>
    <n v="44957.25"/>
    <s v="Desktop/Laptop"/>
    <x v="0"/>
    <x v="0"/>
    <s v="INR"/>
    <s v="Mutual fund investment"/>
  </r>
  <r>
    <s v="4b143593-652a-4737-9061-376817f82609"/>
    <s v="Tristan Kashyap"/>
    <x v="1"/>
    <n v="47"/>
    <x v="8"/>
    <s v="Gwalior"/>
    <s v="Gwalior Branch"/>
    <x v="0"/>
    <s v="306fc90c-fa70-476d-b16e-b82b1b4d1e11"/>
    <d v="2025-01-04T00:00:00"/>
    <d v="1900-01-20T20:04:07"/>
    <x v="508"/>
    <s v="08d677f2-e272-4d8d-8359-3e291a6f114e"/>
    <x v="2"/>
    <s v="Health"/>
    <n v="94300.93"/>
    <s v="POS Mobile Device"/>
    <x v="1"/>
    <x v="0"/>
    <s v="INR"/>
    <s v="Business expense"/>
  </r>
  <r>
    <s v="56c8645f-fa35-4242-a2cd-9f237c1753cf"/>
    <s v="Damyanti Natt"/>
    <x v="0"/>
    <n v="49"/>
    <x v="25"/>
    <s v="Tura"/>
    <s v="Tura Branch"/>
    <x v="0"/>
    <s v="81bc12b5-cd5f-48bd-8603-a7a09474cf7e"/>
    <d v="2025-01-11T00:00:00"/>
    <d v="1900-01-20T21:04:07"/>
    <x v="509"/>
    <s v="364ed044-a60a-43af-9a04-d466d58735aa"/>
    <x v="1"/>
    <s v="Electronics"/>
    <n v="85246.66"/>
    <s v="Mobile Device"/>
    <x v="2"/>
    <x v="0"/>
    <s v="INR"/>
    <s v="Event ticket purchase"/>
  </r>
  <r>
    <s v="89fcde7e-f204-4767-b9e5-64c697e1c3bc"/>
    <s v="Chakradhar Amble"/>
    <x v="1"/>
    <n v="56"/>
    <x v="17"/>
    <s v="Nagaon"/>
    <s v="Nagaon Branch"/>
    <x v="2"/>
    <s v="c5d53dde-3b4a-42a1-b21b-999d5e10de03"/>
    <d v="2025-01-08T00:00:00"/>
    <d v="1900-01-20T22:04:07"/>
    <x v="510"/>
    <s v="27601ccd-a2cc-4eb6-a29d-9d44eee15e81"/>
    <x v="3"/>
    <s v="Electronics"/>
    <n v="40416.449999999997"/>
    <s v="ATM"/>
    <x v="2"/>
    <x v="0"/>
    <s v="INR"/>
    <s v="Home repairs"/>
  </r>
  <r>
    <s v="38f74cbf-9256-4de1-b613-d96048291f45"/>
    <s v="Darsh Bedi"/>
    <x v="0"/>
    <n v="57"/>
    <x v="16"/>
    <s v="Agartala"/>
    <s v="Agartala Branch"/>
    <x v="1"/>
    <s v="ab57e20c-6bc6-4896-b63d-6c10d40159fd"/>
    <d v="2025-01-13T00:00:00"/>
    <d v="1900-01-20T23:04:07"/>
    <x v="511"/>
    <s v="4218a5f8-205f-44dd-8845-0723b2a89cda"/>
    <x v="0"/>
    <s v="Health"/>
    <n v="76798.39"/>
    <s v="Web Browser"/>
    <x v="0"/>
    <x v="0"/>
    <s v="INR"/>
    <s v="Investment in gold"/>
  </r>
  <r>
    <s v="fb088c99-db47-4fea-84ff-d107d0fe90bb"/>
    <s v="William Baral"/>
    <x v="0"/>
    <n v="39"/>
    <x v="32"/>
    <s v="Mahe"/>
    <s v="Mahe Branch"/>
    <x v="0"/>
    <s v="2150e1d7-6c2c-4872-b6b4-d38d92e003ea"/>
    <d v="2025-01-29T00:00:00"/>
    <d v="1900-01-21T00:04:07"/>
    <x v="512"/>
    <s v="cc73a54c-049d-4b2a-8e53-1603b2337870"/>
    <x v="4"/>
    <s v="Electronics"/>
    <n v="58017.43"/>
    <s v="POS Mobile Device"/>
    <x v="1"/>
    <x v="0"/>
    <s v="INR"/>
    <s v="Investment in gold"/>
  </r>
  <r>
    <s v="8db8929f-8618-498c-bb8b-bcc1dc88c0ee"/>
    <s v="Vincent Sood"/>
    <x v="0"/>
    <n v="53"/>
    <x v="9"/>
    <s v="Raipur"/>
    <s v="Raipur Branch"/>
    <x v="2"/>
    <s v="1b015566-a6b3-4626-8393-4eb8785a556b"/>
    <d v="2025-01-06T00:00:00"/>
    <d v="1900-01-21T01:04:07"/>
    <x v="513"/>
    <s v="3f441bd7-d7b3-4a86-a23a-1f401cbd3b40"/>
    <x v="0"/>
    <s v="Entertainment"/>
    <n v="24758.25"/>
    <s v="POS Mobile App"/>
    <x v="1"/>
    <x v="0"/>
    <s v="INR"/>
    <s v="POS transaction"/>
  </r>
  <r>
    <s v="2fafbe76-9163-4f33-8d40-063a40d4b0af"/>
    <s v="Ryan Ganesan"/>
    <x v="1"/>
    <n v="24"/>
    <x v="25"/>
    <s v="Shillong"/>
    <s v="Shillong Branch"/>
    <x v="0"/>
    <s v="7f8c8d22-ecb0-4215-91a6-627a70431156"/>
    <d v="2025-01-21T00:00:00"/>
    <d v="1900-01-21T02:04:07"/>
    <x v="514"/>
    <s v="a0c46c85-4e21-45be-874d-65a047dc5c97"/>
    <x v="4"/>
    <s v="Restaurant"/>
    <n v="40279.019999999997"/>
    <s v="Mobile Device"/>
    <x v="3"/>
    <x v="0"/>
    <s v="INR"/>
    <s v="Shopping mall purchase"/>
  </r>
  <r>
    <s v="5cff4dc6-fad4-4a32-9f1d-327606d8b815"/>
    <s v="Andrew Dave"/>
    <x v="0"/>
    <n v="67"/>
    <x v="5"/>
    <s v="Vadodara"/>
    <s v="Vadodara Branch"/>
    <x v="2"/>
    <s v="d341e429-9362-4885-aa02-5740d9be87cd"/>
    <d v="2025-01-04T00:00:00"/>
    <d v="1900-01-21T03:04:07"/>
    <x v="515"/>
    <s v="92f45685-c452-4c4d-9ec3-51ddf31e6531"/>
    <x v="4"/>
    <s v="Electronics"/>
    <n v="65670.98"/>
    <s v="Payment Gateway Device"/>
    <x v="2"/>
    <x v="0"/>
    <s v="INR"/>
    <s v="Moving services payment"/>
  </r>
  <r>
    <s v="25e00819-52a7-46ee-9b06-f3f457387272"/>
    <s v="Girish Jayaraman"/>
    <x v="0"/>
    <n v="59"/>
    <x v="14"/>
    <s v="Agra"/>
    <s v="Agra Branch"/>
    <x v="0"/>
    <s v="4812c90e-2bae-4eaf-a544-5aa6c034433e"/>
    <d v="2025-01-07T00:00:00"/>
    <d v="1900-01-21T04:04:07"/>
    <x v="516"/>
    <s v="77d4eaa8-d99f-4941-9cb3-37daf3f1106a"/>
    <x v="2"/>
    <s v="Groceries"/>
    <n v="61737.16"/>
    <s v="QR Code Scanner"/>
    <x v="2"/>
    <x v="0"/>
    <s v="INR"/>
    <s v="Apparel purchase"/>
  </r>
  <r>
    <s v="2541cef4-1bdd-4247-b246-0d4a948ccaa0"/>
    <s v="Varsha Venkataraman"/>
    <x v="0"/>
    <n v="62"/>
    <x v="10"/>
    <s v="Champhai"/>
    <s v="Champhai Branch"/>
    <x v="2"/>
    <s v="9ce7ad13-1f02-4bd3-b912-14b43fda93b8"/>
    <d v="2025-01-30T00:00:00"/>
    <d v="1900-01-21T05:04:07"/>
    <x v="517"/>
    <s v="25f052e2-3cab-4b86-b936-509bc721b428"/>
    <x v="2"/>
    <s v="Groceries"/>
    <n v="79083.56"/>
    <s v="QR Code Scanner"/>
    <x v="3"/>
    <x v="0"/>
    <s v="INR"/>
    <s v="Streaming service subscription"/>
  </r>
  <r>
    <s v="abf16e9b-0510-4b50-9c92-ec5b2f3ea3ce"/>
    <s v="Daksha Mander"/>
    <x v="0"/>
    <n v="29"/>
    <x v="28"/>
    <s v="Wokha"/>
    <s v="Wokha Branch"/>
    <x v="2"/>
    <s v="46af92cb-f32d-43c3-b9f9-7ee16a9b794d"/>
    <d v="2025-01-25T00:00:00"/>
    <d v="1900-01-21T06:04:07"/>
    <x v="518"/>
    <s v="c52cad23-a677-4abb-a993-6b74ec0459fd"/>
    <x v="0"/>
    <s v="Electronics"/>
    <n v="39999.68"/>
    <s v="POS Mobile App"/>
    <x v="0"/>
    <x v="0"/>
    <s v="INR"/>
    <s v="Airline ticket"/>
  </r>
  <r>
    <s v="41604860-1e81-4f98-865b-874652ed5152"/>
    <s v="Sai Kurian"/>
    <x v="0"/>
    <n v="61"/>
    <x v="13"/>
    <s v="Silvassa"/>
    <s v="Silvassa Branch"/>
    <x v="0"/>
    <s v="f0d3318a-8064-449b-927f-540e5ef9c461"/>
    <d v="2025-01-14T00:00:00"/>
    <d v="1900-01-21T07:04:07"/>
    <x v="519"/>
    <s v="3bd422b7-9b6c-4f5f-ae98-d9f407c9813d"/>
    <x v="1"/>
    <s v="Clothing"/>
    <n v="84575.02"/>
    <s v="Tablet"/>
    <x v="3"/>
    <x v="0"/>
    <s v="INR"/>
    <s v="Lunch payment"/>
  </r>
  <r>
    <s v="e2ba16a0-b0f0-40d9-85a6-9e6b9c8e8cb8"/>
    <s v="Kashvi Srivastava"/>
    <x v="0"/>
    <n v="54"/>
    <x v="8"/>
    <s v="Indore"/>
    <s v="Indore Branch"/>
    <x v="0"/>
    <s v="138e7bb5-5ccb-4319-993e-f7f0cdc424a8"/>
    <d v="2025-01-29T00:00:00"/>
    <d v="1900-01-21T08:04:07"/>
    <x v="520"/>
    <s v="1d248273-6aa1-450b-98aa-d309ad0976b5"/>
    <x v="1"/>
    <s v="Electronics"/>
    <n v="72835.39"/>
    <s v="Smart Card"/>
    <x v="3"/>
    <x v="0"/>
    <s v="INR"/>
    <s v="Food delivery"/>
  </r>
  <r>
    <s v="d12a9d1a-e918-47f5-aa0d-aaa8d56f01f4"/>
    <s v="Ranveer Nazareth"/>
    <x v="1"/>
    <n v="69"/>
    <x v="3"/>
    <s v="Salem"/>
    <s v="Salem Branch"/>
    <x v="2"/>
    <s v="da8ff14d-2b4e-4a5d-9a1a-95c0761c7480"/>
    <d v="2025-01-30T00:00:00"/>
    <d v="1900-01-21T09:04:07"/>
    <x v="521"/>
    <s v="0decf546-8bdb-4911-b96b-81ccb888bde9"/>
    <x v="4"/>
    <s v="Groceries"/>
    <n v="90569.07"/>
    <s v="ATM"/>
    <x v="1"/>
    <x v="0"/>
    <s v="INR"/>
    <s v="Taxi fare"/>
  </r>
  <r>
    <s v="8a60e6fd-9252-4f5c-8199-3b237d3a4fec"/>
    <s v="Unni Sandhu"/>
    <x v="0"/>
    <n v="55"/>
    <x v="15"/>
    <s v="Rourkela"/>
    <s v="Rourkela Branch"/>
    <x v="1"/>
    <s v="a67f56e0-d417-46db-82c0-ab979ef1ca71"/>
    <d v="2025-01-25T00:00:00"/>
    <d v="1900-01-21T10:04:07"/>
    <x v="522"/>
    <s v="158211a9-4f77-40c7-906a-3a1b6ae43c21"/>
    <x v="0"/>
    <s v="Clothing"/>
    <n v="13067.02"/>
    <s v="QR Code Scanner"/>
    <x v="1"/>
    <x v="0"/>
    <s v="INR"/>
    <s v="Gym membership"/>
  </r>
  <r>
    <s v="c19d0a8f-ef52-4a57-9a54-e26524c09f2a"/>
    <s v="Jagdish Mutti"/>
    <x v="0"/>
    <n v="64"/>
    <x v="15"/>
    <s v="Rourkela"/>
    <s v="Rourkela Branch"/>
    <x v="2"/>
    <s v="80ded404-5898-4b03-8d83-641f8b96c259"/>
    <d v="2025-01-18T00:00:00"/>
    <d v="1900-01-21T11:04:07"/>
    <x v="523"/>
    <s v="12c37f6b-161f-461c-8a84-debf4a2368b5"/>
    <x v="3"/>
    <s v="Restaurant"/>
    <n v="11478.97"/>
    <s v="ATM Booth Kiosk"/>
    <x v="3"/>
    <x v="0"/>
    <s v="INR"/>
    <s v="Loyalty points redemption"/>
  </r>
  <r>
    <s v="fa4694bd-523f-4965-8145-9f110d9946ca"/>
    <s v="Dev Mangat"/>
    <x v="1"/>
    <n v="69"/>
    <x v="26"/>
    <s v="Chandigarh"/>
    <s v="Chandigarh Branch"/>
    <x v="2"/>
    <s v="29d23ad0-d13b-4eb6-ad0b-9734cd390ebd"/>
    <d v="2025-01-09T00:00:00"/>
    <d v="1900-01-21T12:04:07"/>
    <x v="524"/>
    <s v="d4ce5a8b-6259-413f-bf9e-17131063b2d1"/>
    <x v="4"/>
    <s v="Health"/>
    <n v="6025.73"/>
    <s v="QR Code Scanner"/>
    <x v="2"/>
    <x v="0"/>
    <s v="INR"/>
    <s v="Personal finance consulting"/>
  </r>
  <r>
    <s v="37943f78-ff11-4936-8fcf-a93755ede89f"/>
    <s v="Lipika Bumb"/>
    <x v="1"/>
    <n v="63"/>
    <x v="6"/>
    <s v="North Delhi"/>
    <s v="North Delhi Branch"/>
    <x v="0"/>
    <s v="4aefe20d-e521-43fe-b8aa-8e53305f178c"/>
    <d v="2025-01-10T00:00:00"/>
    <d v="1900-01-21T13:04:07"/>
    <x v="525"/>
    <s v="44830793-b391-483c-a868-5ed2e75cc31e"/>
    <x v="4"/>
    <s v="Health"/>
    <n v="35073.599999999999"/>
    <s v="Mobile Device"/>
    <x v="2"/>
    <x v="0"/>
    <s v="INR"/>
    <s v="New year shopping"/>
  </r>
  <r>
    <s v="abfc91ec-8e93-4336-91b2-1f97e27bbabb"/>
    <s v="Ishwar Sodhi"/>
    <x v="1"/>
    <n v="44"/>
    <x v="3"/>
    <s v="Trichy"/>
    <s v="Trichy Branch"/>
    <x v="1"/>
    <s v="f85b1f30-d049-4865-953a-321ece7fbef4"/>
    <d v="2025-01-09T00:00:00"/>
    <d v="1900-01-21T14:04:07"/>
    <x v="526"/>
    <s v="29cba6c6-86b7-492e-9738-e4bfefcaff42"/>
    <x v="1"/>
    <s v="Health"/>
    <n v="22180.7"/>
    <s v="Smart Card"/>
    <x v="3"/>
    <x v="0"/>
    <s v="INR"/>
    <s v="Childrenâ€™s clothing"/>
  </r>
  <r>
    <s v="d50e9b89-cfcb-40c6-b5b5-ad9768d052b0"/>
    <s v="Aayush Sura"/>
    <x v="0"/>
    <n v="52"/>
    <x v="5"/>
    <s v="Vadodara"/>
    <s v="Vadodara Branch"/>
    <x v="0"/>
    <s v="a9f9cc9a-ec71-42d6-8411-09d251fb1e43"/>
    <d v="2025-01-10T00:00:00"/>
    <d v="1900-01-21T15:04:07"/>
    <x v="527"/>
    <s v="0a461198-5cbe-471b-b7a8-89aeec627a86"/>
    <x v="4"/>
    <s v="Electronics"/>
    <n v="15395.34"/>
    <s v="Payment Gateway Device"/>
    <x v="0"/>
    <x v="0"/>
    <s v="INR"/>
    <s v="Legal services payment"/>
  </r>
  <r>
    <s v="cf9e56d2-fabc-47db-b129-b7d35031c9a7"/>
    <s v="Xalak Bora"/>
    <x v="1"/>
    <n v="47"/>
    <x v="6"/>
    <s v="South Delhi"/>
    <s v="South Delhi Branch"/>
    <x v="0"/>
    <s v="fc502d39-b136-4d4f-bb4d-9a0ab242cda8"/>
    <d v="2025-01-20T00:00:00"/>
    <d v="1900-01-21T16:04:07"/>
    <x v="528"/>
    <s v="9a773f28-9d8c-4c3b-96bf-41a42b62f4ae"/>
    <x v="1"/>
    <s v="Clothing"/>
    <n v="14753.8"/>
    <s v="Smart Card"/>
    <x v="2"/>
    <x v="0"/>
    <s v="INR"/>
    <s v="Car repair service"/>
  </r>
  <r>
    <s v="a3fbc8c5-91cf-4167-8610-82b40aa4ad68"/>
    <s v="Arya Kar"/>
    <x v="0"/>
    <n v="70"/>
    <x v="32"/>
    <s v="Puducherry"/>
    <s v="Puducherry Branch"/>
    <x v="2"/>
    <s v="b5fb6f0b-aa17-4552-ba45-d2b3058b9156"/>
    <d v="2025-01-08T00:00:00"/>
    <d v="1900-01-21T17:04:07"/>
    <x v="529"/>
    <s v="db165cf6-73f0-41ac-98e0-c8fce58dd31d"/>
    <x v="2"/>
    <s v="Clothing"/>
    <n v="31560.32"/>
    <s v="Self-service Banking Machine"/>
    <x v="2"/>
    <x v="1"/>
    <s v="INR"/>
    <s v="Digital media purchase"/>
  </r>
  <r>
    <s v="0a88eece-0e81-4f4e-bc33-7ccea0f5078a"/>
    <s v="Widisha Dhaliwal"/>
    <x v="1"/>
    <n v="64"/>
    <x v="22"/>
    <s v="Gurugram"/>
    <s v="Gurugram Branch"/>
    <x v="2"/>
    <s v="5bc7b52c-e291-4e5f-abec-9d485edf462a"/>
    <d v="2025-01-13T00:00:00"/>
    <d v="1900-01-21T18:04:07"/>
    <x v="530"/>
    <s v="a9ca9f20-c8c5-4126-87ed-e5250780b6a6"/>
    <x v="0"/>
    <s v="Groceries"/>
    <n v="6081.69"/>
    <s v="POS Mobile Device"/>
    <x v="2"/>
    <x v="0"/>
    <s v="INR"/>
    <s v="Shopping mall purchase"/>
  </r>
  <r>
    <s v="147ac3de-ac8e-46c0-b439-19c8676602a9"/>
    <s v="Yashoda Manda"/>
    <x v="1"/>
    <n v="43"/>
    <x v="26"/>
    <s v="Chandigarh"/>
    <s v="Chandigarh Branch"/>
    <x v="2"/>
    <s v="d1b730d2-7fe2-4348-83ed-85f103604e4f"/>
    <d v="2025-01-18T00:00:00"/>
    <d v="1900-01-21T19:04:07"/>
    <x v="531"/>
    <s v="8d496595-773c-42e0-8458-35343d8d7c12"/>
    <x v="1"/>
    <s v="Electronics"/>
    <n v="42088.85"/>
    <s v="ATM Booth Kiosk"/>
    <x v="1"/>
    <x v="0"/>
    <s v="INR"/>
    <s v="Travel expenses"/>
  </r>
  <r>
    <s v="1e1bbac3-69bb-4fae-9c11-48b0d38d0e81"/>
    <s v="Turvi Krishna"/>
    <x v="0"/>
    <n v="35"/>
    <x v="12"/>
    <s v="Gangtok"/>
    <s v="Gangtok Branch"/>
    <x v="0"/>
    <s v="a8d40ad8-0343-45fc-bfac-8bc4135ef295"/>
    <d v="2025-01-10T00:00:00"/>
    <d v="1900-01-21T20:04:07"/>
    <x v="532"/>
    <s v="ae91a2d3-e207-4812-9ebc-99327cd3146d"/>
    <x v="2"/>
    <s v="Restaurant"/>
    <n v="45525.760000000002"/>
    <s v="Debit/Credit Card"/>
    <x v="2"/>
    <x v="0"/>
    <s v="INR"/>
    <s v="Gym membership"/>
  </r>
  <r>
    <s v="0c7283da-aa87-46d2-a566-e2d1a3ae083d"/>
    <s v="Lakshit Kothari"/>
    <x v="1"/>
    <n v="45"/>
    <x v="7"/>
    <s v="Port Blair"/>
    <s v="Port Blair Branch"/>
    <x v="1"/>
    <s v="fba6fc68-1ba7-4188-802c-2ebc33847c52"/>
    <d v="2025-01-19T00:00:00"/>
    <d v="1900-01-21T21:04:07"/>
    <x v="533"/>
    <s v="cf052cfe-2d74-4ab5-8e3d-ac13250500ed"/>
    <x v="0"/>
    <s v="Electronics"/>
    <n v="65530.87"/>
    <s v="Bank Branch"/>
    <x v="2"/>
    <x v="0"/>
    <s v="INR"/>
    <s v="Spa treatment"/>
  </r>
  <r>
    <s v="f7d0bc1b-484a-447b-b681-c6b2e83043bf"/>
    <s v="Siya Narang"/>
    <x v="1"/>
    <n v="55"/>
    <x v="0"/>
    <s v="Kozhikode"/>
    <s v="Kozhikode Branch"/>
    <x v="2"/>
    <s v="17895ba1-10ff-48a3-ba89-ac79232e8495"/>
    <d v="2025-01-25T00:00:00"/>
    <d v="1900-01-21T22:04:07"/>
    <x v="534"/>
    <s v="b118d9ec-da71-47e5-b03b-e931d189465a"/>
    <x v="4"/>
    <s v="Groceries"/>
    <n v="63462.720000000001"/>
    <s v="Tablet"/>
    <x v="3"/>
    <x v="0"/>
    <s v="INR"/>
    <s v="Travel agency payment"/>
  </r>
  <r>
    <s v="0087f3fe-023c-4290-97c0-304a34aa695d"/>
    <s v="Daksha Krishnan"/>
    <x v="1"/>
    <n v="34"/>
    <x v="19"/>
    <s v="Mysore"/>
    <s v="Mysore Branch"/>
    <x v="0"/>
    <s v="10fbea59-69c3-4307-a9f9-2b18bb63d06c"/>
    <d v="2025-01-30T00:00:00"/>
    <d v="1900-01-21T23:04:07"/>
    <x v="535"/>
    <s v="bc898547-2bb0-4e9c-a5ca-074f61804e25"/>
    <x v="1"/>
    <s v="Entertainment"/>
    <n v="29428.33"/>
    <s v="Debit/Credit Card"/>
    <x v="0"/>
    <x v="0"/>
    <s v="INR"/>
    <s v="Phone accessories"/>
  </r>
  <r>
    <s v="8abc0fe5-2663-4cfa-8c29-fc6f8ef76063"/>
    <s v="Elijah Dewan"/>
    <x v="1"/>
    <n v="32"/>
    <x v="28"/>
    <s v="Dimapur"/>
    <s v="Dimapur Branch"/>
    <x v="1"/>
    <s v="75af825a-2109-4daa-91d8-8d3dbb74c84c"/>
    <d v="2025-01-14T00:00:00"/>
    <d v="1900-01-22T00:04:07"/>
    <x v="536"/>
    <s v="d28385e6-8a74-488f-b716-7afa0d1e15b3"/>
    <x v="0"/>
    <s v="Electronics"/>
    <n v="88128.55"/>
    <s v="Payment Gateway Device"/>
    <x v="0"/>
    <x v="0"/>
    <s v="INR"/>
    <s v="Gifts for family"/>
  </r>
  <r>
    <s v="2bcd38b2-efbe-4d5e-b271-4d0321c40e2a"/>
    <s v="Triya Mital"/>
    <x v="0"/>
    <n v="63"/>
    <x v="10"/>
    <s v="Champhai"/>
    <s v="Champhai Branch"/>
    <x v="0"/>
    <s v="e9ade7e5-053d-4f2f-9b4b-637f7ff54a36"/>
    <d v="2025-01-20T00:00:00"/>
    <d v="1900-01-22T01:04:07"/>
    <x v="537"/>
    <s v="87d02519-55f7-4227-91e8-a2b4970d7c7e"/>
    <x v="3"/>
    <s v="Clothing"/>
    <n v="29019.83"/>
    <s v="ATM Booth Kiosk"/>
    <x v="1"/>
    <x v="0"/>
    <s v="INR"/>
    <s v="Political donation"/>
  </r>
  <r>
    <s v="5ac4bf4c-a93b-4fb5-90d7-71ded7cd16b9"/>
    <s v="Gautam Dey"/>
    <x v="1"/>
    <n v="67"/>
    <x v="29"/>
    <s v="Nizamabad"/>
    <s v="Nizamabad Branch"/>
    <x v="0"/>
    <s v="be5118c0-607e-4755-8103-158ae0fc60b1"/>
    <d v="2025-01-15T00:00:00"/>
    <d v="1900-01-22T02:04:07"/>
    <x v="538"/>
    <s v="34884dab-e6fe-4cac-9286-bfd548570e38"/>
    <x v="3"/>
    <s v="Restaurant"/>
    <n v="52073.04"/>
    <s v="Self-service Banking Machine"/>
    <x v="3"/>
    <x v="0"/>
    <s v="INR"/>
    <s v="Sports equipment"/>
  </r>
  <r>
    <s v="1f37a78d-edfb-4e4e-a3ab-857bd1665d11"/>
    <s v="Ishaan Sandal"/>
    <x v="0"/>
    <n v="52"/>
    <x v="17"/>
    <s v="Guwahati"/>
    <s v="Guwahati Branch"/>
    <x v="2"/>
    <s v="2103fd1e-4bed-4da5-bd56-c5ac1078aa42"/>
    <d v="2025-01-26T00:00:00"/>
    <d v="1900-01-22T03:04:07"/>
    <x v="539"/>
    <s v="1a02b29f-ce8a-428b-b660-39bee8193355"/>
    <x v="2"/>
    <s v="Restaurant"/>
    <n v="74517.490000000005"/>
    <s v="Self-service Banking Machine"/>
    <x v="2"/>
    <x v="0"/>
    <s v="INR"/>
    <s v="Car rental"/>
  </r>
  <r>
    <s v="8a9cbca8-77db-45f5-a0f9-f41c50065615"/>
    <s v="Mohammed Rattan"/>
    <x v="0"/>
    <n v="35"/>
    <x v="12"/>
    <s v="Jorethang"/>
    <s v="Jorethang Branch"/>
    <x v="1"/>
    <s v="5a4b6983-97a6-4a8e-bdb0-a84d75283896"/>
    <d v="2025-01-01T00:00:00"/>
    <d v="1900-01-22T04:04:07"/>
    <x v="540"/>
    <s v="021cb256-4e3c-40ff-9b4d-954ff3ccef6b"/>
    <x v="3"/>
    <s v="Restaurant"/>
    <n v="31778.91"/>
    <s v="Self-service Banking Machine"/>
    <x v="3"/>
    <x v="0"/>
    <s v="INR"/>
    <s v="Childcare expense"/>
  </r>
  <r>
    <s v="0322aa71-7263-4c47-8b3f-22f86a79f14f"/>
    <s v="Krisha Vohra"/>
    <x v="0"/>
    <n v="22"/>
    <x v="14"/>
    <s v="Varanasi"/>
    <s v="Varanasi Branch"/>
    <x v="0"/>
    <s v="d5837e26-2f2b-4087-9dd3-5717aad02260"/>
    <d v="2025-01-20T00:00:00"/>
    <d v="1900-01-22T05:04:07"/>
    <x v="541"/>
    <s v="92918d8d-2869-4d28-a4cc-8daaa05532f2"/>
    <x v="0"/>
    <s v="Groceries"/>
    <n v="79911.39"/>
    <s v="Bank Branch"/>
    <x v="1"/>
    <x v="0"/>
    <s v="INR"/>
    <s v="Cafe purchase"/>
  </r>
  <r>
    <s v="ee610942-fb5b-44d4-857c-58bd92ac98d8"/>
    <s v="Ayaan Manne"/>
    <x v="1"/>
    <n v="55"/>
    <x v="33"/>
    <s v="Haridwar"/>
    <s v="Haridwar Branch"/>
    <x v="2"/>
    <s v="0e3be6f2-ea4f-4b01-b6b2-ac948c2d546c"/>
    <d v="2025-01-08T00:00:00"/>
    <d v="1900-01-22T06:04:07"/>
    <x v="542"/>
    <s v="3bb8b93b-3af7-48c9-901c-d866698e908d"/>
    <x v="4"/>
    <s v="Clothing"/>
    <n v="33395.43"/>
    <s v="Tablet"/>
    <x v="0"/>
    <x v="0"/>
    <s v="INR"/>
    <s v="Streaming subscription"/>
  </r>
  <r>
    <s v="9d6fbf78-896d-4a04-8e38-f10b9bd81625"/>
    <s v="Vasatika Raju"/>
    <x v="1"/>
    <n v="70"/>
    <x v="16"/>
    <s v="Udaipur"/>
    <s v="Udaipur Branch"/>
    <x v="0"/>
    <s v="3074367a-e7ab-467b-a975-5bbc49d05891"/>
    <d v="2025-01-25T00:00:00"/>
    <d v="1900-01-22T07:04:07"/>
    <x v="543"/>
    <s v="a32f373e-1a2d-4b94-b4f1-c93faf8dd7a1"/>
    <x v="2"/>
    <s v="Health"/>
    <n v="60649.11"/>
    <s v="Desktop/Laptop"/>
    <x v="0"/>
    <x v="0"/>
    <s v="INR"/>
    <s v="Personal loan repayment"/>
  </r>
  <r>
    <s v="a06ecd8b-8b46-46d6-a5d1-0145ac713b0f"/>
    <s v="Isha Mahal"/>
    <x v="1"/>
    <n v="56"/>
    <x v="33"/>
    <s v="Haldwani"/>
    <s v="Haldwani Branch"/>
    <x v="2"/>
    <s v="2f59cbfa-3366-4293-b466-de1ba15a8968"/>
    <d v="2025-01-18T00:00:00"/>
    <d v="1900-01-22T08:04:07"/>
    <x v="544"/>
    <s v="1f285902-d2c4-4c21-9b71-4af313febd73"/>
    <x v="2"/>
    <s v="Groceries"/>
    <n v="38119.81"/>
    <s v="ATM Booth Kiosk"/>
    <x v="1"/>
    <x v="0"/>
    <s v="INR"/>
    <s v="Online book purchase"/>
  </r>
  <r>
    <s v="7a012da4-2a7e-4945-879b-143bd8385f6a"/>
    <s v="Yamini Gour"/>
    <x v="1"/>
    <n v="64"/>
    <x v="3"/>
    <s v="Coimbatore"/>
    <s v="Coimbatore Branch"/>
    <x v="2"/>
    <s v="ae82aafc-f63f-4aa1-8407-0ae10f527ceb"/>
    <d v="2025-01-09T00:00:00"/>
    <d v="1900-01-22T09:04:07"/>
    <x v="545"/>
    <s v="38af27f6-31a1-4b51-a45f-43f909ca1718"/>
    <x v="2"/>
    <s v="Restaurant"/>
    <n v="37429.51"/>
    <s v="Debit/Credit Card"/>
    <x v="2"/>
    <x v="0"/>
    <s v="INR"/>
    <s v="Tech gadgets purchase"/>
  </r>
  <r>
    <s v="f31c882f-07e4-4d30-9b6c-8024bf284280"/>
    <s v="Timothy Dave"/>
    <x v="1"/>
    <n v="26"/>
    <x v="29"/>
    <s v="Hyderabad"/>
    <s v="Hyderabad Branch"/>
    <x v="0"/>
    <s v="8f34c344-0b60-40f5-8bc2-7324f37ba4e8"/>
    <d v="2025-01-25T00:00:00"/>
    <d v="1900-01-22T10:04:07"/>
    <x v="546"/>
    <s v="3125697e-3831-464a-816b-94b5655af94b"/>
    <x v="4"/>
    <s v="Electronics"/>
    <n v="43446.02"/>
    <s v="Biometric Scanner"/>
    <x v="0"/>
    <x v="0"/>
    <s v="INR"/>
    <s v="Student loan repayment"/>
  </r>
  <r>
    <s v="a9ae78ec-478a-484e-b8f2-257ea5a772af"/>
    <s v="Ekapad Acharya"/>
    <x v="0"/>
    <n v="47"/>
    <x v="16"/>
    <s v="Agartala"/>
    <s v="Agartala Branch"/>
    <x v="0"/>
    <s v="78b5b4be-babc-4a12-9641-be090db445e7"/>
    <d v="2025-01-14T00:00:00"/>
    <d v="1900-01-22T11:04:07"/>
    <x v="547"/>
    <s v="15c59490-4006-427d-b3b0-126730cd7e37"/>
    <x v="1"/>
    <s v="Entertainment"/>
    <n v="71679.009999999995"/>
    <s v="ATM"/>
    <x v="0"/>
    <x v="0"/>
    <s v="INR"/>
    <s v="Wedding gift"/>
  </r>
  <r>
    <s v="b1297cf6-4cb9-4714-b456-27754bfff539"/>
    <s v="Qabil Gour"/>
    <x v="0"/>
    <n v="65"/>
    <x v="2"/>
    <s v="Munger"/>
    <s v="Munger Branch"/>
    <x v="0"/>
    <s v="72a506cc-9ba9-4b9c-9f81-1a34565c2916"/>
    <d v="2025-01-09T00:00:00"/>
    <d v="1900-01-22T12:04:07"/>
    <x v="548"/>
    <s v="3351bb92-7201-4f1b-90b4-baf810286210"/>
    <x v="0"/>
    <s v="Entertainment"/>
    <n v="23899.82"/>
    <s v="Tablet"/>
    <x v="2"/>
    <x v="0"/>
    <s v="INR"/>
    <s v="Student loan repayment"/>
  </r>
  <r>
    <s v="d4be09c0-7883-4054-8184-d4600cdbb861"/>
    <s v="Qabil Rau"/>
    <x v="0"/>
    <n v="37"/>
    <x v="9"/>
    <s v="Bilaspur"/>
    <s v="Bilaspur Branch"/>
    <x v="0"/>
    <s v="c9fe9974-719a-4652-9918-95b56faea403"/>
    <d v="2025-01-25T00:00:00"/>
    <d v="1900-01-22T13:04:07"/>
    <x v="549"/>
    <s v="881dd389-ad5c-4578-a0fe-3fb622eae77a"/>
    <x v="1"/>
    <s v="Restaurant"/>
    <n v="79190.89"/>
    <s v="ATM Booth Kiosk"/>
    <x v="3"/>
    <x v="0"/>
    <s v="INR"/>
    <s v="Fitness membership"/>
  </r>
  <r>
    <s v="2fdba593-8ba9-4445-b112-3422d0d82934"/>
    <s v="Pranav Choudhury"/>
    <x v="0"/>
    <n v="41"/>
    <x v="27"/>
    <s v="Naharlagun"/>
    <s v="Naharlagun Branch"/>
    <x v="1"/>
    <s v="48418d75-d615-482d-874b-a80d9e4b4a38"/>
    <d v="2025-01-09T00:00:00"/>
    <d v="1900-01-22T14:04:07"/>
    <x v="550"/>
    <s v="d8a6fc34-8271-4991-800a-6953fd5790f6"/>
    <x v="4"/>
    <s v="Groceries"/>
    <n v="14040.62"/>
    <s v="ATM Booth Kiosk"/>
    <x v="1"/>
    <x v="0"/>
    <s v="INR"/>
    <s v="ATM withdrawal"/>
  </r>
  <r>
    <s v="7c3ad385-4d77-4917-916d-9edfb28470b0"/>
    <s v="Bhavika Mutti"/>
    <x v="0"/>
    <n v="59"/>
    <x v="19"/>
    <s v="Hubli"/>
    <s v="Hubli Branch"/>
    <x v="1"/>
    <s v="369e40e7-f8be-427e-8992-29c781fbba5d"/>
    <d v="2025-01-15T00:00:00"/>
    <d v="1900-01-22T15:04:07"/>
    <x v="551"/>
    <s v="5cbca92b-cb57-40fc-9213-5253d89df70f"/>
    <x v="1"/>
    <s v="Entertainment"/>
    <n v="45966.03"/>
    <s v="POS Mobile Device"/>
    <x v="3"/>
    <x v="0"/>
    <s v="INR"/>
    <s v="Fine payment"/>
  </r>
  <r>
    <s v="ee9f7103-ad8b-4e1b-b64d-9eb1905bfc73"/>
    <s v="Fariq Kurian"/>
    <x v="0"/>
    <n v="40"/>
    <x v="14"/>
    <s v="Varanasi"/>
    <s v="Varanasi Branch"/>
    <x v="1"/>
    <s v="182b71e2-5f23-4b4a-bbd9-df6e4308dcd0"/>
    <d v="2025-01-06T00:00:00"/>
    <d v="1900-01-22T16:04:07"/>
    <x v="552"/>
    <s v="cac1c795-dd7d-4dc4-95b4-72385ea1065a"/>
    <x v="4"/>
    <s v="Electronics"/>
    <n v="78959.94"/>
    <s v="POS Mobile App"/>
    <x v="2"/>
    <x v="0"/>
    <s v="INR"/>
    <s v="Meal plan"/>
  </r>
  <r>
    <s v="adfc4def-9b13-4b6f-8e28-99063c66d577"/>
    <s v="Diya Cheema"/>
    <x v="0"/>
    <n v="42"/>
    <x v="18"/>
    <s v="Thoubal"/>
    <s v="Thoubal Branch"/>
    <x v="2"/>
    <s v="0892f373-0271-429f-87c0-b3cad4f16fe6"/>
    <d v="2025-01-24T00:00:00"/>
    <d v="1900-01-22T17:04:07"/>
    <x v="553"/>
    <s v="7495114c-5a00-4c74-af89-4417b972689a"/>
    <x v="1"/>
    <s v="Restaurant"/>
    <n v="92847.38"/>
    <s v="Tablet"/>
    <x v="1"/>
    <x v="0"/>
    <s v="INR"/>
    <s v="Membership subscription"/>
  </r>
  <r>
    <s v="a247f16f-4e53-494c-ba5d-ce25ef8a67dd"/>
    <s v="Jackson Merchant"/>
    <x v="1"/>
    <n v="18"/>
    <x v="26"/>
    <s v="Chandigarh"/>
    <s v="Chandigarh Branch"/>
    <x v="2"/>
    <s v="c7427305-6910-4e68-9028-57a3fd8348f6"/>
    <d v="2025-01-14T00:00:00"/>
    <d v="1900-01-22T18:04:07"/>
    <x v="554"/>
    <s v="cab0f3e0-70d7-44b4-b20a-ff45a0f5528d"/>
    <x v="3"/>
    <s v="Health"/>
    <n v="92757.58"/>
    <s v="ATM Booth Kiosk"/>
    <x v="2"/>
    <x v="0"/>
    <s v="INR"/>
    <s v="Customer service charge"/>
  </r>
  <r>
    <s v="615e6039-427d-4cd2-9ac2-6bcfe070daac"/>
    <s v="Oeshi Goel"/>
    <x v="1"/>
    <n v="57"/>
    <x v="26"/>
    <s v="Chandigarh"/>
    <s v="Chandigarh Branch"/>
    <x v="0"/>
    <s v="956e0b48-2127-42d2-87eb-5e268f38a63b"/>
    <d v="2025-01-02T00:00:00"/>
    <d v="1900-01-22T19:04:07"/>
    <x v="555"/>
    <s v="6f4df438-0ed5-4b75-be2b-aa50eb0752b1"/>
    <x v="4"/>
    <s v="Restaurant"/>
    <n v="89815.92"/>
    <s v="POS Mobile App"/>
    <x v="1"/>
    <x v="0"/>
    <s v="INR"/>
    <s v="Online fitness class"/>
  </r>
  <r>
    <s v="7f21efce-6fcf-4a4c-b25e-fb6a690d6bde"/>
    <s v="Jonathan Dara"/>
    <x v="1"/>
    <n v="43"/>
    <x v="33"/>
    <s v="Dehradun"/>
    <s v="Dehradun Branch"/>
    <x v="0"/>
    <s v="24a9b239-4f34-4788-8302-295e3e8d2e97"/>
    <d v="2025-01-28T00:00:00"/>
    <d v="1900-01-22T20:04:07"/>
    <x v="556"/>
    <s v="7ad7687c-ca38-4b41-a7f8-5f13a8a89dd6"/>
    <x v="3"/>
    <s v="Electronics"/>
    <n v="98477.759999999995"/>
    <s v="ATM Booth Kiosk"/>
    <x v="3"/>
    <x v="0"/>
    <s v="INR"/>
    <s v="Contract renewal"/>
  </r>
  <r>
    <s v="7bb07e7d-c005-41d3-b7f5-fe7859ad2f0c"/>
    <s v="Mohini Magar"/>
    <x v="1"/>
    <n v="40"/>
    <x v="2"/>
    <s v="Gaya"/>
    <s v="Gaya Branch"/>
    <x v="0"/>
    <s v="f285496b-8b88-4275-b4ab-915f127dfe2f"/>
    <d v="2025-01-20T00:00:00"/>
    <d v="1900-01-22T21:04:07"/>
    <x v="557"/>
    <s v="d8787d62-4997-4f9a-b62a-ac20ca26cd5a"/>
    <x v="2"/>
    <s v="Clothing"/>
    <n v="64403.35"/>
    <s v="Debit/Credit Card"/>
    <x v="1"/>
    <x v="0"/>
    <s v="INR"/>
    <s v="ATM withdrawal"/>
  </r>
  <r>
    <s v="1c684f8e-7520-484f-a7a0-43b4f330428f"/>
    <s v="Wahab Venkatesh"/>
    <x v="0"/>
    <n v="51"/>
    <x v="20"/>
    <s v="Guntur"/>
    <s v="Guntur Branch"/>
    <x v="0"/>
    <s v="fbd6a079-5459-464d-b0ab-7c2eb9c26036"/>
    <d v="2025-01-22T00:00:00"/>
    <d v="1900-01-22T22:04:07"/>
    <x v="558"/>
    <s v="141a6967-2d49-4b95-8ab8-dcf88c6934fb"/>
    <x v="2"/>
    <s v="Health"/>
    <n v="41774.67"/>
    <s v="Tablet"/>
    <x v="3"/>
    <x v="0"/>
    <s v="INR"/>
    <s v="Charity donation"/>
  </r>
  <r>
    <s v="c1f5f3fd-b816-41bc-9f2c-155d555adb6a"/>
    <s v="Bahadurjit Thaman"/>
    <x v="0"/>
    <n v="38"/>
    <x v="10"/>
    <s v="Lunglei"/>
    <s v="Lunglei Branch"/>
    <x v="0"/>
    <s v="4c45f34d-2cf2-4740-b1a1-d8cf6094ad16"/>
    <d v="2025-01-12T00:00:00"/>
    <d v="1900-01-22T23:04:07"/>
    <x v="559"/>
    <s v="715f5cbc-41e9-4679-8a9f-80d895b642c6"/>
    <x v="3"/>
    <s v="Electronics"/>
    <n v="47500.959999999999"/>
    <s v="ATM Booth Kiosk"/>
    <x v="3"/>
    <x v="0"/>
    <s v="INR"/>
    <s v="Fine payment"/>
  </r>
  <r>
    <s v="12dc7f78-c242-4d71-b35f-93287827c15a"/>
    <s v="Isaac Sampath"/>
    <x v="1"/>
    <n v="39"/>
    <x v="26"/>
    <s v="Chandigarh"/>
    <s v="Chandigarh Branch"/>
    <x v="2"/>
    <s v="e4a93ce9-fd76-4886-93bb-611d1276e079"/>
    <d v="2025-01-25T00:00:00"/>
    <d v="1900-01-23T00:04:07"/>
    <x v="560"/>
    <s v="f24e69ea-f464-4afd-85eb-9eea4609f285"/>
    <x v="3"/>
    <s v="Entertainment"/>
    <n v="26191.7"/>
    <s v="ATM"/>
    <x v="0"/>
    <x v="0"/>
    <s v="INR"/>
    <s v="Charity contribution"/>
  </r>
  <r>
    <s v="32622762-4fd7-422d-8184-e49e96570534"/>
    <s v="Benjamin Bail"/>
    <x v="1"/>
    <n v="63"/>
    <x v="2"/>
    <s v="Patna"/>
    <s v="Patna Branch"/>
    <x v="2"/>
    <s v="d9827fe7-ad68-483a-b84a-41cf5823ab3e"/>
    <d v="2025-01-28T00:00:00"/>
    <d v="1900-01-23T01:04:07"/>
    <x v="561"/>
    <s v="7b8d15be-0a61-4a0e-a02a-7b4d53bd2784"/>
    <x v="3"/>
    <s v="Electronics"/>
    <n v="10346.35"/>
    <s v="Self-service Banking Machine"/>
    <x v="3"/>
    <x v="0"/>
    <s v="INR"/>
    <s v="Vacation payment"/>
  </r>
  <r>
    <s v="c01f38d5-a934-4f48-b541-f8859db562f8"/>
    <s v="Anita Pant"/>
    <x v="0"/>
    <n v="40"/>
    <x v="3"/>
    <s v="Chennai"/>
    <s v="Chennai Branch"/>
    <x v="2"/>
    <s v="b825e170-88e3-4125-8257-be6eab656b53"/>
    <d v="2025-01-18T00:00:00"/>
    <d v="1900-01-23T02:04:07"/>
    <x v="562"/>
    <s v="dba5415f-bc6f-4dac-8e75-0b6782257699"/>
    <x v="0"/>
    <s v="Clothing"/>
    <n v="74832.69"/>
    <s v="Mobile Device"/>
    <x v="3"/>
    <x v="0"/>
    <s v="INR"/>
    <s v="Bike rental"/>
  </r>
  <r>
    <s v="474bb884-b737-436d-a783-57b612ac7ca3"/>
    <s v="Caleb Mohanty"/>
    <x v="0"/>
    <n v="30"/>
    <x v="16"/>
    <s v="Udaipur"/>
    <s v="Udaipur Branch"/>
    <x v="1"/>
    <s v="fc1694ba-7c31-48e5-b6a3-aa7e7933066d"/>
    <d v="2025-01-11T00:00:00"/>
    <d v="1900-01-23T03:04:07"/>
    <x v="563"/>
    <s v="d678b231-e13e-43d4-8540-18bcd447f331"/>
    <x v="4"/>
    <s v="Health"/>
    <n v="18114.259999999998"/>
    <s v="Biometric Scanner"/>
    <x v="2"/>
    <x v="0"/>
    <s v="INR"/>
    <s v="Online fitness class"/>
  </r>
  <r>
    <s v="937e32bb-2912-4521-ab99-5dbcde0ad897"/>
    <s v="Manthan Acharya"/>
    <x v="1"/>
    <n v="42"/>
    <x v="20"/>
    <s v="Nellore"/>
    <s v="Nellore Branch"/>
    <x v="0"/>
    <s v="652f0d97-e59e-4e64-ad30-13f9255ebd6e"/>
    <d v="2025-01-26T00:00:00"/>
    <d v="1900-01-23T04:04:07"/>
    <x v="564"/>
    <s v="5e59fd7f-22b9-421d-bbec-5c196b6ce851"/>
    <x v="2"/>
    <s v="Electronics"/>
    <n v="97729.43"/>
    <s v="Debit/Credit Card"/>
    <x v="0"/>
    <x v="0"/>
    <s v="INR"/>
    <s v="Food delivery"/>
  </r>
  <r>
    <s v="08520814-a6d9-4295-b889-beb7656f61b9"/>
    <s v="Jasmit Sethi"/>
    <x v="0"/>
    <n v="65"/>
    <x v="14"/>
    <s v="Agra"/>
    <s v="Agra Branch"/>
    <x v="2"/>
    <s v="ff4368c4-85f5-47bd-9330-04395a19be9b"/>
    <d v="2025-01-18T00:00:00"/>
    <d v="1900-01-23T05:04:07"/>
    <x v="565"/>
    <s v="43d6d3ce-cbab-451f-98df-48fdcbe5ee8c"/>
    <x v="0"/>
    <s v="Clothing"/>
    <n v="97027.81"/>
    <s v="Debit/Credit Card"/>
    <x v="3"/>
    <x v="0"/>
    <s v="INR"/>
    <s v="Corporate event ticket"/>
  </r>
  <r>
    <s v="70904f7e-0e94-41f1-971e-2387670ab82a"/>
    <s v="Peter Parekh"/>
    <x v="0"/>
    <n v="62"/>
    <x v="32"/>
    <s v="Mahe"/>
    <s v="Mahe Branch"/>
    <x v="0"/>
    <s v="a333d707-ee72-41e2-93b3-0275622e7ef7"/>
    <d v="2025-01-17T00:00:00"/>
    <d v="1900-01-23T06:04:07"/>
    <x v="566"/>
    <s v="312c4078-5bde-498a-b222-687e173ecffe"/>
    <x v="4"/>
    <s v="Electronics"/>
    <n v="17690.32"/>
    <s v="Bank Branch"/>
    <x v="1"/>
    <x v="0"/>
    <s v="INR"/>
    <s v="Property tax payment"/>
  </r>
  <r>
    <s v="86f05aac-4e6a-4116-a430-099a727c7e51"/>
    <s v="Ishita Dâ€™Alia"/>
    <x v="1"/>
    <n v="22"/>
    <x v="18"/>
    <s v="Thoubal"/>
    <s v="Thoubal Branch"/>
    <x v="2"/>
    <s v="db263171-85c2-48d5-a35f-95f71e1df336"/>
    <d v="2025-01-18T00:00:00"/>
    <d v="1900-01-23T07:04:07"/>
    <x v="567"/>
    <s v="d584bcd9-429e-4328-8a73-30b73e58e805"/>
    <x v="3"/>
    <s v="Electronics"/>
    <n v="82246.36"/>
    <s v="ATM Booth Kiosk"/>
    <x v="2"/>
    <x v="0"/>
    <s v="INR"/>
    <s v="Taxi booking"/>
  </r>
  <r>
    <s v="91b445cb-fdde-419f-9c2b-e11b3fd89fa1"/>
    <s v="Amara Patla"/>
    <x v="0"/>
    <n v="69"/>
    <x v="19"/>
    <s v="Hubli"/>
    <s v="Hubli Branch"/>
    <x v="0"/>
    <s v="aa2df967-d2c5-46c0-a1a7-990c0ee39213"/>
    <d v="2025-01-22T00:00:00"/>
    <d v="1900-01-23T08:04:07"/>
    <x v="568"/>
    <s v="860b842a-d4c2-450e-8bbc-591eedc01aee"/>
    <x v="2"/>
    <s v="Restaurant"/>
    <n v="62961.15"/>
    <s v="POS Terminal"/>
    <x v="1"/>
    <x v="0"/>
    <s v="INR"/>
    <s v="Laundry service"/>
  </r>
  <r>
    <s v="a00f5960-08e0-4cef-a385-315f3cce0ad8"/>
    <s v="Urvi Gupta"/>
    <x v="0"/>
    <n v="60"/>
    <x v="32"/>
    <s v="Mahe"/>
    <s v="Mahe Branch"/>
    <x v="2"/>
    <s v="68de2997-a068-4c79-93cc-faa15ada471e"/>
    <d v="2025-01-04T00:00:00"/>
    <d v="1900-01-23T09:04:07"/>
    <x v="569"/>
    <s v="d1443af7-6384-4c52-87f0-0001ed009697"/>
    <x v="1"/>
    <s v="Electronics"/>
    <n v="51605.04"/>
    <s v="ATM Booth Kiosk"/>
    <x v="3"/>
    <x v="0"/>
    <s v="INR"/>
    <s v="Hotel booking"/>
  </r>
  <r>
    <s v="e6ac4f3f-2b60-4676-a221-28b9c2dc5b3d"/>
    <s v="Vamakshi Apte"/>
    <x v="0"/>
    <n v="31"/>
    <x v="11"/>
    <s v="Howrah"/>
    <s v="Howrah Branch"/>
    <x v="2"/>
    <s v="8b34c8a0-adbb-40f0-bb79-4a7b8ce4b4fb"/>
    <d v="2025-01-14T00:00:00"/>
    <d v="1900-01-23T10:04:07"/>
    <x v="570"/>
    <s v="cf1c1421-472c-4344-96e1-20b052e2f0d1"/>
    <x v="2"/>
    <s v="Entertainment"/>
    <n v="7540.17"/>
    <s v="QR Code Scanner"/>
    <x v="2"/>
    <x v="0"/>
    <s v="INR"/>
    <s v="Dinner payment"/>
  </r>
  <r>
    <s v="a6b006c6-e81c-4de2-8d3c-00aa57186663"/>
    <s v="Eesha Goyal"/>
    <x v="1"/>
    <n v="54"/>
    <x v="18"/>
    <s v="Kangpokpi"/>
    <s v="Kangpokpi Branch"/>
    <x v="2"/>
    <s v="6a5d9638-324d-4f7d-bd54-8088a7a58c53"/>
    <d v="2025-01-04T00:00:00"/>
    <d v="1900-01-23T11:04:07"/>
    <x v="571"/>
    <s v="bd20f26b-00e7-4d20-8c76-685026633a5d"/>
    <x v="4"/>
    <s v="Restaurant"/>
    <n v="67423.740000000005"/>
    <s v="Biometric Scanner"/>
    <x v="3"/>
    <x v="1"/>
    <s v="INR"/>
    <s v="Mutual fund investment"/>
  </r>
  <r>
    <s v="6446283e-cb4c-4dcf-a7f6-c0d4e14c388f"/>
    <s v="Jagat Nadig"/>
    <x v="1"/>
    <n v="26"/>
    <x v="22"/>
    <s v="Gurugram"/>
    <s v="Gurugram Branch"/>
    <x v="0"/>
    <s v="cc913c21-6fce-4f99-872f-272ad401f3e5"/>
    <d v="2025-01-01T00:00:00"/>
    <d v="1900-01-23T12:04:07"/>
    <x v="572"/>
    <s v="ad15c16e-237e-47cb-969c-e9ad2bea5e87"/>
    <x v="1"/>
    <s v="Clothing"/>
    <n v="62938.64"/>
    <s v="Bank Branch"/>
    <x v="1"/>
    <x v="0"/>
    <s v="INR"/>
    <s v="Travel expenses"/>
  </r>
  <r>
    <s v="15bffcab-cf02-43cd-b3ba-c5283527795f"/>
    <s v="Daniel Sachar"/>
    <x v="1"/>
    <n v="60"/>
    <x v="28"/>
    <s v="Kohima"/>
    <s v="Kohima Branch"/>
    <x v="2"/>
    <s v="7bbf7347-c01b-4161-9920-8933bdfcf582"/>
    <d v="2025-01-16T00:00:00"/>
    <d v="1900-01-23T13:04:07"/>
    <x v="573"/>
    <s v="c1b96d9f-6476-4299-bc68-a77b703fdd7d"/>
    <x v="0"/>
    <s v="Electronics"/>
    <n v="43283.33"/>
    <s v="QR Code Scanner"/>
    <x v="3"/>
    <x v="0"/>
    <s v="INR"/>
    <s v="Hospital bill"/>
  </r>
  <r>
    <s v="e76d8d0b-9cbe-4444-81c9-8f68954715c6"/>
    <s v="Chanchal Nanda"/>
    <x v="0"/>
    <n v="59"/>
    <x v="12"/>
    <s v="Mangan"/>
    <s v="Mangan Branch"/>
    <x v="0"/>
    <s v="0f7d8f3d-4892-4688-a71f-fd695208f890"/>
    <d v="2025-01-20T00:00:00"/>
    <d v="1900-01-23T14:04:07"/>
    <x v="574"/>
    <s v="7e4acee5-33a9-48e0-a5f1-d11b0fde108f"/>
    <x v="2"/>
    <s v="Restaurant"/>
    <n v="79528.62"/>
    <s v="POS Mobile App"/>
    <x v="1"/>
    <x v="0"/>
    <s v="INR"/>
    <s v="Installment payment"/>
  </r>
  <r>
    <s v="346d7c81-4cd5-474d-b84d-f46c020db8b2"/>
    <s v="Omaja Mall"/>
    <x v="0"/>
    <n v="30"/>
    <x v="9"/>
    <s v="Durg"/>
    <s v="Durg Branch"/>
    <x v="1"/>
    <s v="e047468d-8a38-4dbe-ac9f-b94245da4a46"/>
    <d v="2025-01-30T00:00:00"/>
    <d v="1900-01-23T15:04:07"/>
    <x v="575"/>
    <s v="895400f5-5180-44d8-99df-bcfe42db5df6"/>
    <x v="4"/>
    <s v="Groceries"/>
    <n v="40821.800000000003"/>
    <s v="POS Terminal"/>
    <x v="0"/>
    <x v="0"/>
    <s v="INR"/>
    <s v="Student loan repayment"/>
  </r>
  <r>
    <s v="aa0d9ead-7cf0-4008-8708-768e3a926e39"/>
    <s v="Brijesh Sandhu"/>
    <x v="1"/>
    <n v="33"/>
    <x v="27"/>
    <s v="Ziro"/>
    <s v="Ziro Branch"/>
    <x v="2"/>
    <s v="4acd3c0b-b049-43bd-b7d5-52e2cf102ce4"/>
    <d v="2025-01-08T00:00:00"/>
    <d v="1900-01-23T16:04:07"/>
    <x v="576"/>
    <s v="924104f8-885c-4128-8d12-fce743932bc4"/>
    <x v="1"/>
    <s v="Groceries"/>
    <n v="66615.22"/>
    <s v="ATM Booth Kiosk"/>
    <x v="2"/>
    <x v="0"/>
    <s v="INR"/>
    <s v="Senior citizen care"/>
  </r>
  <r>
    <s v="5f4e216f-2b7b-477a-b19c-db7dc66a1fd1"/>
    <s v="Ekansh Bal"/>
    <x v="1"/>
    <n v="20"/>
    <x v="13"/>
    <s v="Daman"/>
    <s v="Daman Branch"/>
    <x v="1"/>
    <s v="f0343419-d47d-47b0-bac0-277185cda261"/>
    <d v="2025-01-13T00:00:00"/>
    <d v="1900-01-23T17:04:07"/>
    <x v="577"/>
    <s v="0110bc78-5c89-4c2d-a7ec-64d0037facba"/>
    <x v="4"/>
    <s v="Health"/>
    <n v="17609.79"/>
    <s v="Virtual Card"/>
    <x v="0"/>
    <x v="0"/>
    <s v="INR"/>
    <s v="Pharmacy bill"/>
  </r>
  <r>
    <s v="ff4fe793-8bd8-4f2b-b8fd-95e839357f69"/>
    <s v="Edhitha Edwin"/>
    <x v="0"/>
    <n v="67"/>
    <x v="0"/>
    <s v="Kochi"/>
    <s v="Kochi Branch"/>
    <x v="1"/>
    <s v="e5c183ed-7254-432c-bb41-334f94476380"/>
    <d v="2025-01-21T00:00:00"/>
    <d v="1900-01-23T18:04:07"/>
    <x v="578"/>
    <s v="c5d656a2-d1a0-42a2-b911-f4f5e1677a28"/>
    <x v="3"/>
    <s v="Electronics"/>
    <n v="85461.57"/>
    <s v="Self-service Banking Machine"/>
    <x v="2"/>
    <x v="0"/>
    <s v="INR"/>
    <s v="Installment payment"/>
  </r>
  <r>
    <s v="180f659f-333e-4c46-b6a2-ba8baa6f9951"/>
    <s v="Unnati Shetty"/>
    <x v="1"/>
    <n v="21"/>
    <x v="22"/>
    <s v="Chandigarh"/>
    <s v="Chandigarh Branch"/>
    <x v="1"/>
    <s v="5d1fdda7-0345-4e1d-9726-2f53dac9c01d"/>
    <d v="2025-01-27T00:00:00"/>
    <d v="1900-01-23T19:04:07"/>
    <x v="579"/>
    <s v="1c5faccd-a770-4c42-bda2-ad42f0ede2ee"/>
    <x v="4"/>
    <s v="Entertainment"/>
    <n v="74995.61"/>
    <s v="Virtual Card"/>
    <x v="2"/>
    <x v="0"/>
    <s v="INR"/>
    <s v="Personal finance consulting"/>
  </r>
  <r>
    <s v="f68ea685-9e6b-409b-a6bb-f24108fdd4c0"/>
    <s v="Urvashi Bhardwaj"/>
    <x v="0"/>
    <n v="56"/>
    <x v="20"/>
    <s v="Nellore"/>
    <s v="Nellore Branch"/>
    <x v="2"/>
    <s v="e00a568e-c233-494d-8b6b-d2b76507df34"/>
    <d v="2025-01-22T00:00:00"/>
    <d v="1900-01-23T20:04:07"/>
    <x v="580"/>
    <s v="73e5075b-85f7-4b42-ab88-7e1dcc328057"/>
    <x v="3"/>
    <s v="Groceries"/>
    <n v="82634.62"/>
    <s v="ATM Booth Kiosk"/>
    <x v="2"/>
    <x v="0"/>
    <s v="INR"/>
    <s v="Sports equipment purchase"/>
  </r>
  <r>
    <s v="262c6f6d-59dd-4608-9170-7f592ccf557d"/>
    <s v="Praneel Deol"/>
    <x v="0"/>
    <n v="32"/>
    <x v="31"/>
    <s v="Manali"/>
    <s v="Manali Branch"/>
    <x v="0"/>
    <s v="25e2787d-cba8-4b2d-b032-2b578ba003b8"/>
    <d v="2025-01-25T00:00:00"/>
    <d v="1900-01-23T21:04:07"/>
    <x v="581"/>
    <s v="529877a0-420d-4382-a6a4-f35ce7c1bf4f"/>
    <x v="4"/>
    <s v="Restaurant"/>
    <n v="78541.86"/>
    <s v="POS Mobile App"/>
    <x v="3"/>
    <x v="0"/>
    <s v="INR"/>
    <s v="Hospital bill"/>
  </r>
  <r>
    <s v="9762aaaa-478c-4083-a67a-728009a045e8"/>
    <s v="Siddharth Shan"/>
    <x v="1"/>
    <n v="61"/>
    <x v="19"/>
    <s v="Belgaum"/>
    <s v="Belgaum Branch"/>
    <x v="2"/>
    <s v="a68bc38a-dc5d-4952-a398-ac051fa928bb"/>
    <d v="2025-01-26T00:00:00"/>
    <d v="1900-01-23T22:04:07"/>
    <x v="582"/>
    <s v="e3c0cfae-c0bd-404c-b820-fa2677fea88a"/>
    <x v="0"/>
    <s v="Clothing"/>
    <n v="82590.39"/>
    <s v="Payment Gateway Device"/>
    <x v="2"/>
    <x v="0"/>
    <s v="INR"/>
    <s v="Gift card purchase"/>
  </r>
  <r>
    <s v="c72edee1-efcb-4b37-807c-a20a99689b06"/>
    <s v="Krishna Tata"/>
    <x v="0"/>
    <n v="65"/>
    <x v="16"/>
    <s v="Dharmanagar"/>
    <s v="Dharmanagar Branch"/>
    <x v="0"/>
    <s v="9ccf6dfc-c774-4a37-bd7b-9ec7d04d11b9"/>
    <d v="2025-01-11T00:00:00"/>
    <d v="1900-01-23T23:04:07"/>
    <x v="583"/>
    <s v="91db0f69-f26d-4b66-a108-d707cdcea007"/>
    <x v="4"/>
    <s v="Health"/>
    <n v="41029.980000000003"/>
    <s v="Wearable Device"/>
    <x v="1"/>
    <x v="0"/>
    <s v="INR"/>
    <s v="Hotel reservation"/>
  </r>
  <r>
    <s v="4bbd63f8-e94d-4d65-93cc-093801f9c4d7"/>
    <s v="Sneha Grewal"/>
    <x v="1"/>
    <n v="58"/>
    <x v="8"/>
    <s v="Indore"/>
    <s v="Indore Branch"/>
    <x v="2"/>
    <s v="a29efcd3-e376-4efd-89e2-95169ddcaf0e"/>
    <d v="2025-01-04T00:00:00"/>
    <d v="1900-01-24T00:04:07"/>
    <x v="584"/>
    <s v="41b6d209-6079-4af1-bce4-7999b336b687"/>
    <x v="3"/>
    <s v="Restaurant"/>
    <n v="16543.54"/>
    <s v="ATM Booth Kiosk"/>
    <x v="0"/>
    <x v="0"/>
    <s v="INR"/>
    <s v="Ridesharing service"/>
  </r>
  <r>
    <s v="65846de7-f060-45da-82e9-d42e3fe356fa"/>
    <s v="Ronith Sarna"/>
    <x v="0"/>
    <n v="70"/>
    <x v="8"/>
    <s v="Jabalpur"/>
    <s v="Jabalpur Branch"/>
    <x v="2"/>
    <s v="656dde54-6174-41f8-99d4-c5c89761df02"/>
    <d v="2025-01-02T00:00:00"/>
    <d v="1900-01-24T01:04:07"/>
    <x v="585"/>
    <s v="7e1c083b-acf5-4c3f-a813-402fd0a696e8"/>
    <x v="3"/>
    <s v="Entertainment"/>
    <n v="6339.44"/>
    <s v="ATM"/>
    <x v="0"/>
    <x v="0"/>
    <s v="INR"/>
    <s v="Tax payment"/>
  </r>
  <r>
    <s v="a5e7197f-7473-44d5-b04a-bfc9c90f0ca4"/>
    <s v="Max Keer"/>
    <x v="1"/>
    <n v="27"/>
    <x v="25"/>
    <s v="Tura"/>
    <s v="Tura Branch"/>
    <x v="1"/>
    <s v="f68194f5-efe7-4bc0-911f-9912890011f5"/>
    <d v="2025-01-20T00:00:00"/>
    <d v="1900-01-24T02:04:07"/>
    <x v="586"/>
    <s v="2080597d-69bc-4b36-a6c0-8e9204c896d0"/>
    <x v="3"/>
    <s v="Restaurant"/>
    <n v="46884.67"/>
    <s v="Self-service Banking Machine"/>
    <x v="3"/>
    <x v="0"/>
    <s v="INR"/>
    <s v="Hiring fee"/>
  </r>
  <r>
    <s v="30c001e9-5e6e-4225-a033-c0073ea99dff"/>
    <s v="Jason Kala"/>
    <x v="0"/>
    <n v="62"/>
    <x v="32"/>
    <s v="Puducherry"/>
    <s v="Puducherry Branch"/>
    <x v="2"/>
    <s v="0e7fc81e-b499-44f3-9bc9-e0ce18ede5b5"/>
    <d v="2025-01-24T00:00:00"/>
    <d v="1900-01-24T03:04:07"/>
    <x v="587"/>
    <s v="510833e7-d99f-49aa-983c-6e5b4ef78a1a"/>
    <x v="3"/>
    <s v="Electronics"/>
    <n v="64047.18"/>
    <s v="ATM Booth Kiosk"/>
    <x v="2"/>
    <x v="0"/>
    <s v="INR"/>
    <s v="Gift for friend"/>
  </r>
  <r>
    <s v="89010850-d3a7-4c50-8333-5f5b73011ef6"/>
    <s v="Ira Garg"/>
    <x v="0"/>
    <n v="62"/>
    <x v="11"/>
    <s v="Durgapur"/>
    <s v="Durgapur Branch"/>
    <x v="0"/>
    <s v="fd49bff4-e902-4c62-830e-85bc158e5ca2"/>
    <d v="2025-01-22T00:00:00"/>
    <d v="1900-01-24T04:04:07"/>
    <x v="588"/>
    <s v="9e31636c-3e44-4400-96ec-4b105463e377"/>
    <x v="1"/>
    <s v="Clothing"/>
    <n v="92015.59"/>
    <s v="Smart Card"/>
    <x v="1"/>
    <x v="0"/>
    <s v="INR"/>
    <s v="Fitness membership"/>
  </r>
  <r>
    <s v="c7f88354-7e29-41d8-a012-6411cc1d3d03"/>
    <s v="Brijesh Sibal"/>
    <x v="1"/>
    <n v="64"/>
    <x v="3"/>
    <s v="Madurai"/>
    <s v="Madurai Branch"/>
    <x v="2"/>
    <s v="b496481e-4af5-46aa-a399-c2302fb112a3"/>
    <d v="2025-01-09T00:00:00"/>
    <d v="1900-01-24T05:04:07"/>
    <x v="589"/>
    <s v="5b7d446d-278c-437b-a34f-d7b142c71ed1"/>
    <x v="4"/>
    <s v="Groceries"/>
    <n v="32193.48"/>
    <s v="Web Browser"/>
    <x v="0"/>
    <x v="0"/>
    <s v="INR"/>
    <s v="Personal finance consulting"/>
  </r>
  <r>
    <s v="2f8827b7-52cd-4cda-b3ff-26e94f5b692a"/>
    <s v="Ijaya Suresh"/>
    <x v="0"/>
    <n v="21"/>
    <x v="3"/>
    <s v="Chennai"/>
    <s v="Chennai Branch"/>
    <x v="1"/>
    <s v="35964d6e-5405-41b0-bda9-84d6b02755c0"/>
    <d v="2025-01-07T00:00:00"/>
    <d v="1900-01-24T06:04:07"/>
    <x v="590"/>
    <s v="1174da71-3141-4a97-91c4-ed9402beadfa"/>
    <x v="0"/>
    <s v="Restaurant"/>
    <n v="26513.34"/>
    <s v="Desktop/Laptop"/>
    <x v="1"/>
    <x v="0"/>
    <s v="INR"/>
    <s v="Freelancer payment"/>
  </r>
  <r>
    <s v="b0d0ea70-a88a-43bc-9b2b-8ee11f0b9363"/>
    <s v="Anika Balan"/>
    <x v="1"/>
    <n v="30"/>
    <x v="10"/>
    <s v="Lunglei"/>
    <s v="Lunglei Branch"/>
    <x v="2"/>
    <s v="bbe49053-0eb9-4168-af36-e8eedde27a6c"/>
    <d v="2025-01-15T00:00:00"/>
    <d v="1900-01-24T07:04:07"/>
    <x v="591"/>
    <s v="f9355ab0-e13b-4661-99d6-6c071e852143"/>
    <x v="1"/>
    <s v="Clothing"/>
    <n v="15876.27"/>
    <s v="Voice Assistant"/>
    <x v="3"/>
    <x v="0"/>
    <s v="INR"/>
    <s v="Loan repayment"/>
  </r>
  <r>
    <s v="f0d58d7d-ac42-4665-9779-85cb72fd8ab7"/>
    <s v="Saumya Tella"/>
    <x v="0"/>
    <n v="56"/>
    <x v="33"/>
    <s v="Nainital"/>
    <s v="Nainital Branch"/>
    <x v="2"/>
    <s v="6ebddeb3-46f5-4cfe-adb1-5f6dd75ee320"/>
    <d v="2025-01-16T00:00:00"/>
    <d v="1900-01-24T08:04:07"/>
    <x v="592"/>
    <s v="3037384e-eb4a-46b2-a2c9-b800d2a10202"/>
    <x v="2"/>
    <s v="Health"/>
    <n v="10455.49"/>
    <s v="Tablet"/>
    <x v="2"/>
    <x v="0"/>
    <s v="INR"/>
    <s v="Furniture purchase"/>
  </r>
  <r>
    <s v="d4cb33d2-89eb-4c00-afc7-f00f8aa6a7fa"/>
    <s v="Adweta Choudhry"/>
    <x v="0"/>
    <n v="30"/>
    <x v="25"/>
    <s v="Shillong"/>
    <s v="Shillong Branch"/>
    <x v="2"/>
    <s v="30d38848-79b6-4a5e-873c-3cadd2cb2e17"/>
    <d v="2025-01-13T00:00:00"/>
    <d v="1900-01-24T09:04:07"/>
    <x v="593"/>
    <s v="59f309c9-2cd7-481a-b47e-996ae17f93b4"/>
    <x v="1"/>
    <s v="Groceries"/>
    <n v="39241.01"/>
    <s v="Wearable Device"/>
    <x v="2"/>
    <x v="0"/>
    <s v="INR"/>
    <s v="Consulting fee"/>
  </r>
  <r>
    <s v="c1beee1f-dde5-4ada-876a-9b0f50b2ce19"/>
    <s v="Qasim Reddy"/>
    <x v="0"/>
    <n v="24"/>
    <x v="5"/>
    <s v="Vadodara"/>
    <s v="Vadodara Branch"/>
    <x v="0"/>
    <s v="2b13b3dd-65ee-4952-975c-bdc0844bc204"/>
    <d v="2025-01-27T00:00:00"/>
    <d v="1900-01-24T10:04:07"/>
    <x v="594"/>
    <s v="a24b0040-3b85-4a7f-b585-d2fd174cab5d"/>
    <x v="0"/>
    <s v="Entertainment"/>
    <n v="82425.350000000006"/>
    <s v="Tablet"/>
    <x v="0"/>
    <x v="0"/>
    <s v="INR"/>
    <s v="Contract renewal"/>
  </r>
  <r>
    <s v="31428456-5458-4fdc-9977-c9a8a2db2889"/>
    <s v="Rushil Purohit"/>
    <x v="1"/>
    <n v="67"/>
    <x v="21"/>
    <s v="Panaji"/>
    <s v="Panaji Branch"/>
    <x v="1"/>
    <s v="c1dab95a-e336-4d0d-aa8b-bdd2ccb1093a"/>
    <d v="2025-01-05T00:00:00"/>
    <d v="1900-01-24T11:04:07"/>
    <x v="595"/>
    <s v="33553556-c496-470f-a522-56b9645294b2"/>
    <x v="3"/>
    <s v="Restaurant"/>
    <n v="64023.14"/>
    <s v="ATM Booth Kiosk"/>
    <x v="3"/>
    <x v="0"/>
    <s v="INR"/>
    <s v="Car repair service"/>
  </r>
  <r>
    <s v="df069931-fc5d-48b9-8786-692a3348cee4"/>
    <s v="Gabriel Dara"/>
    <x v="1"/>
    <n v="67"/>
    <x v="1"/>
    <s v="Aurangabad"/>
    <s v="Aurangabad Branch"/>
    <x v="1"/>
    <s v="c8053058-1644-4d06-b218-447977c07020"/>
    <d v="2025-01-23T00:00:00"/>
    <d v="1900-01-24T12:04:07"/>
    <x v="596"/>
    <s v="0d420b37-09bb-43d0-8f50-ebd88e66b3c8"/>
    <x v="3"/>
    <s v="Electronics"/>
    <n v="48386.42"/>
    <s v="ATM Booth Kiosk"/>
    <x v="0"/>
    <x v="0"/>
    <s v="INR"/>
    <s v="Furniture purchase"/>
  </r>
  <r>
    <s v="c8a388a4-27c7-4f7e-ad7b-a02a819e2755"/>
    <s v="Pahal Sant"/>
    <x v="0"/>
    <n v="69"/>
    <x v="16"/>
    <s v="Agartala"/>
    <s v="Agartala Branch"/>
    <x v="2"/>
    <s v="e9eabba1-fc51-45fe-8be5-9bd785ea760a"/>
    <d v="2025-01-24T00:00:00"/>
    <d v="1900-01-24T13:04:07"/>
    <x v="597"/>
    <s v="1ae6d272-c1cd-41c1-82d2-714e3c23bd0c"/>
    <x v="1"/>
    <s v="Restaurant"/>
    <n v="20483.14"/>
    <s v="POS Mobile Device"/>
    <x v="0"/>
    <x v="0"/>
    <s v="INR"/>
    <s v="Loan payment"/>
  </r>
  <r>
    <s v="5f90ebd4-6367-4791-b8c7-a19a4730fa04"/>
    <s v="Theodore Sharaf"/>
    <x v="0"/>
    <n v="60"/>
    <x v="5"/>
    <s v="Ahmedabad"/>
    <s v="Ahmedabad Branch"/>
    <x v="1"/>
    <s v="763cb708-84cb-47e0-b499-f17f2f85ecf2"/>
    <d v="2025-01-05T00:00:00"/>
    <d v="1900-01-24T14:04:07"/>
    <x v="598"/>
    <s v="451fb1c5-5d80-4a36-9467-7146a887f744"/>
    <x v="3"/>
    <s v="Restaurant"/>
    <n v="85626.1"/>
    <s v="ATM Booth Kiosk"/>
    <x v="2"/>
    <x v="0"/>
    <s v="INR"/>
    <s v="Gym membership"/>
  </r>
  <r>
    <s v="080c1f3f-7fbc-4486-9d18-9f9f9995b635"/>
    <s v="Nikita Kohli"/>
    <x v="1"/>
    <n v="37"/>
    <x v="15"/>
    <s v="Cuttack"/>
    <s v="Cuttack Branch"/>
    <x v="1"/>
    <s v="89a3d6c7-a074-4d42-bf4c-67350c909a10"/>
    <d v="2025-01-26T00:00:00"/>
    <d v="1900-01-24T15:04:07"/>
    <x v="599"/>
    <s v="2afad270-f6bc-459b-99ba-812d0481fd39"/>
    <x v="2"/>
    <s v="Electronics"/>
    <n v="37015.360000000001"/>
    <s v="Desktop/Laptop"/>
    <x v="3"/>
    <x v="0"/>
    <s v="INR"/>
    <s v="Bitcoin transaction"/>
  </r>
  <r>
    <s v="1235ade2-1cba-4475-ad73-deb1fa112c8e"/>
    <s v="Amara Devi"/>
    <x v="0"/>
    <n v="57"/>
    <x v="5"/>
    <s v="Rajkot"/>
    <s v="Rajkot Branch"/>
    <x v="2"/>
    <s v="36b56b23-5076-460b-a590-3263129dec69"/>
    <d v="2025-01-30T00:00:00"/>
    <d v="1900-01-24T16:04:07"/>
    <x v="600"/>
    <s v="bf9f89db-2e35-474a-baa5-79fa4e083913"/>
    <x v="1"/>
    <s v="Entertainment"/>
    <n v="71326.92"/>
    <s v="Tablet"/>
    <x v="0"/>
    <x v="0"/>
    <s v="INR"/>
    <s v="Insurance claim"/>
  </r>
  <r>
    <s v="3cf2ec72-09bc-4ac6-9683-c095eb83f376"/>
    <s v="Aadhya Bhat"/>
    <x v="1"/>
    <n v="35"/>
    <x v="5"/>
    <s v="Ahmedabad"/>
    <s v="Ahmedabad Branch"/>
    <x v="2"/>
    <s v="69f9775c-7665-4dd6-8ae3-39884a7f221a"/>
    <d v="2025-01-20T00:00:00"/>
    <d v="1900-01-24T17:04:07"/>
    <x v="601"/>
    <s v="2ff04de7-8a04-4b05-9004-8d4b90dff7ab"/>
    <x v="0"/>
    <s v="Electronics"/>
    <n v="31202.77"/>
    <s v="Tablet"/>
    <x v="3"/>
    <x v="0"/>
    <s v="INR"/>
    <s v="Home decor"/>
  </r>
  <r>
    <s v="97ea5a81-58e2-4b24-990b-bae61b22c6dd"/>
    <s v="Urvi Kibe"/>
    <x v="1"/>
    <n v="52"/>
    <x v="26"/>
    <s v="Chandigarh"/>
    <s v="Chandigarh Branch"/>
    <x v="0"/>
    <s v="d5a55e20-b21e-4815-9bfd-6267727c8537"/>
    <d v="2025-01-16T00:00:00"/>
    <d v="1900-01-24T18:04:07"/>
    <x v="602"/>
    <s v="c05ed7da-68c3-461b-af0c-e93d9e994a66"/>
    <x v="2"/>
    <s v="Health"/>
    <n v="37360.050000000003"/>
    <s v="ATM"/>
    <x v="2"/>
    <x v="0"/>
    <s v="INR"/>
    <s v="Fine payment"/>
  </r>
  <r>
    <s v="559ea11b-b33f-4379-9c50-e6bd32cff353"/>
    <s v="Tristan Nadkarni"/>
    <x v="0"/>
    <n v="33"/>
    <x v="25"/>
    <s v="Nongstoin"/>
    <s v="Nongstoin Branch"/>
    <x v="1"/>
    <s v="777fd04e-434a-4360-934d-193875503cdf"/>
    <d v="2025-01-04T00:00:00"/>
    <d v="1900-01-24T19:04:07"/>
    <x v="603"/>
    <s v="e0d85fa1-445f-41aa-86dd-1ed2659f826f"/>
    <x v="1"/>
    <s v="Health"/>
    <n v="59822.03"/>
    <s v="Web Browser"/>
    <x v="0"/>
    <x v="0"/>
    <s v="INR"/>
    <s v="Health insurance payment"/>
  </r>
  <r>
    <s v="31c3cecb-4bda-48f5-a7b0-28f14334fe54"/>
    <s v="Xavier Choudhry"/>
    <x v="1"/>
    <n v="37"/>
    <x v="3"/>
    <s v="Trichy"/>
    <s v="Trichy Branch"/>
    <x v="1"/>
    <s v="150ae351-eecf-43c6-9ea1-50d2a7304f54"/>
    <d v="2025-01-20T00:00:00"/>
    <d v="1900-01-24T20:04:07"/>
    <x v="604"/>
    <s v="0efe1678-ad26-439d-bf36-4fbd1d09c6ff"/>
    <x v="3"/>
    <s v="Restaurant"/>
    <n v="61117.1"/>
    <s v="ATM"/>
    <x v="0"/>
    <x v="0"/>
    <s v="INR"/>
    <s v="Lunch payment"/>
  </r>
  <r>
    <s v="995a8af6-ef43-48cf-be5f-c0c0044ff603"/>
    <s v="Ria Chandran"/>
    <x v="1"/>
    <n v="68"/>
    <x v="17"/>
    <s v="Guwahati"/>
    <s v="Guwahati Branch"/>
    <x v="0"/>
    <s v="49018e2f-c0f8-473e-8b3f-ab924238e5e1"/>
    <d v="2025-01-08T00:00:00"/>
    <d v="1900-01-24T21:04:07"/>
    <x v="605"/>
    <s v="34a4a5e6-2b85-484c-af64-816962889929"/>
    <x v="1"/>
    <s v="Restaurant"/>
    <n v="72077.34"/>
    <s v="Virtual Card"/>
    <x v="3"/>
    <x v="0"/>
    <s v="INR"/>
    <s v="Hotel booking"/>
  </r>
  <r>
    <s v="ad7c51d5-5515-427c-8161-338fe7b9a19c"/>
    <s v="Edhitha Shere"/>
    <x v="0"/>
    <n v="54"/>
    <x v="10"/>
    <s v="Lunglei"/>
    <s v="Lunglei Branch"/>
    <x v="1"/>
    <s v="b72d18c9-2331-4d7a-8f13-d5adcc99f0fd"/>
    <d v="2025-01-10T00:00:00"/>
    <d v="1900-01-24T22:04:07"/>
    <x v="606"/>
    <s v="bbbe2f23-c38d-41d9-b98b-e8e48cf2ea6c"/>
    <x v="0"/>
    <s v="Health"/>
    <n v="64479.8"/>
    <s v="Debit/Credit Card"/>
    <x v="1"/>
    <x v="0"/>
    <s v="INR"/>
    <s v="Gifts for parents"/>
  </r>
  <r>
    <s v="e58a0812-9226-4b74-a4fd-92dc0761153b"/>
    <s v="Madhavi Reddy"/>
    <x v="0"/>
    <n v="61"/>
    <x v="12"/>
    <s v="Jorethang"/>
    <s v="Jorethang Branch"/>
    <x v="1"/>
    <s v="19a78170-e8c9-43c7-bd83-388903676c92"/>
    <d v="2025-01-05T00:00:00"/>
    <d v="1900-01-24T23:04:07"/>
    <x v="607"/>
    <s v="90c8f5d6-6ed9-495f-909a-c46219d63ba7"/>
    <x v="0"/>
    <s v="Groceries"/>
    <n v="23722.44"/>
    <s v="Virtual Card"/>
    <x v="0"/>
    <x v="0"/>
    <s v="INR"/>
    <s v="Bus fare"/>
  </r>
  <r>
    <s v="fc4d8e65-f622-4fa9-a6e2-3c896e102fc5"/>
    <s v="Harinakshi Thaman"/>
    <x v="0"/>
    <n v="26"/>
    <x v="33"/>
    <s v="Nainital"/>
    <s v="Nainital Branch"/>
    <x v="2"/>
    <s v="76d75f18-3567-4af0-96e2-f2a68dd36edf"/>
    <d v="2025-01-22T00:00:00"/>
    <d v="1900-01-25T00:04:07"/>
    <x v="608"/>
    <s v="35d89369-9244-46ff-b9ad-1e7ec5adccdc"/>
    <x v="2"/>
    <s v="Restaurant"/>
    <n v="89226.79"/>
    <s v="POS Mobile App"/>
    <x v="0"/>
    <x v="0"/>
    <s v="INR"/>
    <s v="Electronics rental"/>
  </r>
  <r>
    <s v="288f0b5f-474e-4a8b-b1a4-249eff16fc9b"/>
    <s v="Deepa Chakrabarti"/>
    <x v="0"/>
    <n v="18"/>
    <x v="1"/>
    <s v="Mumbai"/>
    <s v="Mumbai Branch"/>
    <x v="1"/>
    <s v="e99e4e73-d386-43ce-9f1e-08dd389ccee6"/>
    <d v="2025-01-04T00:00:00"/>
    <d v="1900-01-25T01:04:07"/>
    <x v="609"/>
    <s v="be2b5609-7e28-441a-8a06-d37dbb3c306f"/>
    <x v="4"/>
    <s v="Restaurant"/>
    <n v="70758.320000000007"/>
    <s v="Biometric Scanner"/>
    <x v="1"/>
    <x v="0"/>
    <s v="INR"/>
    <s v="Insurance premium"/>
  </r>
  <r>
    <s v="46a7e744-a9ba-4597-8a0c-4a93977d2ba6"/>
    <s v="Unnati Sule"/>
    <x v="0"/>
    <n v="39"/>
    <x v="31"/>
    <s v="Kangra"/>
    <s v="Kangra Branch"/>
    <x v="2"/>
    <s v="b8846b20-e346-44f9-8325-2986037d07f4"/>
    <d v="2025-01-14T00:00:00"/>
    <d v="1900-01-25T02:04:07"/>
    <x v="610"/>
    <s v="3d8d8993-5f0d-40b5-b0d1-20bfe5e11a6c"/>
    <x v="3"/>
    <s v="Entertainment"/>
    <n v="67424.89"/>
    <s v="ATM Booth Kiosk"/>
    <x v="2"/>
    <x v="0"/>
    <s v="INR"/>
    <s v="Public transport pass"/>
  </r>
  <r>
    <s v="f319267a-7fad-4279-83ef-7bc2dda80d0b"/>
    <s v="Dalbir Mitter"/>
    <x v="0"/>
    <n v="66"/>
    <x v="26"/>
    <s v="Chandigarh"/>
    <s v="Chandigarh Branch"/>
    <x v="0"/>
    <s v="e965d679-48e6-42eb-bc2e-36e1df910f9f"/>
    <d v="2025-01-16T00:00:00"/>
    <d v="1900-01-25T03:04:07"/>
    <x v="611"/>
    <s v="88fa5e54-d4f6-471c-9c5e-0a29abcba4bd"/>
    <x v="1"/>
    <s v="Entertainment"/>
    <n v="8273.11"/>
    <s v="Voice Assistant"/>
    <x v="0"/>
    <x v="0"/>
    <s v="INR"/>
    <s v="Home decor"/>
  </r>
  <r>
    <s v="bc4139cd-fe84-44a9-9681-97cd843c52cf"/>
    <s v="Aditya Trivedi"/>
    <x v="0"/>
    <n v="46"/>
    <x v="12"/>
    <s v="Jorethang"/>
    <s v="Jorethang Branch"/>
    <x v="1"/>
    <s v="06900711-7c2f-48be-a122-ea59d9f28fa9"/>
    <d v="2025-01-07T00:00:00"/>
    <d v="1900-01-25T04:04:07"/>
    <x v="612"/>
    <s v="0dcbfcd5-0b02-4e87-83ff-3510c10fdd43"/>
    <x v="2"/>
    <s v="Restaurant"/>
    <n v="26572.49"/>
    <s v="Payment Gateway Device"/>
    <x v="3"/>
    <x v="0"/>
    <s v="INR"/>
    <s v="Personal finance consulting"/>
  </r>
  <r>
    <s v="f48257a7-db15-47ff-bdc6-1ee17acd6be1"/>
    <s v="Inaya Ahluwalia"/>
    <x v="1"/>
    <n v="54"/>
    <x v="2"/>
    <s v="Munger"/>
    <s v="Munger Branch"/>
    <x v="0"/>
    <s v="b7d288f1-3b44-479a-abb6-a1645b2204e5"/>
    <d v="2025-01-22T00:00:00"/>
    <d v="1900-01-25T05:04:07"/>
    <x v="613"/>
    <s v="79129f50-9230-4280-beb9-fa8e9a0ff6f3"/>
    <x v="0"/>
    <s v="Groceries"/>
    <n v="83837.91"/>
    <s v="Web Browser"/>
    <x v="1"/>
    <x v="0"/>
    <s v="INR"/>
    <s v="Debt repayment"/>
  </r>
  <r>
    <s v="020a7532-bdc6-45a1-be9d-7a65f88999f2"/>
    <s v="Ekta Prasad"/>
    <x v="0"/>
    <n v="35"/>
    <x v="27"/>
    <s v="Naharlagun"/>
    <s v="Naharlagun Branch"/>
    <x v="0"/>
    <s v="df8a57e9-06c2-464f-9436-b22c8c162ec6"/>
    <d v="2025-01-08T00:00:00"/>
    <d v="1900-01-25T06:04:07"/>
    <x v="614"/>
    <s v="35ec3f1d-f44b-4e09-b08f-aeb9a634f32c"/>
    <x v="4"/>
    <s v="Health"/>
    <n v="38530.86"/>
    <s v="Voice Assistant"/>
    <x v="1"/>
    <x v="0"/>
    <s v="INR"/>
    <s v="Withdrawal"/>
  </r>
  <r>
    <s v="40f69791-bb92-4692-b486-fa92d7a96d90"/>
    <s v="Ekta Bhatti"/>
    <x v="0"/>
    <n v="66"/>
    <x v="10"/>
    <s v="Lunglei"/>
    <s v="Lunglei Branch"/>
    <x v="0"/>
    <s v="2ad8e7c2-5642-4a2d-ab15-276fa4ada021"/>
    <d v="2025-01-06T00:00:00"/>
    <d v="1900-01-25T07:04:07"/>
    <x v="615"/>
    <s v="04c02330-45b8-4e0d-b2d0-f944c46000fb"/>
    <x v="0"/>
    <s v="Clothing"/>
    <n v="54605.74"/>
    <s v="Web Browser"/>
    <x v="0"/>
    <x v="0"/>
    <s v="INR"/>
    <s v="Smart home device purchase"/>
  </r>
  <r>
    <s v="f3ca3226-5244-472d-9c78-03bfd3c98084"/>
    <s v="Gauri Sengupta"/>
    <x v="1"/>
    <n v="30"/>
    <x v="30"/>
    <s v="Kota"/>
    <s v="Kota Branch"/>
    <x v="0"/>
    <s v="9ced26c1-ea4d-4659-a1d9-84b7d88b188f"/>
    <d v="2025-01-09T00:00:00"/>
    <d v="1900-01-25T08:04:07"/>
    <x v="616"/>
    <s v="9bc34d6e-d7bf-43b7-bcab-3cfc89f1c00a"/>
    <x v="2"/>
    <s v="Clothing"/>
    <n v="80237.34"/>
    <s v="QR Code Scanner"/>
    <x v="2"/>
    <x v="0"/>
    <s v="INR"/>
    <s v="Bank fee"/>
  </r>
  <r>
    <s v="6e9c8154-5217-4a09-9c1d-6003c06d790c"/>
    <s v="Omkaar Parekh"/>
    <x v="1"/>
    <n v="36"/>
    <x v="33"/>
    <s v="Nainital"/>
    <s v="Nainital Branch"/>
    <x v="1"/>
    <s v="dd4d1028-babe-4d46-9b4d-b9eb20041da5"/>
    <d v="2025-01-13T00:00:00"/>
    <d v="1900-01-25T09:04:07"/>
    <x v="617"/>
    <s v="d328af62-8a48-4ffb-a264-05aa01f12164"/>
    <x v="1"/>
    <s v="Health"/>
    <n v="88302.91"/>
    <s v="Voice Assistant"/>
    <x v="2"/>
    <x v="1"/>
    <s v="INR"/>
    <s v="Credit card payment"/>
  </r>
  <r>
    <s v="233f2373-e217-4e33-bf90-0c458273adcb"/>
    <s v="Neha Sampath"/>
    <x v="0"/>
    <n v="30"/>
    <x v="22"/>
    <s v="Ambala"/>
    <s v="Ambala Branch"/>
    <x v="2"/>
    <s v="123c14a9-d9fa-4206-968a-b3df70afa68f"/>
    <d v="2025-01-09T00:00:00"/>
    <d v="1900-01-25T10:04:07"/>
    <x v="618"/>
    <s v="957e788f-2d9e-4aab-a1da-1231bf0af79a"/>
    <x v="3"/>
    <s v="Groceries"/>
    <n v="54795.32"/>
    <s v="Self-service Banking Machine"/>
    <x v="0"/>
    <x v="0"/>
    <s v="INR"/>
    <s v="Loan repayment"/>
  </r>
  <r>
    <s v="5e8e3457-f41f-46d6-8796-1eee0a52803b"/>
    <s v="Shaurya Halder"/>
    <x v="0"/>
    <n v="63"/>
    <x v="24"/>
    <s v="Dhanbad"/>
    <s v="Dhanbad Branch"/>
    <x v="2"/>
    <s v="f1a083c9-b2b3-4315-88a2-212aed77d7e0"/>
    <d v="2025-01-12T00:00:00"/>
    <d v="1900-01-25T11:04:07"/>
    <x v="619"/>
    <s v="d29494d9-b283-4ac9-890a-2984549c5605"/>
    <x v="1"/>
    <s v="Groceries"/>
    <n v="51770.34"/>
    <s v="POS Mobile App"/>
    <x v="2"/>
    <x v="0"/>
    <s v="INR"/>
    <s v="Home cleaning services"/>
  </r>
  <r>
    <s v="1f04392a-96ad-413c-ba5c-1c811f9dfd82"/>
    <s v="Shravya Nigam"/>
    <x v="1"/>
    <n v="47"/>
    <x v="14"/>
    <s v="Meerut"/>
    <s v="Meerut Branch"/>
    <x v="0"/>
    <s v="9adc1bfd-365a-4994-adb5-551ccc10ae21"/>
    <d v="2025-01-30T00:00:00"/>
    <d v="1900-01-25T12:04:07"/>
    <x v="620"/>
    <s v="d5106bf2-a16b-449f-8e78-cff7b7aa327f"/>
    <x v="2"/>
    <s v="Entertainment"/>
    <n v="24245.74"/>
    <s v="Web Browser"/>
    <x v="0"/>
    <x v="0"/>
    <s v="INR"/>
    <s v="Subscription fee"/>
  </r>
  <r>
    <s v="0b721054-dc01-40b4-b11d-7805e8696b9c"/>
    <s v="Amrita Kade"/>
    <x v="1"/>
    <n v="23"/>
    <x v="8"/>
    <s v="Ujjain"/>
    <s v="Ujjain Branch"/>
    <x v="0"/>
    <s v="4b3e085c-4bde-437f-b333-06caba170726"/>
    <d v="2025-01-10T00:00:00"/>
    <d v="1900-01-25T13:04:07"/>
    <x v="621"/>
    <s v="8bbe976d-d7d3-46b1-8fd2-71743f0d4b1a"/>
    <x v="4"/>
    <s v="Electronics"/>
    <n v="58246.239999999998"/>
    <s v="Biometric Scanner"/>
    <x v="3"/>
    <x v="0"/>
    <s v="INR"/>
    <s v="Gift for partner"/>
  </r>
  <r>
    <s v="fe2460a8-8965-48ab-a6c5-523a4d95aaa6"/>
    <s v="Tanay Garde"/>
    <x v="0"/>
    <n v="27"/>
    <x v="29"/>
    <s v="Hyderabad"/>
    <s v="Hyderabad Branch"/>
    <x v="1"/>
    <s v="4a1d297e-b922-4561-800b-63225e1e26cd"/>
    <d v="2025-01-22T00:00:00"/>
    <d v="1900-01-25T14:04:07"/>
    <x v="622"/>
    <s v="24f52b67-45ce-478b-92e9-4f180e96d9ae"/>
    <x v="0"/>
    <s v="Entertainment"/>
    <n v="8305.2800000000007"/>
    <s v="POS Mobile Device"/>
    <x v="1"/>
    <x v="0"/>
    <s v="INR"/>
    <s v="Home repairs"/>
  </r>
  <r>
    <s v="ea52e7f4-e837-4433-86b1-60e165601530"/>
    <s v="Bhavna Chander"/>
    <x v="1"/>
    <n v="51"/>
    <x v="19"/>
    <s v="Mysore"/>
    <s v="Mysore Branch"/>
    <x v="0"/>
    <s v="d2e9871d-8c63-4983-bde9-832246748522"/>
    <d v="2025-01-30T00:00:00"/>
    <d v="1900-01-25T15:04:07"/>
    <x v="623"/>
    <s v="12828c7a-c152-4a35-8548-fa141b3c1416"/>
    <x v="0"/>
    <s v="Health"/>
    <n v="64147.8"/>
    <s v="Desktop/Laptop"/>
    <x v="2"/>
    <x v="0"/>
    <s v="INR"/>
    <s v="Penalty fee"/>
  </r>
  <r>
    <s v="c2384144-b59b-4aae-bd41-68a0c880e91d"/>
    <s v="Mohini Bahl"/>
    <x v="1"/>
    <n v="25"/>
    <x v="25"/>
    <s v="Nongstoin"/>
    <s v="Nongstoin Branch"/>
    <x v="2"/>
    <s v="d4574b8a-3754-4d8c-b5ac-923d53d92d04"/>
    <d v="2025-01-22T00:00:00"/>
    <d v="1900-01-25T16:04:07"/>
    <x v="624"/>
    <s v="c6f5f70d-de1f-4569-b7c5-fa03639ddca0"/>
    <x v="2"/>
    <s v="Groceries"/>
    <n v="76038.39"/>
    <s v="Debit/Credit Card"/>
    <x v="2"/>
    <x v="0"/>
    <s v="INR"/>
    <s v="Birthday present"/>
  </r>
  <r>
    <s v="64df1aed-ac5a-4e94-8ef0-b89e32d42492"/>
    <s v="Veda Bhakta"/>
    <x v="0"/>
    <n v="59"/>
    <x v="11"/>
    <s v="Howrah"/>
    <s v="Howrah Branch"/>
    <x v="0"/>
    <s v="e2a99934-59c7-408d-816f-a3e1519f8282"/>
    <d v="2025-01-04T00:00:00"/>
    <d v="1900-01-25T17:04:07"/>
    <x v="625"/>
    <s v="8fcc4e6e-6e4e-43c5-add7-1becd99e7666"/>
    <x v="3"/>
    <s v="Restaurant"/>
    <n v="45079.89"/>
    <s v="ATM Booth Kiosk"/>
    <x v="3"/>
    <x v="1"/>
    <s v="INR"/>
    <s v="Health insurance payment"/>
  </r>
  <r>
    <s v="59372a26-8951-42ef-b205-9f6c360af209"/>
    <s v="Urvi Suri"/>
    <x v="0"/>
    <n v="66"/>
    <x v="29"/>
    <s v="Hyderabad"/>
    <s v="Hyderabad Branch"/>
    <x v="2"/>
    <s v="ec4b5ec7-fc41-4b2a-8fdd-0e8beb62208a"/>
    <d v="2025-01-18T00:00:00"/>
    <d v="1900-01-25T18:04:07"/>
    <x v="626"/>
    <s v="fb94736a-bbf0-4e7d-b534-cdb80661b3b3"/>
    <x v="4"/>
    <s v="Entertainment"/>
    <n v="63593.81"/>
    <s v="Smart Card"/>
    <x v="0"/>
    <x v="0"/>
    <s v="INR"/>
    <s v="Pet care"/>
  </r>
  <r>
    <s v="1dd87d7e-b47e-49ba-ba89-cea814c06a86"/>
    <s v="Ekaraj Ghosh"/>
    <x v="1"/>
    <n v="60"/>
    <x v="21"/>
    <s v="Mapusa"/>
    <s v="Mapusa Branch"/>
    <x v="2"/>
    <s v="d1e88895-ed8a-45fd-ad03-7370b5652897"/>
    <d v="2025-01-23T00:00:00"/>
    <d v="1900-01-25T19:04:07"/>
    <x v="627"/>
    <s v="e67d1710-8b9f-4511-a177-9acf22f7124b"/>
    <x v="1"/>
    <s v="Health"/>
    <n v="65472.61"/>
    <s v="Bank Branch"/>
    <x v="3"/>
    <x v="0"/>
    <s v="INR"/>
    <s v="Gift card purchase"/>
  </r>
  <r>
    <s v="c80650d1-2790-442a-b444-55a1093e2d39"/>
    <s v="Janaki Sidhu"/>
    <x v="1"/>
    <n v="25"/>
    <x v="31"/>
    <s v="Manali"/>
    <s v="Manali Branch"/>
    <x v="2"/>
    <s v="9174932e-346a-4472-886b-96a9a26387f2"/>
    <d v="2025-01-09T00:00:00"/>
    <d v="1900-01-25T20:04:07"/>
    <x v="628"/>
    <s v="8d0bbced-7dfe-4512-87ca-c48f447261e1"/>
    <x v="4"/>
    <s v="Health"/>
    <n v="6088.14"/>
    <s v="POS Mobile App"/>
    <x v="1"/>
    <x v="0"/>
    <s v="INR"/>
    <s v="Furniture purchase"/>
  </r>
  <r>
    <s v="8caaba5c-a100-4127-bfc6-ab9f1b80e1c8"/>
    <s v="Harini Barman"/>
    <x v="0"/>
    <n v="39"/>
    <x v="24"/>
    <s v="Jamshedpur"/>
    <s v="Jamshedpur Branch"/>
    <x v="1"/>
    <s v="ea4ed176-45dc-46b7-a7ce-11c5640eac75"/>
    <d v="2025-01-17T00:00:00"/>
    <d v="1900-01-25T21:04:07"/>
    <x v="629"/>
    <s v="5c5d2d62-10a1-4d21-a4d2-46570ff658b4"/>
    <x v="0"/>
    <s v="Restaurant"/>
    <n v="11696.12"/>
    <s v="Payment Gateway Device"/>
    <x v="1"/>
    <x v="0"/>
    <s v="INR"/>
    <s v="Fitness membership"/>
  </r>
  <r>
    <s v="9e41777b-0dc4-4784-8df7-642b5f24b76a"/>
    <s v="Sanaya Peri"/>
    <x v="1"/>
    <n v="18"/>
    <x v="4"/>
    <s v="Amritsar"/>
    <s v="Amritsar Branch"/>
    <x v="2"/>
    <s v="def99f8e-c3ca-418c-8350-f7734ea5e650"/>
    <d v="2025-01-15T00:00:00"/>
    <d v="1900-01-25T22:04:07"/>
    <x v="630"/>
    <s v="bb5b2f36-d23f-4412-8252-df24d2fe4bd3"/>
    <x v="3"/>
    <s v="Electronics"/>
    <n v="91056.93"/>
    <s v="Self-service Banking Machine"/>
    <x v="1"/>
    <x v="0"/>
    <s v="INR"/>
    <s v="Document notarization"/>
  </r>
  <r>
    <s v="ef35a888-623b-436c-b8b6-7473a1d00f29"/>
    <s v="Priya Ramesh"/>
    <x v="1"/>
    <n v="67"/>
    <x v="32"/>
    <s v="Puducherry"/>
    <s v="Puducherry Branch"/>
    <x v="0"/>
    <s v="8fa90367-ae58-4ddb-9ddc-dd5e5d5c7747"/>
    <d v="2025-01-30T00:00:00"/>
    <d v="1900-01-25T23:04:07"/>
    <x v="631"/>
    <s v="0d4c9ecd-6263-4b6f-837a-d3855739782b"/>
    <x v="0"/>
    <s v="Clothing"/>
    <n v="41526.44"/>
    <s v="ATM"/>
    <x v="0"/>
    <x v="0"/>
    <s v="INR"/>
    <s v="Penalty fee"/>
  </r>
  <r>
    <s v="c1ac6910-965a-4491-9587-2864c948a109"/>
    <s v="Isaiah Pant"/>
    <x v="0"/>
    <n v="22"/>
    <x v="9"/>
    <s v="Durg"/>
    <s v="Durg Branch"/>
    <x v="0"/>
    <s v="80a32593-5974-46e5-ba58-3dfed2fc91dc"/>
    <d v="2025-01-13T00:00:00"/>
    <d v="1900-01-26T00:04:07"/>
    <x v="632"/>
    <s v="88e06729-69da-4ffe-a96a-9349120c0347"/>
    <x v="0"/>
    <s v="Restaurant"/>
    <n v="66858.84"/>
    <s v="POS Terminal"/>
    <x v="0"/>
    <x v="0"/>
    <s v="INR"/>
    <s v="Food delivery"/>
  </r>
  <r>
    <s v="ef4a54c1-d64f-4b77-a2ad-33b83711d91e"/>
    <s v="Benjamin Krishna"/>
    <x v="0"/>
    <n v="56"/>
    <x v="27"/>
    <s v="Ziro"/>
    <s v="Ziro Branch"/>
    <x v="1"/>
    <s v="bd010099-5006-42fe-9170-05952c2077b5"/>
    <d v="2025-01-14T00:00:00"/>
    <d v="1900-01-26T01:04:07"/>
    <x v="633"/>
    <s v="0c4d4d33-9e82-4284-9043-79e870d9b150"/>
    <x v="1"/>
    <s v="Health"/>
    <n v="75401.77"/>
    <s v="Smart Card"/>
    <x v="1"/>
    <x v="0"/>
    <s v="INR"/>
    <s v="Courier charges"/>
  </r>
  <r>
    <s v="0639f5e1-e899-4992-bd86-254a0b006a38"/>
    <s v="Vamakshi Raju"/>
    <x v="0"/>
    <n v="54"/>
    <x v="19"/>
    <s v="Mangalore"/>
    <s v="Mangalore Branch"/>
    <x v="0"/>
    <s v="323ba3bf-6470-4e47-a1b7-0699f648c5f7"/>
    <d v="2025-01-26T00:00:00"/>
    <d v="1900-01-26T02:04:07"/>
    <x v="634"/>
    <s v="0a2aea04-595b-4313-b6bb-168e1c780bc0"/>
    <x v="2"/>
    <s v="Health"/>
    <n v="23264.68"/>
    <s v="POS Mobile App"/>
    <x v="0"/>
    <x v="0"/>
    <s v="INR"/>
    <s v="Doctor consultation"/>
  </r>
  <r>
    <s v="f52d99ef-596a-42ce-bd2c-6f0a7c73d3bb"/>
    <s v="Thomas Rout"/>
    <x v="0"/>
    <n v="25"/>
    <x v="1"/>
    <s v="Mumbai"/>
    <s v="Mumbai Branch"/>
    <x v="0"/>
    <s v="039c3fdb-5206-4f2a-b904-3554da2e22a8"/>
    <d v="2025-01-18T00:00:00"/>
    <d v="1900-01-26T03:04:07"/>
    <x v="635"/>
    <s v="e4c1b403-b394-46c8-9d31-911335af722e"/>
    <x v="3"/>
    <s v="Entertainment"/>
    <n v="81213.679999999993"/>
    <s v="Self-service Banking Machine"/>
    <x v="3"/>
    <x v="0"/>
    <s v="INR"/>
    <s v="Shopping mall purchase"/>
  </r>
  <r>
    <s v="a44a1f62-c97c-4161-9291-065b3148d19e"/>
    <s v="Anvi Bhavsar"/>
    <x v="0"/>
    <n v="66"/>
    <x v="32"/>
    <s v="Yanam"/>
    <s v="Yanam Branch"/>
    <x v="0"/>
    <s v="36d14041-d7cd-4d03-b8c4-3f05ece7753a"/>
    <d v="2025-01-12T00:00:00"/>
    <d v="1900-01-26T04:04:07"/>
    <x v="636"/>
    <s v="a818fae9-1cde-427b-b091-32b924a5a8b2"/>
    <x v="4"/>
    <s v="Groceries"/>
    <n v="90328.11"/>
    <s v="Biometric Scanner"/>
    <x v="1"/>
    <x v="0"/>
    <s v="INR"/>
    <s v="E-commerce refund"/>
  </r>
  <r>
    <s v="874916d5-e7fd-4ef7-9a0c-ffb76dfa0e17"/>
    <s v="Amruta Suri"/>
    <x v="1"/>
    <n v="68"/>
    <x v="29"/>
    <s v="Khammam"/>
    <s v="Khammam Branch"/>
    <x v="2"/>
    <s v="fd521b19-5e51-4001-8934-69079d9ae518"/>
    <d v="2025-01-06T00:00:00"/>
    <d v="1900-01-26T05:04:07"/>
    <x v="637"/>
    <s v="e1b0c8f9-dc67-4678-8bf1-3f24d0b6e7ad"/>
    <x v="4"/>
    <s v="Health"/>
    <n v="93957.68"/>
    <s v="POS Mobile Device"/>
    <x v="2"/>
    <x v="0"/>
    <s v="INR"/>
    <s v="Sports equipment"/>
  </r>
  <r>
    <s v="9420d39b-8255-4393-a2e6-d9b55d0c356e"/>
    <s v="Lakshit Purohit"/>
    <x v="0"/>
    <n v="41"/>
    <x v="1"/>
    <s v="Mumbai"/>
    <s v="Mumbai Branch"/>
    <x v="2"/>
    <s v="fbe9f166-6336-4169-be45-03d211cb58db"/>
    <d v="2025-01-18T00:00:00"/>
    <d v="1900-01-26T06:04:07"/>
    <x v="638"/>
    <s v="c306d5ed-933b-4c5c-9176-93e07b89e9f2"/>
    <x v="4"/>
    <s v="Health"/>
    <n v="21238.91"/>
    <s v="Banking Chatbot"/>
    <x v="3"/>
    <x v="0"/>
    <s v="INR"/>
    <s v="Subscription payment"/>
  </r>
  <r>
    <s v="fe436814-b071-4a97-a912-4e6a7296d0c0"/>
    <s v="Aahana Ram"/>
    <x v="0"/>
    <n v="64"/>
    <x v="32"/>
    <s v="Mahe"/>
    <s v="Mahe Branch"/>
    <x v="0"/>
    <s v="59e59b82-5258-4f48-b81d-a2c2b88a5c1b"/>
    <d v="2025-01-14T00:00:00"/>
    <d v="1900-01-26T07:04:07"/>
    <x v="639"/>
    <s v="d19e30f1-4337-447d-927d-cda761e4d9d1"/>
    <x v="1"/>
    <s v="Entertainment"/>
    <n v="98698.2"/>
    <s v="Bank Branch"/>
    <x v="0"/>
    <x v="0"/>
    <s v="INR"/>
    <s v="Debt repayment"/>
  </r>
  <r>
    <s v="e421a596-3aa7-41e8-bcbd-ed8a2778012b"/>
    <s v="Akshay Lad"/>
    <x v="0"/>
    <n v="52"/>
    <x v="33"/>
    <s v="Nainital"/>
    <s v="Nainital Branch"/>
    <x v="2"/>
    <s v="85103b6e-0cde-443f-9cc6-1d03be037bba"/>
    <d v="2025-01-14T00:00:00"/>
    <d v="1900-01-26T08:04:07"/>
    <x v="640"/>
    <s v="bb45b6fb-02e3-4edf-bfbb-0154a2e0ea49"/>
    <x v="0"/>
    <s v="Entertainment"/>
    <n v="58132.77"/>
    <s v="Payment Gateway Device"/>
    <x v="1"/>
    <x v="0"/>
    <s v="INR"/>
    <s v="Birthday present"/>
  </r>
  <r>
    <s v="e4b0dfba-9f4d-4056-959c-25eeb0b5e421"/>
    <s v="Kiaan Saini"/>
    <x v="0"/>
    <n v="53"/>
    <x v="32"/>
    <s v="Karaikal"/>
    <s v="Karaikal Branch"/>
    <x v="1"/>
    <s v="61476a0d-f265-4389-bb62-0195fc02108e"/>
    <d v="2025-01-16T00:00:00"/>
    <d v="1900-01-26T09:04:07"/>
    <x v="641"/>
    <s v="ee0896c8-5137-4175-90bb-435a966f5373"/>
    <x v="2"/>
    <s v="Health"/>
    <n v="50435.11"/>
    <s v="Mobile Device"/>
    <x v="0"/>
    <x v="0"/>
    <s v="INR"/>
    <s v="Bitcoin transaction"/>
  </r>
  <r>
    <s v="235809a3-8c7d-42c3-86a4-6b2e5c72020d"/>
    <s v="Michael Babu"/>
    <x v="1"/>
    <n v="61"/>
    <x v="0"/>
    <s v="Thiruvananthapuram"/>
    <s v="Thiruvananthapuram Branch"/>
    <x v="0"/>
    <s v="35ec659f-465e-4138-bdd7-b52571ffe368"/>
    <d v="2025-01-30T00:00:00"/>
    <d v="1900-01-26T10:04:07"/>
    <x v="642"/>
    <s v="423ea4c1-546f-4eaf-92b6-71387ba93e8a"/>
    <x v="3"/>
    <s v="Groceries"/>
    <n v="16556.759999999998"/>
    <s v="ATM Booth Kiosk"/>
    <x v="0"/>
    <x v="0"/>
    <s v="INR"/>
    <s v="Crowdfunding contribution"/>
  </r>
  <r>
    <s v="3cc1019a-b30d-40aa-9b51-7a2aac4eecd9"/>
    <s v="Praneel Babu"/>
    <x v="1"/>
    <n v="30"/>
    <x v="29"/>
    <s v="Khammam"/>
    <s v="Khammam Branch"/>
    <x v="2"/>
    <s v="51fe5154-5657-47b9-abd5-1d98592121fe"/>
    <d v="2025-01-03T00:00:00"/>
    <d v="1900-01-26T11:04:07"/>
    <x v="643"/>
    <s v="d08b8f5d-2be8-4512-9367-fc1d2a3ee186"/>
    <x v="2"/>
    <s v="Restaurant"/>
    <n v="31047.06"/>
    <s v="Web Browser"/>
    <x v="1"/>
    <x v="0"/>
    <s v="INR"/>
    <s v="Childcare expense"/>
  </r>
  <r>
    <s v="1818f5c4-a217-4585-b915-00d7d417f844"/>
    <s v="Kevin Virk"/>
    <x v="1"/>
    <n v="63"/>
    <x v="33"/>
    <s v="Haridwar"/>
    <s v="Haridwar Branch"/>
    <x v="0"/>
    <s v="d3303c6d-eb98-4a14-8aa6-bad934fc7aa9"/>
    <d v="2025-01-18T00:00:00"/>
    <d v="1900-01-26T12:04:07"/>
    <x v="644"/>
    <s v="07cf0344-e99c-4057-a362-e74d8ec7b890"/>
    <x v="4"/>
    <s v="Electronics"/>
    <n v="87895.14"/>
    <s v="Bank Branch"/>
    <x v="0"/>
    <x v="0"/>
    <s v="INR"/>
    <s v="Sports equipment purchase"/>
  </r>
  <r>
    <s v="d39a53c9-a723-40d4-862e-b46975542953"/>
    <s v="Daksh Saini"/>
    <x v="1"/>
    <n v="65"/>
    <x v="26"/>
    <s v="Chandigarh"/>
    <s v="Chandigarh Branch"/>
    <x v="0"/>
    <s v="b735d514-7b16-41e9-bccb-e857e812a047"/>
    <d v="2025-01-26T00:00:00"/>
    <d v="1900-01-26T13:04:07"/>
    <x v="645"/>
    <s v="d78be82f-8a52-45cb-9131-e538e3fbbb91"/>
    <x v="3"/>
    <s v="Restaurant"/>
    <n v="14990.56"/>
    <s v="ATM"/>
    <x v="3"/>
    <x v="0"/>
    <s v="INR"/>
    <s v="Smart home device purchase"/>
  </r>
  <r>
    <s v="819a8d12-9456-4043-a9b6-81d09435db9d"/>
    <s v="Onkar Nagi"/>
    <x v="0"/>
    <n v="34"/>
    <x v="1"/>
    <s v="Aurangabad"/>
    <s v="Aurangabad Branch"/>
    <x v="2"/>
    <s v="87dfee8b-2be8-4f84-8ecb-30cf46693712"/>
    <d v="2025-01-26T00:00:00"/>
    <d v="1900-01-26T14:04:07"/>
    <x v="646"/>
    <s v="ddde7417-e07e-49fb-8c73-6fa7585270e2"/>
    <x v="2"/>
    <s v="Clothing"/>
    <n v="54998.23"/>
    <s v="POS Mobile App"/>
    <x v="1"/>
    <x v="0"/>
    <s v="INR"/>
    <s v="Mutual fund investment"/>
  </r>
  <r>
    <s v="a4d7de78-8577-49e9-bbf7-8c449b3d8edb"/>
    <s v="Varenya Om"/>
    <x v="0"/>
    <n v="54"/>
    <x v="29"/>
    <s v="Nizamabad"/>
    <s v="Nizamabad Branch"/>
    <x v="2"/>
    <s v="c2eaf5a8-e755-40d0-9a8c-1f1029f9eb6b"/>
    <d v="2025-01-12T00:00:00"/>
    <d v="1900-01-26T15:04:07"/>
    <x v="647"/>
    <s v="7959b358-5e06-4500-af24-a3d57ed8de45"/>
    <x v="4"/>
    <s v="Restaurant"/>
    <n v="81577.7"/>
    <s v="Debit/Credit Card"/>
    <x v="3"/>
    <x v="0"/>
    <s v="INR"/>
    <s v="Home appliance repair"/>
  </r>
  <r>
    <s v="df07e3da-2358-45e2-a337-28c253aa5bd9"/>
    <s v="Ranbir Chhabra"/>
    <x v="1"/>
    <n v="47"/>
    <x v="3"/>
    <s v="Salem"/>
    <s v="Salem Branch"/>
    <x v="0"/>
    <s v="bbb43cc9-b7cf-497e-bc0f-6d9b7f0197e3"/>
    <d v="2025-01-18T00:00:00"/>
    <d v="1900-01-26T16:04:07"/>
    <x v="648"/>
    <s v="514fb419-c1fa-41cf-be92-b71dd44543bb"/>
    <x v="3"/>
    <s v="Clothing"/>
    <n v="73137.33"/>
    <s v="ATM"/>
    <x v="1"/>
    <x v="0"/>
    <s v="INR"/>
    <s v="Sports ticket"/>
  </r>
  <r>
    <s v="b66a8e62-368c-42d1-98ed-f1d092f6e050"/>
    <s v="Qushi Shanker"/>
    <x v="0"/>
    <n v="30"/>
    <x v="33"/>
    <s v="Nainital"/>
    <s v="Nainital Branch"/>
    <x v="0"/>
    <s v="61a0d358-69b6-4c4c-b5bc-e5b942366468"/>
    <d v="2025-01-08T00:00:00"/>
    <d v="1900-01-26T17:04:07"/>
    <x v="649"/>
    <s v="f8e44584-21e1-4ecf-83e1-844d4678effb"/>
    <x v="3"/>
    <s v="Groceries"/>
    <n v="65609.539999999994"/>
    <s v="Self-service Banking Machine"/>
    <x v="2"/>
    <x v="0"/>
    <s v="INR"/>
    <s v="Bike rental"/>
  </r>
  <r>
    <s v="5b676044-a6d9-41b6-ac75-d0c5e8bff0b1"/>
    <s v="Janaki Dugar"/>
    <x v="1"/>
    <n v="64"/>
    <x v="11"/>
    <s v="Asansol"/>
    <s v="Asansol Branch"/>
    <x v="2"/>
    <s v="424fbcaf-8037-46ba-9914-1e41e8a9435a"/>
    <d v="2025-01-03T00:00:00"/>
    <d v="1900-01-26T18:04:07"/>
    <x v="650"/>
    <s v="d214cbbd-972c-4d04-bc8f-9403ff79472c"/>
    <x v="3"/>
    <s v="Groceries"/>
    <n v="93044.72"/>
    <s v="ATM"/>
    <x v="1"/>
    <x v="1"/>
    <s v="INR"/>
    <s v="Clinic payment"/>
  </r>
  <r>
    <s v="cae2ed5d-ad93-4ad1-b126-f3bfab2b28ef"/>
    <s v="Priya Uppal"/>
    <x v="1"/>
    <n v="51"/>
    <x v="7"/>
    <s v="Diglipur"/>
    <s v="Diglipur Branch"/>
    <x v="0"/>
    <s v="426cfab9-aeb9-475c-9ea1-04d9006dc7e1"/>
    <d v="2025-01-24T00:00:00"/>
    <d v="1900-01-26T19:04:07"/>
    <x v="651"/>
    <s v="89acec35-c913-49b1-bdc4-779d17c0078f"/>
    <x v="3"/>
    <s v="Entertainment"/>
    <n v="79956.73"/>
    <s v="ATM"/>
    <x v="1"/>
    <x v="0"/>
    <s v="INR"/>
    <s v="Taxi booking"/>
  </r>
  <r>
    <s v="6581cc1e-ba6c-4094-85c6-74a7e2fc2ca6"/>
    <s v="Bhavika Dubey"/>
    <x v="0"/>
    <n v="44"/>
    <x v="31"/>
    <s v="Shimla"/>
    <s v="Shimla Branch"/>
    <x v="2"/>
    <s v="4da0ab2e-0665-43ad-85ac-ef89c761e7d7"/>
    <d v="2025-01-17T00:00:00"/>
    <d v="1900-01-26T20:04:07"/>
    <x v="652"/>
    <s v="fe03394a-93ce-43aa-a701-0c1ee24b3427"/>
    <x v="4"/>
    <s v="Groceries"/>
    <n v="56918.38"/>
    <s v="POS Terminal"/>
    <x v="0"/>
    <x v="0"/>
    <s v="INR"/>
    <s v="Christmas shopping"/>
  </r>
  <r>
    <s v="a0ef0f3f-f0ab-4307-896d-bb3747d67e47"/>
    <s v="Chaaya Bora"/>
    <x v="0"/>
    <n v="62"/>
    <x v="17"/>
    <s v="Dibrugarh"/>
    <s v="Dibrugarh Branch"/>
    <x v="1"/>
    <s v="dbcf4103-fdd2-40f8-9eea-0b9d23ee7971"/>
    <d v="2025-01-05T00:00:00"/>
    <d v="1900-01-26T21:04:07"/>
    <x v="653"/>
    <s v="4d4eb42c-d3bc-420f-b3ef-36e9ea389606"/>
    <x v="0"/>
    <s v="Groceries"/>
    <n v="68484.289999999994"/>
    <s v="Self-service Banking Machine"/>
    <x v="3"/>
    <x v="0"/>
    <s v="INR"/>
    <s v="Subscription renewal"/>
  </r>
  <r>
    <s v="7249aa5f-91b4-4d3d-8821-34adb5aa7254"/>
    <s v="Yasti Seth"/>
    <x v="0"/>
    <n v="37"/>
    <x v="4"/>
    <s v="Ludhiana"/>
    <s v="Ludhiana Branch"/>
    <x v="1"/>
    <s v="571a8bd2-5ba9-44fb-94a3-5bd78c876b6f"/>
    <d v="2025-01-28T00:00:00"/>
    <d v="1900-01-26T22:04:07"/>
    <x v="654"/>
    <s v="805fdc07-750e-4dd8-8ec8-706681bec1f0"/>
    <x v="4"/>
    <s v="Clothing"/>
    <n v="61852.79"/>
    <s v="POS Mobile Device"/>
    <x v="2"/>
    <x v="0"/>
    <s v="INR"/>
    <s v="Doctor consultation"/>
  </r>
  <r>
    <s v="6921e46d-a31f-46a2-bfbd-1d0775de64a8"/>
    <s v="Varenya Kala"/>
    <x v="1"/>
    <n v="52"/>
    <x v="20"/>
    <s v="Vijayawada"/>
    <s v="Vijayawada Branch"/>
    <x v="1"/>
    <s v="d57b8880-5f64-4104-bc70-9f7257b12baa"/>
    <d v="2025-01-04T00:00:00"/>
    <d v="1900-01-26T23:04:07"/>
    <x v="655"/>
    <s v="5f699897-50bc-4442-a3a9-d196a8977635"/>
    <x v="3"/>
    <s v="Health"/>
    <n v="17038.16"/>
    <s v="ATM"/>
    <x v="2"/>
    <x v="0"/>
    <s v="INR"/>
    <s v="Food subscription"/>
  </r>
  <r>
    <s v="65642bf5-a672-41f1-91da-e7f110b67137"/>
    <s v="Girik Deshmukh"/>
    <x v="1"/>
    <n v="30"/>
    <x v="15"/>
    <s v="Sambalpur"/>
    <s v="Sambalpur Branch"/>
    <x v="0"/>
    <s v="49b9bf4c-42ad-4f10-9f59-a15e6ff58409"/>
    <d v="2025-01-20T00:00:00"/>
    <d v="1900-01-27T00:04:07"/>
    <x v="656"/>
    <s v="1dbd027e-b8eb-4a90-b267-723cfec88e05"/>
    <x v="2"/>
    <s v="Entertainment"/>
    <n v="26165.51"/>
    <s v="Desktop/Laptop"/>
    <x v="0"/>
    <x v="1"/>
    <s v="INR"/>
    <s v="Legal services payment"/>
  </r>
  <r>
    <s v="d1e51fe0-43cc-425a-a98d-2833a7afb899"/>
    <s v="Mekhala Kata"/>
    <x v="0"/>
    <n v="35"/>
    <x v="26"/>
    <s v="Chandigarh"/>
    <s v="Chandigarh Branch"/>
    <x v="0"/>
    <s v="7b7ce19f-dcfd-4add-837a-a0d0edce8a04"/>
    <d v="2025-01-16T00:00:00"/>
    <d v="1900-01-27T01:04:07"/>
    <x v="657"/>
    <s v="7077d7b3-a6e8-42ec-9e90-fa37081b6fac"/>
    <x v="0"/>
    <s v="Entertainment"/>
    <n v="63341.58"/>
    <s v="Tablet"/>
    <x v="0"/>
    <x v="0"/>
    <s v="INR"/>
    <s v="Freight charges"/>
  </r>
  <r>
    <s v="1c9f9d7d-e40c-4c11-b541-277b2f6e86e3"/>
    <s v="Yash Nayak"/>
    <x v="1"/>
    <n v="35"/>
    <x v="2"/>
    <s v="Munger"/>
    <s v="Munger Branch"/>
    <x v="2"/>
    <s v="9a6c41c5-5cb0-4e1a-a469-471d31609a79"/>
    <d v="2025-01-25T00:00:00"/>
    <d v="1900-01-27T02:04:07"/>
    <x v="658"/>
    <s v="cfc87ff3-181b-4bac-bc20-77b653b32644"/>
    <x v="1"/>
    <s v="Clothing"/>
    <n v="29062.02"/>
    <s v="Self-service Banking Machine"/>
    <x v="0"/>
    <x v="0"/>
    <s v="INR"/>
    <s v="Streaming service"/>
  </r>
  <r>
    <s v="d62d576a-30b9-4918-a3a9-07306358a474"/>
    <s v="Ishita Mann"/>
    <x v="1"/>
    <n v="52"/>
    <x v="24"/>
    <s v="Dhanbad"/>
    <s v="Dhanbad Branch"/>
    <x v="1"/>
    <s v="467c616d-83e8-4303-853d-9530387e5c9a"/>
    <d v="2025-01-01T00:00:00"/>
    <d v="1900-01-27T03:04:07"/>
    <x v="659"/>
    <s v="8a01a929-a7ea-4773-ac36-dc32722e0ac0"/>
    <x v="2"/>
    <s v="Restaurant"/>
    <n v="61611.63"/>
    <s v="Debit/Credit Card"/>
    <x v="0"/>
    <x v="0"/>
    <s v="INR"/>
    <s v="Wedding shopping"/>
  </r>
  <r>
    <s v="7e6e7414-3e3c-4947-8e1d-af8a48237f72"/>
    <s v="Kritika Mammen"/>
    <x v="1"/>
    <n v="63"/>
    <x v="11"/>
    <s v="Howrah"/>
    <s v="Howrah Branch"/>
    <x v="2"/>
    <s v="6e9c2441-fc93-4d77-9c57-dab09fa3d5f3"/>
    <d v="2025-01-12T00:00:00"/>
    <d v="1900-01-27T04:04:07"/>
    <x v="660"/>
    <s v="4bc7d52b-8abc-4963-ba6a-8fde4e753b13"/>
    <x v="3"/>
    <s v="Health"/>
    <n v="64751.56"/>
    <s v="ATM Booth Kiosk"/>
    <x v="3"/>
    <x v="0"/>
    <s v="INR"/>
    <s v="Penalty fee"/>
  </r>
  <r>
    <s v="e9ab8252-4997-4160-af0e-67458cf7ac52"/>
    <s v="Shivani Nazareth"/>
    <x v="1"/>
    <n v="62"/>
    <x v="19"/>
    <s v="Hubli"/>
    <s v="Hubli Branch"/>
    <x v="2"/>
    <s v="73a61362-498b-4860-9827-9b2bc17377fe"/>
    <d v="2025-01-14T00:00:00"/>
    <d v="1900-01-27T05:04:07"/>
    <x v="661"/>
    <s v="1a7a7fb2-ab2e-4402-9a91-4842333e319d"/>
    <x v="1"/>
    <s v="Entertainment"/>
    <n v="73878.16"/>
    <s v="Payment Gateway Device"/>
    <x v="1"/>
    <x v="0"/>
    <s v="INR"/>
    <s v="Parking charges"/>
  </r>
  <r>
    <s v="ff723fbe-d26a-4ae9-b612-8dc72c140507"/>
    <s v="Rohan Dayal"/>
    <x v="1"/>
    <n v="51"/>
    <x v="23"/>
    <s v="Kavaratti"/>
    <s v="Kavaratti Branch"/>
    <x v="0"/>
    <s v="d9761441-a15e-4ef9-87d4-bfe0d0062ab2"/>
    <d v="2025-01-13T00:00:00"/>
    <d v="1900-01-27T06:04:07"/>
    <x v="662"/>
    <s v="51177768-3dd3-44f9-aaeb-b5aeeb13497a"/>
    <x v="0"/>
    <s v="Groceries"/>
    <n v="24751.11"/>
    <s v="Voice Assistant"/>
    <x v="0"/>
    <x v="0"/>
    <s v="INR"/>
    <s v="Moving services payment"/>
  </r>
  <r>
    <s v="efe178a2-ad6d-49d0-9a61-2b167f4a57ba"/>
    <s v="Devansh Oommen"/>
    <x v="0"/>
    <n v="22"/>
    <x v="17"/>
    <s v="Silchar"/>
    <s v="Silchar Branch"/>
    <x v="2"/>
    <s v="567890b5-dd03-4b72-b8ff-c1af8f38e0ac"/>
    <d v="2025-01-12T00:00:00"/>
    <d v="1900-01-27T07:04:07"/>
    <x v="663"/>
    <s v="d5f95cea-9e73-4258-bea0-8ffe2aacf2d5"/>
    <x v="1"/>
    <s v="Groceries"/>
    <n v="68965.22"/>
    <s v="Banking Chatbot"/>
    <x v="3"/>
    <x v="0"/>
    <s v="INR"/>
    <s v="Petroleum purchase"/>
  </r>
  <r>
    <s v="955acc4f-902d-477a-9dde-2ae65fd85235"/>
    <s v="Isaac Prabhakar"/>
    <x v="0"/>
    <n v="26"/>
    <x v="1"/>
    <s v="Nagpur"/>
    <s v="Nagpur Branch"/>
    <x v="0"/>
    <s v="339c70b3-5fae-4eaf-8997-2c86583a9284"/>
    <d v="2025-01-04T00:00:00"/>
    <d v="1900-01-27T08:04:07"/>
    <x v="664"/>
    <s v="ebf67bd5-fa20-4183-9c44-a3766915c328"/>
    <x v="0"/>
    <s v="Electronics"/>
    <n v="17895.150000000001"/>
    <s v="QR Code Scanner"/>
    <x v="3"/>
    <x v="0"/>
    <s v="INR"/>
    <s v="Meal plan"/>
  </r>
  <r>
    <s v="76eca97f-c785-4e54-b8cf-062926a5c37a"/>
    <s v="Adya Banik"/>
    <x v="1"/>
    <n v="68"/>
    <x v="26"/>
    <s v="Chandigarh"/>
    <s v="Chandigarh Branch"/>
    <x v="2"/>
    <s v="e5a32bd1-7df8-47d4-b957-0dd7c5ba5244"/>
    <d v="2025-01-23T00:00:00"/>
    <d v="1900-01-27T09:04:07"/>
    <x v="665"/>
    <s v="36fc4a77-e252-4762-a8ac-eb85072e706f"/>
    <x v="0"/>
    <s v="Groceries"/>
    <n v="25515.49"/>
    <s v="Virtual Card"/>
    <x v="3"/>
    <x v="0"/>
    <s v="INR"/>
    <s v="Business expense"/>
  </r>
  <r>
    <s v="ab69c426-5fcb-4f31-a9cc-e39677e68652"/>
    <s v="Ekansh Aggarwal"/>
    <x v="0"/>
    <n v="29"/>
    <x v="28"/>
    <s v="Wokha"/>
    <s v="Wokha Branch"/>
    <x v="0"/>
    <s v="fe10d3a6-2403-4392-ab54-8b5ad081859f"/>
    <d v="2025-01-27T00:00:00"/>
    <d v="1900-01-27T10:04:07"/>
    <x v="666"/>
    <s v="24430743-c35c-4e88-a447-b41dfec9e475"/>
    <x v="2"/>
    <s v="Entertainment"/>
    <n v="25412.06"/>
    <s v="Wearable Device"/>
    <x v="1"/>
    <x v="0"/>
    <s v="INR"/>
    <s v="Camping gear purchase"/>
  </r>
  <r>
    <s v="6bad2411-5b00-450b-bb86-0384edf147a6"/>
    <s v="Simon Buch"/>
    <x v="1"/>
    <n v="30"/>
    <x v="19"/>
    <s v="Mangalore"/>
    <s v="Mangalore Branch"/>
    <x v="2"/>
    <s v="c19fcfcd-a138-4333-99f0-d4e5e9838e7b"/>
    <d v="2025-01-10T00:00:00"/>
    <d v="1900-01-27T11:04:07"/>
    <x v="667"/>
    <s v="a708df7f-9471-47d6-bd16-e0a05c9f5d2a"/>
    <x v="0"/>
    <s v="Electronics"/>
    <n v="85071.7"/>
    <s v="QR Code Scanner"/>
    <x v="2"/>
    <x v="0"/>
    <s v="INR"/>
    <s v="Bus fare"/>
  </r>
  <r>
    <s v="4ab84880-4595-4523-b57d-5848cbb93791"/>
    <s v="Ekavir Sachdeva"/>
    <x v="1"/>
    <n v="63"/>
    <x v="30"/>
    <s v="Ajmer"/>
    <s v="Ajmer Branch"/>
    <x v="0"/>
    <s v="3ce5dadb-01dd-42ce-b567-12cd42dd8a1c"/>
    <d v="2025-01-19T00:00:00"/>
    <d v="1900-01-27T12:04:07"/>
    <x v="668"/>
    <s v="155577e2-800d-46a1-8516-318fcf99d87d"/>
    <x v="3"/>
    <s v="Electronics"/>
    <n v="5904.3"/>
    <s v="ATM"/>
    <x v="2"/>
    <x v="0"/>
    <s v="INR"/>
    <s v="Bill payment"/>
  </r>
  <r>
    <s v="5a4277b8-bf3a-4826-a6f0-5402851413ef"/>
    <s v="Arin Luthra"/>
    <x v="0"/>
    <n v="50"/>
    <x v="18"/>
    <s v="Thoubal"/>
    <s v="Thoubal Branch"/>
    <x v="1"/>
    <s v="d97cb7f8-4f34-4609-818b-1c9406ef6e99"/>
    <d v="2025-01-04T00:00:00"/>
    <d v="1900-01-27T13:04:07"/>
    <x v="669"/>
    <s v="1908c24f-20a8-4b00-aea5-a344b03283d8"/>
    <x v="4"/>
    <s v="Groceries"/>
    <n v="20378.14"/>
    <s v="Debit/Credit Card"/>
    <x v="1"/>
    <x v="0"/>
    <s v="INR"/>
    <s v="Hotel reservation"/>
  </r>
  <r>
    <s v="cd744d77-8fcb-4b15-8917-6b3236e23047"/>
    <s v="Balvan Prabhakar"/>
    <x v="0"/>
    <n v="57"/>
    <x v="20"/>
    <s v="Tirupati"/>
    <s v="Tirupati Branch"/>
    <x v="1"/>
    <s v="24092a37-e118-4e1b-80d7-725de3b16247"/>
    <d v="2025-01-06T00:00:00"/>
    <d v="1900-01-27T14:04:07"/>
    <x v="670"/>
    <s v="e0d62208-6cbc-4c72-a921-b9d522a7e75b"/>
    <x v="3"/>
    <s v="Restaurant"/>
    <n v="82335.61"/>
    <s v="Self-service Banking Machine"/>
    <x v="2"/>
    <x v="0"/>
    <s v="INR"/>
    <s v="Gym membership"/>
  </r>
  <r>
    <s v="4328814a-9e42-403a-b296-5bc9e3bdd18b"/>
    <s v="Mahika Palla"/>
    <x v="0"/>
    <n v="35"/>
    <x v="13"/>
    <s v="Daman"/>
    <s v="Daman Branch"/>
    <x v="1"/>
    <s v="cd94a26e-82bd-4cb4-871c-1c69f420d98c"/>
    <d v="2025-01-04T00:00:00"/>
    <d v="1900-01-27T15:04:07"/>
    <x v="671"/>
    <s v="f7ffe732-2bf2-48f6-acca-bb9684180d12"/>
    <x v="3"/>
    <s v="Entertainment"/>
    <n v="34925.79"/>
    <s v="ATM"/>
    <x v="1"/>
    <x v="0"/>
    <s v="INR"/>
    <s v="Mobile phone payment"/>
  </r>
  <r>
    <s v="4d4f0a84-a494-4718-bb13-f90c5461aba1"/>
    <s v="Aarna Varma"/>
    <x v="0"/>
    <n v="59"/>
    <x v="32"/>
    <s v="Karaikal"/>
    <s v="Karaikal Branch"/>
    <x v="2"/>
    <s v="0f710003-0f1b-4084-945e-7560b9624c7c"/>
    <d v="2025-01-29T00:00:00"/>
    <d v="1900-01-27T16:04:07"/>
    <x v="672"/>
    <s v="ea7ddcdb-47a5-4211-a441-c5d234983a25"/>
    <x v="3"/>
    <s v="Restaurant"/>
    <n v="71189.42"/>
    <s v="Self-service Banking Machine"/>
    <x v="1"/>
    <x v="0"/>
    <s v="INR"/>
    <s v="Streaming service subscription"/>
  </r>
  <r>
    <s v="e939fc88-fb0b-4b93-a276-5f46e0189566"/>
    <s v="Upasna Vohra"/>
    <x v="0"/>
    <n v="69"/>
    <x v="1"/>
    <s v="Aurangabad"/>
    <s v="Aurangabad Branch"/>
    <x v="1"/>
    <s v="f880579b-0b51-49e9-8532-c8d329da9cf5"/>
    <d v="2025-01-21T00:00:00"/>
    <d v="1900-01-27T17:04:07"/>
    <x v="673"/>
    <s v="54ff44a1-2320-4140-8866-d791a9bf8fa5"/>
    <x v="4"/>
    <s v="Clothing"/>
    <n v="46836.98"/>
    <s v="Bank Branch"/>
    <x v="0"/>
    <x v="1"/>
    <s v="INR"/>
    <s v="Home renovation"/>
  </r>
  <r>
    <s v="079361ac-c95e-4aff-813e-f6b9862a3214"/>
    <s v="Rachita Mital"/>
    <x v="0"/>
    <n v="36"/>
    <x v="0"/>
    <s v="Trichur"/>
    <s v="Trichur Branch"/>
    <x v="2"/>
    <s v="fe0563be-9c40-4ce1-aec6-5e3c22a31c05"/>
    <d v="2025-01-28T00:00:00"/>
    <d v="1900-01-27T18:04:07"/>
    <x v="674"/>
    <s v="c4ab6829-ce2d-4c70-9803-52599d9172e6"/>
    <x v="4"/>
    <s v="Groceries"/>
    <n v="40727.519999999997"/>
    <s v="Biometric Scanner"/>
    <x v="1"/>
    <x v="0"/>
    <s v="INR"/>
    <s v="Membership subscription"/>
  </r>
  <r>
    <s v="0bbfa4da-3297-46c5-b5a7-e58ac0d03c3b"/>
    <s v="Veer Loke"/>
    <x v="1"/>
    <n v="62"/>
    <x v="10"/>
    <s v="Champhai"/>
    <s v="Champhai Branch"/>
    <x v="2"/>
    <s v="ce1e39a3-346a-46a8-859c-fdfad1eab752"/>
    <d v="2025-01-27T00:00:00"/>
    <d v="1900-01-27T19:04:07"/>
    <x v="675"/>
    <s v="a7b7f06b-7678-454f-827f-2d3c255d3638"/>
    <x v="4"/>
    <s v="Electronics"/>
    <n v="56751.519999999997"/>
    <s v="Banking Chatbot"/>
    <x v="1"/>
    <x v="0"/>
    <s v="INR"/>
    <s v="Childrenâ€™s clothing"/>
  </r>
  <r>
    <s v="f6b862cd-06be-4619-9551-a7a366e41440"/>
    <s v="Gaurav Chokshi"/>
    <x v="0"/>
    <n v="27"/>
    <x v="18"/>
    <s v="Imphal"/>
    <s v="Imphal Branch"/>
    <x v="0"/>
    <s v="660c92ee-c159-4da9-b637-2b6e7020854f"/>
    <d v="2025-01-04T00:00:00"/>
    <d v="1900-01-27T20:04:07"/>
    <x v="676"/>
    <s v="1136a4b2-1215-42ef-bffa-a8cfa553968a"/>
    <x v="2"/>
    <s v="Entertainment"/>
    <n v="59059.93"/>
    <s v="Voice Assistant"/>
    <x v="2"/>
    <x v="0"/>
    <s v="INR"/>
    <s v="Home appliance repair"/>
  </r>
  <r>
    <s v="b6cebc9e-6b76-41c7-b5f4-93521ccd94bc"/>
    <s v="Ekalinga Bora"/>
    <x v="0"/>
    <n v="21"/>
    <x v="29"/>
    <s v="Khammam"/>
    <s v="Khammam Branch"/>
    <x v="1"/>
    <s v="30c44f9d-9497-4288-a8fa-5631928966a7"/>
    <d v="2025-01-27T00:00:00"/>
    <d v="1900-01-27T21:04:07"/>
    <x v="677"/>
    <s v="f105d2ab-2c35-41c0-b424-f7c042c16958"/>
    <x v="1"/>
    <s v="Electronics"/>
    <n v="79901.48"/>
    <s v="QR Code Scanner"/>
    <x v="3"/>
    <x v="0"/>
    <s v="INR"/>
    <s v="Home cleaning services"/>
  </r>
  <r>
    <s v="89641885-f2b6-4be4-96c7-0a5403107804"/>
    <s v="Viraj Sangha"/>
    <x v="1"/>
    <n v="69"/>
    <x v="1"/>
    <s v="Mumbai"/>
    <s v="Mumbai Branch"/>
    <x v="2"/>
    <s v="114a3300-5587-47e2-af12-35162962a3a5"/>
    <d v="2025-01-22T00:00:00"/>
    <d v="1900-01-27T22:04:07"/>
    <x v="678"/>
    <s v="3c3d0bf0-7d65-4c22-9345-fe4c84180450"/>
    <x v="4"/>
    <s v="Groceries"/>
    <n v="91953.24"/>
    <s v="Debit/Credit Card"/>
    <x v="1"/>
    <x v="0"/>
    <s v="INR"/>
    <s v="Parking charges"/>
  </r>
  <r>
    <s v="432df54f-a6db-4370-804c-4a0c5b266c61"/>
    <s v="Isha Ahluwalia"/>
    <x v="1"/>
    <n v="54"/>
    <x v="6"/>
    <s v="East Delhi"/>
    <s v="East Delhi Branch"/>
    <x v="2"/>
    <s v="b48bd8e9-6bb7-44b3-aab2-d4dce3c5cca0"/>
    <d v="2025-01-03T00:00:00"/>
    <d v="1900-01-27T23:04:07"/>
    <x v="679"/>
    <s v="8874ae14-257f-48d4-b8f7-ccc0023a5e3c"/>
    <x v="3"/>
    <s v="Health"/>
    <n v="95074.44"/>
    <s v="Self-service Banking Machine"/>
    <x v="2"/>
    <x v="0"/>
    <s v="INR"/>
    <s v="Pharmacy purchase"/>
  </r>
  <r>
    <s v="cca0bd89-23c9-44fa-8ad1-3090ec458361"/>
    <s v="Devika Kannan"/>
    <x v="0"/>
    <n v="55"/>
    <x v="16"/>
    <s v="Dharmanagar"/>
    <s v="Dharmanagar Branch"/>
    <x v="1"/>
    <s v="3c534f6e-6ea5-4eb8-b699-6ec56fdaba11"/>
    <d v="2025-01-07T00:00:00"/>
    <d v="1900-01-28T00:04:07"/>
    <x v="680"/>
    <s v="ab47bfd5-74e5-4187-ba8b-28fa111b7302"/>
    <x v="1"/>
    <s v="Clothing"/>
    <n v="10276.74"/>
    <s v="POS Terminal"/>
    <x v="2"/>
    <x v="0"/>
    <s v="INR"/>
    <s v="Health insurance payment"/>
  </r>
  <r>
    <s v="25ec6834-e487-41ab-afe7-0811664acb48"/>
    <s v="Faraj Khurana"/>
    <x v="0"/>
    <n v="65"/>
    <x v="24"/>
    <s v="Hazaribagh"/>
    <s v="Hazaribagh Branch"/>
    <x v="0"/>
    <s v="6d4bfbb6-3f06-4105-85b9-a9509d522b93"/>
    <d v="2025-01-24T00:00:00"/>
    <d v="1900-01-28T01:04:07"/>
    <x v="681"/>
    <s v="bbf634f2-aec9-4509-b414-8d8221b14980"/>
    <x v="3"/>
    <s v="Restaurant"/>
    <n v="29241.62"/>
    <s v="ATM Booth Kiosk"/>
    <x v="2"/>
    <x v="0"/>
    <s v="INR"/>
    <s v="Healthcare premium"/>
  </r>
  <r>
    <s v="7aadc3be-a464-4392-a93b-d8cad9bbe3b9"/>
    <s v="Urvashi Narang"/>
    <x v="0"/>
    <n v="38"/>
    <x v="9"/>
    <s v="Durg"/>
    <s v="Durg Branch"/>
    <x v="0"/>
    <s v="91a0c4e2-121c-4810-9d80-ed627e016422"/>
    <d v="2025-01-02T00:00:00"/>
    <d v="1900-01-28T02:04:07"/>
    <x v="682"/>
    <s v="226c2e47-b5b1-49d5-b547-73b42562049e"/>
    <x v="2"/>
    <s v="Restaurant"/>
    <n v="46393.05"/>
    <s v="Mobile Device"/>
    <x v="2"/>
    <x v="0"/>
    <s v="INR"/>
    <s v="School fee payment"/>
  </r>
  <r>
    <s v="30002bb1-0efb-4b45-bcfa-25a52d00ddba"/>
    <s v="Janya Devi"/>
    <x v="1"/>
    <n v="58"/>
    <x v="7"/>
    <s v="Diglipur"/>
    <s v="Diglipur Branch"/>
    <x v="1"/>
    <s v="1770b83c-812c-4858-bed2-a3d5c10e606e"/>
    <d v="2025-01-25T00:00:00"/>
    <d v="1900-01-28T03:04:07"/>
    <x v="683"/>
    <s v="f5d08b0f-a744-45f0-bed5-8a289cfca490"/>
    <x v="1"/>
    <s v="Entertainment"/>
    <n v="72740.350000000006"/>
    <s v="ATM Booth Kiosk"/>
    <x v="2"/>
    <x v="0"/>
    <s v="INR"/>
    <s v="Taxi booking"/>
  </r>
  <r>
    <s v="37270e22-3c0a-4438-9655-8919ac0de1b7"/>
    <s v="Rishi Bansal"/>
    <x v="1"/>
    <n v="44"/>
    <x v="10"/>
    <s v="Aizawl"/>
    <s v="Aizawl Branch"/>
    <x v="1"/>
    <s v="16da0ecf-5619-4eb6-a968-6aa5f03a40d6"/>
    <d v="2025-01-19T00:00:00"/>
    <d v="1900-01-28T04:04:07"/>
    <x v="684"/>
    <s v="b3dce501-bf8b-48cd-9c2b-f1042b688336"/>
    <x v="1"/>
    <s v="Health"/>
    <n v="45452"/>
    <s v="Self-service Banking Machine"/>
    <x v="0"/>
    <x v="0"/>
    <s v="INR"/>
    <s v="Personal loan repayment"/>
  </r>
  <r>
    <s v="b8b74eab-3038-4350-a5a8-03cd0880031a"/>
    <s v="Eta Viswanathan"/>
    <x v="0"/>
    <n v="66"/>
    <x v="0"/>
    <s v="Kottayam"/>
    <s v="Kottayam Branch"/>
    <x v="2"/>
    <s v="e5eff1fd-ebbb-4c05-83af-ed49b7f8b87a"/>
    <d v="2025-01-17T00:00:00"/>
    <d v="1900-01-28T05:04:07"/>
    <x v="685"/>
    <s v="769010dd-9835-40b4-817c-185dd550d78a"/>
    <x v="3"/>
    <s v="Entertainment"/>
    <n v="98535.35"/>
    <s v="ATM"/>
    <x v="3"/>
    <x v="0"/>
    <s v="INR"/>
    <s v="Political donation"/>
  </r>
  <r>
    <s v="0b4b3d28-2ece-455e-bc81-22ef9f305a19"/>
    <s v="Wakeeta Chanda"/>
    <x v="1"/>
    <n v="21"/>
    <x v="23"/>
    <s v="Kavaratti"/>
    <s v="Kavaratti Branch"/>
    <x v="1"/>
    <s v="b2282feb-e22b-4d63-b06b-6c689b470637"/>
    <d v="2025-01-03T00:00:00"/>
    <d v="1900-01-28T06:04:07"/>
    <x v="686"/>
    <s v="a92f40a3-4546-40ed-b4d3-92423b17f20e"/>
    <x v="3"/>
    <s v="Restaurant"/>
    <n v="70564.52"/>
    <s v="ATM Booth Kiosk"/>
    <x v="3"/>
    <x v="1"/>
    <s v="INR"/>
    <s v="Legal services payment"/>
  </r>
  <r>
    <s v="e10d5253-4d49-46e5-ae1b-797ba08904bb"/>
    <s v="Ijaya Nagarajan"/>
    <x v="0"/>
    <n v="58"/>
    <x v="12"/>
    <s v="Gangtok"/>
    <s v="Gangtok Branch"/>
    <x v="2"/>
    <s v="634917b7-5f0e-48f2-af09-b51f9e18966c"/>
    <d v="2025-01-25T00:00:00"/>
    <d v="1900-01-28T07:04:07"/>
    <x v="687"/>
    <s v="82851cd2-795e-44e9-a1e2-1417659b1309"/>
    <x v="1"/>
    <s v="Restaurant"/>
    <n v="83143.179999999993"/>
    <s v="Debit/Credit Card"/>
    <x v="1"/>
    <x v="0"/>
    <s v="INR"/>
    <s v="Grocery shopping"/>
  </r>
  <r>
    <s v="45291646-6f20-43bd-b71f-dedefc37e91c"/>
    <s v="Darsh Taneja"/>
    <x v="0"/>
    <n v="43"/>
    <x v="27"/>
    <s v="Tawang"/>
    <s v="Tawang Branch"/>
    <x v="2"/>
    <s v="9af5efbb-b3f7-48a7-9d13-573efef3f374"/>
    <d v="2025-01-24T00:00:00"/>
    <d v="1900-01-28T08:04:07"/>
    <x v="688"/>
    <s v="79445b86-d833-4ff1-bc39-3d18696b778f"/>
    <x v="3"/>
    <s v="Electronics"/>
    <n v="58312.55"/>
    <s v="Self-service Banking Machine"/>
    <x v="3"/>
    <x v="0"/>
    <s v="INR"/>
    <s v="Import duty payment"/>
  </r>
  <r>
    <s v="025b03fd-dc0f-49e8-836c-d2f0d90f8ce0"/>
    <s v="Aadi Ratti"/>
    <x v="1"/>
    <n v="41"/>
    <x v="27"/>
    <s v="Ziro"/>
    <s v="Ziro Branch"/>
    <x v="2"/>
    <s v="120e46cc-5637-43bf-b9cb-b052a583dde9"/>
    <d v="2025-01-16T00:00:00"/>
    <d v="1900-01-28T09:04:07"/>
    <x v="689"/>
    <s v="20c7154f-aae4-48d5-92a0-e9b509869a39"/>
    <x v="4"/>
    <s v="Health"/>
    <n v="5972.64"/>
    <s v="Web Browser"/>
    <x v="3"/>
    <x v="0"/>
    <s v="INR"/>
    <s v="Car service"/>
  </r>
  <r>
    <s v="947fc8bc-9ef9-4824-80e8-d54a2e1972af"/>
    <s v="Sanaya Buch"/>
    <x v="0"/>
    <n v="26"/>
    <x v="20"/>
    <s v="Tirupati"/>
    <s v="Tirupati Branch"/>
    <x v="2"/>
    <s v="fb1264d8-4ab0-4ff5-bf84-2223742d9c02"/>
    <d v="2025-01-24T00:00:00"/>
    <d v="1900-01-28T10:04:07"/>
    <x v="690"/>
    <s v="e1ddf0f2-636d-457e-9321-8b88b9e9ca7c"/>
    <x v="2"/>
    <s v="Entertainment"/>
    <n v="29953.85"/>
    <s v="Banking Chatbot"/>
    <x v="2"/>
    <x v="0"/>
    <s v="INR"/>
    <s v="Pharmacy purchase"/>
  </r>
  <r>
    <s v="3dbb9d79-9277-4750-aa2b-f19594f7c13f"/>
    <s v="Anjali Magar"/>
    <x v="1"/>
    <n v="67"/>
    <x v="4"/>
    <s v="Ludhiana"/>
    <s v="Ludhiana Branch"/>
    <x v="0"/>
    <s v="2151b7c0-29a0-4f02-b015-514d0f33ea91"/>
    <d v="2025-01-27T00:00:00"/>
    <d v="1900-01-28T11:04:07"/>
    <x v="691"/>
    <s v="db50e42d-227b-4b56-b47d-7b298427d565"/>
    <x v="0"/>
    <s v="Restaurant"/>
    <n v="12926.37"/>
    <s v="QR Code Scanner"/>
    <x v="1"/>
    <x v="0"/>
    <s v="INR"/>
    <s v="Investment in gold"/>
  </r>
  <r>
    <s v="a8daf73f-1656-4f77-a902-671a4636b2e5"/>
    <s v="Girish Prashad"/>
    <x v="1"/>
    <n v="60"/>
    <x v="23"/>
    <s v="Kavaratti"/>
    <s v="Kavaratti Branch"/>
    <x v="2"/>
    <s v="9e4d6dea-370c-47e3-92e1-babc15ebf9e9"/>
    <d v="2025-01-14T00:00:00"/>
    <d v="1900-01-28T12:04:07"/>
    <x v="692"/>
    <s v="8f15f7e8-5806-4cb0-9005-0518f2a511b5"/>
    <x v="0"/>
    <s v="Groceries"/>
    <n v="88067.520000000004"/>
    <s v="ATM Booth Kiosk"/>
    <x v="1"/>
    <x v="0"/>
    <s v="INR"/>
    <s v="Debt repayment"/>
  </r>
  <r>
    <s v="59c91575-18e6-43a8-a2a1-459f70071b8c"/>
    <s v="Lohit Sidhu"/>
    <x v="0"/>
    <n v="53"/>
    <x v="0"/>
    <s v="Thiruvananthapuram"/>
    <s v="Thiruvananthapuram Branch"/>
    <x v="1"/>
    <s v="d690dc52-39c2-403f-931c-2e2bc2f2b8d5"/>
    <d v="2025-01-02T00:00:00"/>
    <d v="1900-01-28T13:04:07"/>
    <x v="693"/>
    <s v="6cc7bb00-2fdd-4de3-a1ba-78783fe282f3"/>
    <x v="4"/>
    <s v="Entertainment"/>
    <n v="81437.06"/>
    <s v="POS Terminal"/>
    <x v="0"/>
    <x v="0"/>
    <s v="INR"/>
    <s v="Online book purchase"/>
  </r>
  <r>
    <s v="1c2225c4-a155-4d3b-bfdd-28d4817f369f"/>
    <s v="Faras Bhattacharyya"/>
    <x v="1"/>
    <n v="70"/>
    <x v="28"/>
    <s v="Kohima"/>
    <s v="Kohima Branch"/>
    <x v="1"/>
    <s v="a7c66417-e394-4876-8faa-779f2f150449"/>
    <d v="2025-01-28T00:00:00"/>
    <d v="1900-01-28T14:04:07"/>
    <x v="694"/>
    <s v="0489e180-9c9b-49cf-ae0d-fcc60e31966b"/>
    <x v="0"/>
    <s v="Groceries"/>
    <n v="7888.52"/>
    <s v="Bank Branch"/>
    <x v="2"/>
    <x v="0"/>
    <s v="INR"/>
    <s v="Monthly installment"/>
  </r>
  <r>
    <s v="c8104fec-6248-4ff0-8cb0-aa610be47a9c"/>
    <s v="Bhanumati Kothari"/>
    <x v="1"/>
    <n v="28"/>
    <x v="23"/>
    <s v="Kavaratti"/>
    <s v="Kavaratti Branch"/>
    <x v="1"/>
    <s v="ddd50c5c-54ab-437a-a496-9f700d44d608"/>
    <d v="2025-01-25T00:00:00"/>
    <d v="1900-01-28T15:04:07"/>
    <x v="695"/>
    <s v="a19c2e5d-7541-42c9-bfed-191630025bba"/>
    <x v="0"/>
    <s v="Restaurant"/>
    <n v="40423.71"/>
    <s v="QR Code Scanner"/>
    <x v="3"/>
    <x v="1"/>
    <s v="INR"/>
    <s v="Music concert tickets"/>
  </r>
  <r>
    <s v="2a32e955-8819-4ba9-9107-d6cf75503af2"/>
    <s v="Tejas Gupta"/>
    <x v="0"/>
    <n v="28"/>
    <x v="27"/>
    <s v="Itanagar"/>
    <s v="Itanagar Branch"/>
    <x v="2"/>
    <s v="6c2e99d5-f1cb-430f-92e3-a1475dc12439"/>
    <d v="2025-01-29T00:00:00"/>
    <d v="1900-01-28T16:04:07"/>
    <x v="696"/>
    <s v="b34e60ce-ce5f-4a59-bd2e-c0587e81cf39"/>
    <x v="1"/>
    <s v="Restaurant"/>
    <n v="71977.73"/>
    <s v="Wearable Device"/>
    <x v="1"/>
    <x v="0"/>
    <s v="INR"/>
    <s v="Tuition fee payment"/>
  </r>
  <r>
    <s v="8b61c513-0509-4d23-aa89-a5b0510b7cb8"/>
    <s v="Chakradev Pal"/>
    <x v="1"/>
    <n v="66"/>
    <x v="6"/>
    <s v="New Delhi"/>
    <s v="New Delhi Branch"/>
    <x v="1"/>
    <s v="1579fe70-4d01-4d23-ba05-d956c302ac32"/>
    <d v="2025-01-23T00:00:00"/>
    <d v="1900-01-28T17:04:07"/>
    <x v="697"/>
    <s v="561f483b-007a-4729-ba46-d2560faba985"/>
    <x v="2"/>
    <s v="Restaurant"/>
    <n v="78310.67"/>
    <s v="ATM Booth Kiosk"/>
    <x v="3"/>
    <x v="0"/>
    <s v="INR"/>
    <s v="Parking charges"/>
  </r>
  <r>
    <s v="2b2b5fb9-5fb7-48db-ba37-24bfb3837d87"/>
    <s v="Rayaan Jayaraman"/>
    <x v="1"/>
    <n v="18"/>
    <x v="13"/>
    <s v="Silvassa"/>
    <s v="Silvassa Branch"/>
    <x v="2"/>
    <s v="f7bfb63f-62a7-493d-8d7b-bd8d70022005"/>
    <d v="2025-01-06T00:00:00"/>
    <d v="1900-01-28T18:04:07"/>
    <x v="698"/>
    <s v="9018eec9-0bce-4e6d-a2c2-13c733910d8a"/>
    <x v="0"/>
    <s v="Electronics"/>
    <n v="93914.6"/>
    <s v="Biometric Scanner"/>
    <x v="0"/>
    <x v="0"/>
    <s v="INR"/>
    <s v="Insurance claim"/>
  </r>
  <r>
    <s v="14dd142a-7211-47a0-9185-34389901056b"/>
    <s v="Dalbir Palan"/>
    <x v="0"/>
    <n v="48"/>
    <x v="27"/>
    <s v="Tawang"/>
    <s v="Tawang Branch"/>
    <x v="0"/>
    <s v="030a268b-e54d-40cf-b28e-65da013c3a90"/>
    <d v="2025-01-18T00:00:00"/>
    <d v="1900-01-28T19:04:07"/>
    <x v="699"/>
    <s v="d3c75fd0-897d-4a3c-bd13-3fcc3eab8c83"/>
    <x v="4"/>
    <s v="Restaurant"/>
    <n v="76311.05"/>
    <s v="Wearable Device"/>
    <x v="0"/>
    <x v="0"/>
    <s v="INR"/>
    <s v="Jewelry purchase"/>
  </r>
  <r>
    <s v="45b1ad6c-8d06-4a08-9111-78e7009efb73"/>
    <s v="Eta Tailor"/>
    <x v="1"/>
    <n v="35"/>
    <x v="26"/>
    <s v="Chandigarh"/>
    <s v="Chandigarh Branch"/>
    <x v="1"/>
    <s v="6d279ab4-734c-4b59-b3f3-887f84f3336c"/>
    <d v="2025-01-15T00:00:00"/>
    <d v="1900-01-28T20:04:07"/>
    <x v="700"/>
    <s v="723c3260-b734-498d-a72b-66ed6505871e"/>
    <x v="0"/>
    <s v="Electronics"/>
    <n v="86659.18"/>
    <s v="Tablet"/>
    <x v="3"/>
    <x v="0"/>
    <s v="INR"/>
    <s v="Team lunch"/>
  </r>
  <r>
    <s v="5e00aab4-7940-44d8-91b0-49879d00f6f6"/>
    <s v="Vansha Batra"/>
    <x v="0"/>
    <n v="52"/>
    <x v="16"/>
    <s v="Udaipur"/>
    <s v="Udaipur Branch"/>
    <x v="1"/>
    <s v="f082e2c5-6441-4464-9f4b-e30adfd85357"/>
    <d v="2025-01-15T00:00:00"/>
    <d v="1900-01-28T21:04:07"/>
    <x v="701"/>
    <s v="0d2d64ea-6014-4126-8b9f-b3752ee49f1b"/>
    <x v="4"/>
    <s v="Groceries"/>
    <n v="17221.82"/>
    <s v="Biometric Scanner"/>
    <x v="0"/>
    <x v="0"/>
    <s v="INR"/>
    <s v="Food subscription"/>
  </r>
  <r>
    <s v="760ecad4-e20f-4ab0-981f-d3598a4a48c5"/>
    <s v="Yochana Sankar"/>
    <x v="0"/>
    <n v="66"/>
    <x v="12"/>
    <s v="Namchi"/>
    <s v="Namchi Branch"/>
    <x v="1"/>
    <s v="df4d8966-cd4c-4abc-b805-311405085c00"/>
    <d v="2025-01-04T00:00:00"/>
    <d v="1900-01-28T22:04:07"/>
    <x v="702"/>
    <s v="b287f257-07dc-4b93-a81a-51daceb80e69"/>
    <x v="4"/>
    <s v="Entertainment"/>
    <n v="54665.57"/>
    <s v="ATM"/>
    <x v="2"/>
    <x v="0"/>
    <s v="INR"/>
    <s v="Import duty payment"/>
  </r>
  <r>
    <s v="3f6e0e3e-841f-4ee9-94cb-bfc890dbb108"/>
    <s v="Jacob Mani"/>
    <x v="0"/>
    <n v="47"/>
    <x v="7"/>
    <s v="Car Nicobar"/>
    <s v="Car Nicobar Branch"/>
    <x v="0"/>
    <s v="393a1850-ee8d-44f1-b85b-83db2a9ef8ca"/>
    <d v="2025-01-12T00:00:00"/>
    <d v="1900-01-28T23:04:07"/>
    <x v="703"/>
    <s v="a1bb52d6-e1f5-4f05-8cf3-d8b10a4f106e"/>
    <x v="0"/>
    <s v="Groceries"/>
    <n v="40545.410000000003"/>
    <s v="Web Browser"/>
    <x v="0"/>
    <x v="0"/>
    <s v="INR"/>
    <s v="Subscription service"/>
  </r>
  <r>
    <s v="09825445-f640-4883-b9c1-593adc441a0a"/>
    <s v="Pratyush Merchant"/>
    <x v="0"/>
    <n v="34"/>
    <x v="13"/>
    <s v="Silvassa"/>
    <s v="Silvassa Branch"/>
    <x v="2"/>
    <s v="0341fe40-a3c3-4df1-a12a-bd7807797555"/>
    <d v="2025-01-24T00:00:00"/>
    <d v="1900-01-29T00:04:07"/>
    <x v="704"/>
    <s v="8273bc4a-0290-4148-8187-a5b7f9c4328e"/>
    <x v="2"/>
    <s v="Electronics"/>
    <n v="51410.86"/>
    <s v="Debit/Credit Card"/>
    <x v="2"/>
    <x v="0"/>
    <s v="INR"/>
    <s v="Taxi fare"/>
  </r>
  <r>
    <s v="8bbf220a-2e8a-47ad-bae4-a842f06f9d08"/>
    <s v="Falak Vala"/>
    <x v="0"/>
    <n v="38"/>
    <x v="21"/>
    <s v="Margao"/>
    <s v="Margao Branch"/>
    <x v="0"/>
    <s v="53337239-44ca-41d8-a53c-54c2a5b1d46e"/>
    <d v="2025-01-09T00:00:00"/>
    <d v="1900-01-29T01:04:07"/>
    <x v="705"/>
    <s v="09ef7831-aef9-4a13-bad1-13041e334806"/>
    <x v="0"/>
    <s v="Health"/>
    <n v="31768.69"/>
    <s v="ATM Booth Kiosk"/>
    <x v="0"/>
    <x v="0"/>
    <s v="INR"/>
    <s v="Student loan repayment"/>
  </r>
  <r>
    <s v="ebf9770a-507b-41d9-a207-54a9e511dd15"/>
    <s v="Praneel Chad"/>
    <x v="1"/>
    <n v="66"/>
    <x v="6"/>
    <s v="North Delhi"/>
    <s v="North Delhi Branch"/>
    <x v="2"/>
    <s v="8bc1c79e-603b-4808-8c5f-0af1df6cec11"/>
    <d v="2025-01-12T00:00:00"/>
    <d v="1900-01-29T02:04:07"/>
    <x v="706"/>
    <s v="a14cc4d8-8f9f-4cf8-aa5e-17915c718d74"/>
    <x v="0"/>
    <s v="Health"/>
    <n v="57508.25"/>
    <s v="Smart Card"/>
    <x v="3"/>
    <x v="0"/>
    <s v="INR"/>
    <s v="Dinner payment"/>
  </r>
  <r>
    <s v="1e56b060-64a7-43d1-afd8-6862e18a6929"/>
    <s v="Manya Dhillon"/>
    <x v="0"/>
    <n v="30"/>
    <x v="22"/>
    <s v="Ambala"/>
    <s v="Ambala Branch"/>
    <x v="0"/>
    <s v="ac901deb-5487-4ffe-936d-a9ec2e931e98"/>
    <d v="2025-01-19T00:00:00"/>
    <d v="1900-01-29T03:04:07"/>
    <x v="707"/>
    <s v="5d413500-ad9e-493a-a6df-849128179174"/>
    <x v="4"/>
    <s v="Groceries"/>
    <n v="99734.49"/>
    <s v="Debit/Credit Card"/>
    <x v="1"/>
    <x v="0"/>
    <s v="INR"/>
    <s v="Streaming service"/>
  </r>
  <r>
    <s v="4a2e9ca2-9e0d-4b04-bcdd-661be5035450"/>
    <s v="Aahana Bobal"/>
    <x v="1"/>
    <n v="51"/>
    <x v="29"/>
    <s v="Nizamabad"/>
    <s v="Nizamabad Branch"/>
    <x v="0"/>
    <s v="2949de76-e460-49bd-b5e4-b704ea667ddc"/>
    <d v="2025-01-30T00:00:00"/>
    <d v="1900-01-29T04:04:07"/>
    <x v="708"/>
    <s v="43da2a21-6681-4948-8b41-aa7e79c937c3"/>
    <x v="3"/>
    <s v="Restaurant"/>
    <n v="23686.799999999999"/>
    <s v="Self-service Banking Machine"/>
    <x v="2"/>
    <x v="0"/>
    <s v="INR"/>
    <s v="Electronic gadget repair"/>
  </r>
  <r>
    <s v="64ff15fd-319c-4684-b6a9-6a7a5ba93c7e"/>
    <s v="Yamini Salvi"/>
    <x v="0"/>
    <n v="42"/>
    <x v="17"/>
    <s v="Dibrugarh"/>
    <s v="Dibrugarh Branch"/>
    <x v="2"/>
    <s v="f9ddab65-f001-46ec-aac9-48c9e15c56cd"/>
    <d v="2025-01-16T00:00:00"/>
    <d v="1900-01-29T05:04:07"/>
    <x v="709"/>
    <s v="8d0997ea-1a2e-4202-ab0e-35e1d5fef984"/>
    <x v="0"/>
    <s v="Entertainment"/>
    <n v="23051.72"/>
    <s v="Bank Branch"/>
    <x v="3"/>
    <x v="0"/>
    <s v="INR"/>
    <s v="Bitcoin transaction"/>
  </r>
  <r>
    <s v="e410b540-23c7-4dc5-993c-c8be17a011d2"/>
    <s v="Samar Tata"/>
    <x v="1"/>
    <n v="28"/>
    <x v="1"/>
    <s v="Mumbai"/>
    <s v="Mumbai Branch"/>
    <x v="2"/>
    <s v="ab3ba7bf-6343-4b5b-9a70-02bda5e7881f"/>
    <d v="2025-01-08T00:00:00"/>
    <d v="1900-01-29T06:04:07"/>
    <x v="710"/>
    <s v="bf55e1a7-7a4c-40ec-b65e-f02385aa320f"/>
    <x v="1"/>
    <s v="Groceries"/>
    <n v="57005.19"/>
    <s v="Wearable Device"/>
    <x v="2"/>
    <x v="0"/>
    <s v="INR"/>
    <s v="Car rental"/>
  </r>
  <r>
    <s v="1c482d1e-327b-4796-86b8-a394f0f5a2b1"/>
    <s v="Damini Jhaveri"/>
    <x v="1"/>
    <n v="66"/>
    <x v="7"/>
    <s v="Port Blair"/>
    <s v="Port Blair Branch"/>
    <x v="0"/>
    <s v="eba1451e-e109-4018-9743-7abdae847129"/>
    <d v="2025-01-05T00:00:00"/>
    <d v="1900-01-29T07:04:07"/>
    <x v="711"/>
    <s v="fab2a9a8-edb9-4854-9864-6e101fa59d8e"/>
    <x v="3"/>
    <s v="Restaurant"/>
    <n v="45709.37"/>
    <s v="Self-service Banking Machine"/>
    <x v="1"/>
    <x v="0"/>
    <s v="INR"/>
    <s v="Personal loan repayment"/>
  </r>
  <r>
    <s v="ca22da50-6d54-4273-b338-8b1b2a6f79fd"/>
    <s v="Wakeeta Keer"/>
    <x v="0"/>
    <n v="23"/>
    <x v="8"/>
    <s v="Bhopal"/>
    <s v="Bhopal Branch"/>
    <x v="1"/>
    <s v="bc70f75f-f49e-461a-af6b-770e8fc0e4c3"/>
    <d v="2025-01-08T00:00:00"/>
    <d v="1900-01-29T08:04:07"/>
    <x v="712"/>
    <s v="ab304c72-5a23-4fd5-b553-74fe8de0b83b"/>
    <x v="2"/>
    <s v="Clothing"/>
    <n v="6607.39"/>
    <s v="Desktop/Laptop"/>
    <x v="0"/>
    <x v="0"/>
    <s v="INR"/>
    <s v="Gift for friend"/>
  </r>
  <r>
    <s v="abec0c32-578e-4577-84b0-3000f8cb8be8"/>
    <s v="Ijaya Golla"/>
    <x v="0"/>
    <n v="54"/>
    <x v="4"/>
    <s v="Jalandhar"/>
    <s v="Jalandhar Branch"/>
    <x v="0"/>
    <s v="340a8280-3b81-4b46-af83-cae1a1cbabf8"/>
    <d v="2025-01-16T00:00:00"/>
    <d v="1900-01-29T09:04:07"/>
    <x v="713"/>
    <s v="f391f785-7a2b-4ac0-ad6b-09aac6082c7c"/>
    <x v="0"/>
    <s v="Electronics"/>
    <n v="47109.08"/>
    <s v="Debit/Credit Card"/>
    <x v="0"/>
    <x v="0"/>
    <s v="INR"/>
    <s v="Gifts and souvenirs"/>
  </r>
  <r>
    <s v="174587a3-0fd8-4f78-9844-32eca7f8dc02"/>
    <s v="Nathaniel Ramesh"/>
    <x v="1"/>
    <n v="45"/>
    <x v="26"/>
    <s v="Chandigarh"/>
    <s v="Chandigarh Branch"/>
    <x v="2"/>
    <s v="f3ced85d-9dc0-4efa-a474-82ff42522064"/>
    <d v="2025-01-08T00:00:00"/>
    <d v="1900-01-29T10:04:07"/>
    <x v="714"/>
    <s v="68bf75e6-79e3-4f89-814b-684a5cca5beb"/>
    <x v="0"/>
    <s v="Entertainment"/>
    <n v="94389.05"/>
    <s v="Smart Card"/>
    <x v="1"/>
    <x v="0"/>
    <s v="INR"/>
    <s v="Moving services payment"/>
  </r>
  <r>
    <s v="5ced9056-ab97-4d6a-a9e4-fffc0f21c5ef"/>
    <s v="Nimrat Jayaraman"/>
    <x v="1"/>
    <n v="60"/>
    <x v="30"/>
    <s v="Ajmer"/>
    <s v="Ajmer Branch"/>
    <x v="0"/>
    <s v="f2218e8b-c59b-4c52-bb91-ec31494c7115"/>
    <d v="2025-01-16T00:00:00"/>
    <d v="1900-01-29T11:04:07"/>
    <x v="715"/>
    <s v="cb746db0-0b19-4d10-bcbb-7c525a61a3d0"/>
    <x v="2"/>
    <s v="Clothing"/>
    <n v="80867.94"/>
    <s v="Biometric Scanner"/>
    <x v="2"/>
    <x v="0"/>
    <s v="INR"/>
    <s v="Electronics purchase"/>
  </r>
  <r>
    <s v="c2daa687-5a90-4ca1-9a2f-5d83214082b3"/>
    <s v="Xavier Chhabra"/>
    <x v="1"/>
    <n v="38"/>
    <x v="33"/>
    <s v="Rishikesh"/>
    <s v="Rishikesh Branch"/>
    <x v="2"/>
    <s v="7cea6edd-e89b-47b4-bb96-d6dcbe3c00e1"/>
    <d v="2025-01-24T00:00:00"/>
    <d v="1900-01-29T12:04:07"/>
    <x v="716"/>
    <s v="1832b831-7d2b-4fbf-98e4-bee25f017ac9"/>
    <x v="0"/>
    <s v="Electronics"/>
    <n v="33526.18"/>
    <s v="Self-service Banking Machine"/>
    <x v="3"/>
    <x v="0"/>
    <s v="INR"/>
    <s v="Digital media purchase"/>
  </r>
  <r>
    <s v="3d93d340-2bd6-4a8f-93f0-2ee505f4049b"/>
    <s v="Aryan Nazareth"/>
    <x v="0"/>
    <n v="61"/>
    <x v="15"/>
    <s v="Sambalpur"/>
    <s v="Sambalpur Branch"/>
    <x v="1"/>
    <s v="6fe98e9b-baca-4e44-9520-3bcce58c5047"/>
    <d v="2025-01-25T00:00:00"/>
    <d v="1900-01-29T13:04:07"/>
    <x v="717"/>
    <s v="7597e259-9c8b-4b1a-beaa-51094e51452a"/>
    <x v="1"/>
    <s v="Entertainment"/>
    <n v="51901.32"/>
    <s v="Wearable Device"/>
    <x v="0"/>
    <x v="0"/>
    <s v="INR"/>
    <s v="Car rental"/>
  </r>
  <r>
    <s v="6f13689b-c1bb-496f-95be-89a4ee07aaf8"/>
    <s v="Ryan Ray"/>
    <x v="1"/>
    <n v="53"/>
    <x v="20"/>
    <s v="Visakhapatnam"/>
    <s v="Visakhapatnam Branch"/>
    <x v="2"/>
    <s v="bfbb20d3-6213-4837-85f0-016756cfcd45"/>
    <d v="2025-01-02T00:00:00"/>
    <d v="1900-01-29T14:04:07"/>
    <x v="718"/>
    <s v="d7ad5aff-fdea-4386-bd07-9f31ed05cf08"/>
    <x v="2"/>
    <s v="Health"/>
    <n v="16703.099999999999"/>
    <s v="Wearable Device"/>
    <x v="0"/>
    <x v="0"/>
    <s v="INR"/>
    <s v="Online gaming"/>
  </r>
  <r>
    <s v="94ab1bde-cc1c-45ea-b4f2-9c4cfc48cd43"/>
    <s v="Yauvani Hayer"/>
    <x v="1"/>
    <n v="36"/>
    <x v="0"/>
    <s v="Thiruvananthapuram"/>
    <s v="Thiruvananthapuram Branch"/>
    <x v="1"/>
    <s v="47fdf775-183f-45c1-931e-61adf931f1f1"/>
    <d v="2025-01-06T00:00:00"/>
    <d v="1900-01-29T15:04:07"/>
    <x v="719"/>
    <s v="d510d0af-31da-41b4-966e-64dc4bb8dd7b"/>
    <x v="1"/>
    <s v="Electronics"/>
    <n v="94809.91"/>
    <s v="Debit/Credit Card"/>
    <x v="0"/>
    <x v="0"/>
    <s v="INR"/>
    <s v="Consulting fee"/>
  </r>
  <r>
    <s v="cc5165dd-f47c-4bdd-b02f-036e4400c956"/>
    <s v="Umang Patla"/>
    <x v="1"/>
    <n v="35"/>
    <x v="25"/>
    <s v="Jowai"/>
    <s v="Jowai Branch"/>
    <x v="0"/>
    <s v="d6a6d656-b89d-4cc0-815d-812828648ec1"/>
    <d v="2025-01-04T00:00:00"/>
    <d v="1900-01-29T16:04:07"/>
    <x v="720"/>
    <s v="95e45836-e095-4893-bab9-415b567953b3"/>
    <x v="1"/>
    <s v="Restaurant"/>
    <n v="73407.009999999995"/>
    <s v="Desktop/Laptop"/>
    <x v="2"/>
    <x v="0"/>
    <s v="INR"/>
    <s v="Consulting fee"/>
  </r>
  <r>
    <s v="3f51b1d7-e738-40de-bba5-02b0e31b4a2c"/>
    <s v="Chanchal Parekh"/>
    <x v="1"/>
    <n v="51"/>
    <x v="4"/>
    <s v="Amritsar"/>
    <s v="Amritsar Branch"/>
    <x v="2"/>
    <s v="d7c910fd-7bfa-4420-82ee-2dc92e7b50ad"/>
    <d v="2025-01-06T00:00:00"/>
    <d v="1900-01-29T17:04:07"/>
    <x v="721"/>
    <s v="709b0b8c-4021-42df-9227-ae30c5b6a7e4"/>
    <x v="2"/>
    <s v="Clothing"/>
    <n v="50991.4"/>
    <s v="Debit/Credit Card"/>
    <x v="1"/>
    <x v="0"/>
    <s v="INR"/>
    <s v="Ticket booking"/>
  </r>
  <r>
    <s v="8d7ec001-accb-46c2-88a8-514171cc32cf"/>
    <s v="Ranveer Varghese"/>
    <x v="0"/>
    <n v="23"/>
    <x v="8"/>
    <s v="Bhopal"/>
    <s v="Bhopal Branch"/>
    <x v="0"/>
    <s v="437a8188-10b7-4adb-b942-c90027cf0012"/>
    <d v="2025-01-27T00:00:00"/>
    <d v="1900-01-29T18:04:07"/>
    <x v="722"/>
    <s v="96f86367-a2af-4256-9a64-73566f0ea8e9"/>
    <x v="4"/>
    <s v="Restaurant"/>
    <n v="12330.01"/>
    <s v="QR Code Scanner"/>
    <x v="2"/>
    <x v="0"/>
    <s v="INR"/>
    <s v="Fund transfer"/>
  </r>
  <r>
    <s v="7dcfa5c6-06a0-4c83-84f7-a67317c152ce"/>
    <s v="Yashvi Varghese"/>
    <x v="1"/>
    <n v="23"/>
    <x v="2"/>
    <s v="Gaya"/>
    <s v="Gaya Branch"/>
    <x v="1"/>
    <s v="2163718f-3b44-473e-bdcb-35cc536f21be"/>
    <d v="2025-01-18T00:00:00"/>
    <d v="1900-01-29T19:04:07"/>
    <x v="723"/>
    <s v="5741f366-50e6-46b8-afe7-5f60810aae34"/>
    <x v="1"/>
    <s v="Electronics"/>
    <n v="21269.39"/>
    <s v="Wearable Device"/>
    <x v="1"/>
    <x v="0"/>
    <s v="INR"/>
    <s v="Debt repayment"/>
  </r>
  <r>
    <s v="e1234092-74d2-47f1-99a2-cb4aa151a8d1"/>
    <s v="Gavin Datta"/>
    <x v="1"/>
    <n v="21"/>
    <x v="30"/>
    <s v="Ajmer"/>
    <s v="Ajmer Branch"/>
    <x v="1"/>
    <s v="85eca96a-be32-4e0d-a2ef-b1e55187e012"/>
    <d v="2025-01-19T00:00:00"/>
    <d v="1900-01-29T20:04:07"/>
    <x v="724"/>
    <s v="0de775a9-c0a2-41da-9da6-d80cb8ee3d23"/>
    <x v="3"/>
    <s v="Entertainment"/>
    <n v="91374.48"/>
    <s v="Self-service Banking Machine"/>
    <x v="3"/>
    <x v="1"/>
    <s v="INR"/>
    <s v="POS transaction"/>
  </r>
  <r>
    <s v="2066b1f8-c659-40be-b59f-2666761a73be"/>
    <s v="Ubika Chawla"/>
    <x v="0"/>
    <n v="29"/>
    <x v="28"/>
    <s v="Wokha"/>
    <s v="Wokha Branch"/>
    <x v="2"/>
    <s v="ec0dc387-901b-4d74-98e7-5e29763b3f85"/>
    <d v="2025-01-02T00:00:00"/>
    <d v="1900-01-29T21:04:07"/>
    <x v="725"/>
    <s v="fd83c9ae-4141-436a-8dbc-8d90f3e5bf9f"/>
    <x v="0"/>
    <s v="Entertainment"/>
    <n v="62494.67"/>
    <s v="Voice Assistant"/>
    <x v="2"/>
    <x v="0"/>
    <s v="INR"/>
    <s v="Contract renewal"/>
  </r>
  <r>
    <s v="1ae4222d-0efd-4e44-84d2-397cbf660fde"/>
    <s v="Upma Bhatti"/>
    <x v="0"/>
    <n v="68"/>
    <x v="6"/>
    <s v="New Delhi"/>
    <s v="New Delhi Branch"/>
    <x v="1"/>
    <s v="7e0f3b7b-812f-43e5-91a5-d52126a65018"/>
    <d v="2025-01-01T00:00:00"/>
    <d v="1900-01-29T22:04:07"/>
    <x v="726"/>
    <s v="4762dab1-a9ac-42f6-814f-bebc5d472b9b"/>
    <x v="4"/>
    <s v="Electronics"/>
    <n v="46273.05"/>
    <s v="Biometric Scanner"/>
    <x v="3"/>
    <x v="0"/>
    <s v="INR"/>
    <s v="Beauty products"/>
  </r>
  <r>
    <s v="67e3fcb2-21a2-48a7-a804-7244a0fe8c93"/>
    <s v="Aashi Merchant"/>
    <x v="1"/>
    <n v="40"/>
    <x v="21"/>
    <s v="Mapusa"/>
    <s v="Mapusa Branch"/>
    <x v="2"/>
    <s v="9a3925b9-5a5c-4e8a-85d0-525c091cd53e"/>
    <d v="2025-01-23T00:00:00"/>
    <d v="1900-01-29T23:04:07"/>
    <x v="727"/>
    <s v="6196ca15-df44-49a1-944e-79d8a64adeac"/>
    <x v="0"/>
    <s v="Restaurant"/>
    <n v="39242.79"/>
    <s v="Banking Chatbot"/>
    <x v="0"/>
    <x v="0"/>
    <s v="INR"/>
    <s v="Spa treatment"/>
  </r>
  <r>
    <s v="f2b1c2b3-1ae1-47f4-a47b-9e1a39df3df6"/>
    <s v="Ranbir Joshi"/>
    <x v="1"/>
    <n v="48"/>
    <x v="11"/>
    <s v="Siliguri"/>
    <s v="Siliguri Branch"/>
    <x v="1"/>
    <s v="b8fd2415-d6d9-42b2-acb3-2ddce55e26a7"/>
    <d v="2025-01-03T00:00:00"/>
    <d v="1900-01-30T00:04:07"/>
    <x v="728"/>
    <s v="07ce3652-0519-4ea4-bf89-861acbd0238c"/>
    <x v="3"/>
    <s v="Clothing"/>
    <n v="24218.31"/>
    <s v="ATM Booth Kiosk"/>
    <x v="1"/>
    <x v="0"/>
    <s v="INR"/>
    <s v="Car rental"/>
  </r>
  <r>
    <s v="a08dd722-498c-4b33-ab6a-0534713cc72e"/>
    <s v="Yashvi Majumdar"/>
    <x v="0"/>
    <n v="53"/>
    <x v="33"/>
    <s v="Haridwar"/>
    <s v="Haridwar Branch"/>
    <x v="1"/>
    <s v="8266a163-3ce4-4bac-ab19-b9bca65a9a96"/>
    <d v="2025-01-17T00:00:00"/>
    <d v="1900-01-30T01:04:07"/>
    <x v="729"/>
    <s v="3a9ad907-e4d1-43ef-8aa9-7d8b5a7a703b"/>
    <x v="4"/>
    <s v="Entertainment"/>
    <n v="24598.99"/>
    <s v="Tablet"/>
    <x v="0"/>
    <x v="0"/>
    <s v="INR"/>
    <s v="Petroleum purchase"/>
  </r>
  <r>
    <s v="fc499efb-ea43-43ea-a995-74663b4ff07a"/>
    <s v="Yashvi Chaudhuri"/>
    <x v="0"/>
    <n v="21"/>
    <x v="27"/>
    <s v="Ziro"/>
    <s v="Ziro Branch"/>
    <x v="2"/>
    <s v="c0fcc844-bdce-4fff-846b-08b5cd1358ff"/>
    <d v="2025-01-06T00:00:00"/>
    <d v="1900-01-30T02:04:07"/>
    <x v="730"/>
    <s v="97961a40-807a-493c-94d1-475dc8fc5f78"/>
    <x v="3"/>
    <s v="Electronics"/>
    <n v="18868.62"/>
    <s v="Self-service Banking Machine"/>
    <x v="1"/>
    <x v="0"/>
    <s v="INR"/>
    <s v="Home decor"/>
  </r>
  <r>
    <s v="38277f87-865c-4df2-bd84-794e7ac05a06"/>
    <s v="Umang Agarwal"/>
    <x v="0"/>
    <n v="68"/>
    <x v="17"/>
    <s v="Guwahati"/>
    <s v="Guwahati Branch"/>
    <x v="2"/>
    <s v="941ecba4-6f75-40fd-80f7-67c1994a055d"/>
    <d v="2025-01-02T00:00:00"/>
    <d v="1900-01-30T03:04:07"/>
    <x v="731"/>
    <s v="15613b7b-b19f-487b-bcf0-f2602b161fba"/>
    <x v="0"/>
    <s v="Groceries"/>
    <n v="22049.35"/>
    <s v="Voice Assistant"/>
    <x v="2"/>
    <x v="0"/>
    <s v="INR"/>
    <s v="Pharmacy purchase"/>
  </r>
  <r>
    <s v="c29b6825-eac7-4844-93bf-4e6e6cc6e5c9"/>
    <s v="Dhruv Tiwari"/>
    <x v="1"/>
    <n v="50"/>
    <x v="33"/>
    <s v="Haldwani"/>
    <s v="Haldwani Branch"/>
    <x v="1"/>
    <s v="aa1aa58f-0085-47c5-bd7e-27b922210b7f"/>
    <d v="2025-01-03T00:00:00"/>
    <d v="1900-01-30T04:04:07"/>
    <x v="732"/>
    <s v="632a11ce-073a-41e0-a892-3ae2ee8477bc"/>
    <x v="3"/>
    <s v="Entertainment"/>
    <n v="10205.030000000001"/>
    <s v="Self-service Banking Machine"/>
    <x v="1"/>
    <x v="0"/>
    <s v="INR"/>
    <s v="Fine payment"/>
  </r>
  <r>
    <s v="779a0369-a862-466a-bc59-36f4fb07a049"/>
    <s v="Liam Mand"/>
    <x v="1"/>
    <n v="44"/>
    <x v="4"/>
    <s v="Patiala"/>
    <s v="Patiala Branch"/>
    <x v="1"/>
    <s v="8ae85eab-00b8-4bff-a05f-9942e85a5b8d"/>
    <d v="2025-01-04T00:00:00"/>
    <d v="1900-01-30T05:04:07"/>
    <x v="733"/>
    <s v="9316a9dd-4ad1-4ab4-a9ff-292c883f6a39"/>
    <x v="3"/>
    <s v="Clothing"/>
    <n v="50904.09"/>
    <s v="ATM"/>
    <x v="1"/>
    <x v="0"/>
    <s v="INR"/>
    <s v="Streaming service subscription"/>
  </r>
  <r>
    <s v="2615af9d-d1e2-4942-a2fa-487db576ae73"/>
    <s v="Urvi Parekh"/>
    <x v="0"/>
    <n v="35"/>
    <x v="0"/>
    <s v="Kottayam"/>
    <s v="Kottayam Branch"/>
    <x v="2"/>
    <s v="9171bde0-a824-463b-ae2e-5d8defb0f854"/>
    <d v="2025-01-11T00:00:00"/>
    <d v="1900-01-30T06:04:07"/>
    <x v="734"/>
    <s v="2ceae047-3814-460f-9968-0b82efe0c5dd"/>
    <x v="1"/>
    <s v="Clothing"/>
    <n v="73690.59"/>
    <s v="Desktop/Laptop"/>
    <x v="2"/>
    <x v="0"/>
    <s v="INR"/>
    <s v="Mutual fund investment"/>
  </r>
  <r>
    <s v="64f477e3-3b65-4079-b5c9-360c883f19e5"/>
    <s v="Lekha Sawhney"/>
    <x v="0"/>
    <n v="36"/>
    <x v="32"/>
    <s v="Mahe"/>
    <s v="Mahe Branch"/>
    <x v="2"/>
    <s v="2e449598-0427-452e-883c-52c5cbfc9d3e"/>
    <d v="2025-01-17T00:00:00"/>
    <d v="1900-01-30T07:04:07"/>
    <x v="735"/>
    <s v="290a90e9-62d7-4ab7-a39b-fb119444ab56"/>
    <x v="4"/>
    <s v="Clothing"/>
    <n v="45646.84"/>
    <s v="POS Mobile App"/>
    <x v="0"/>
    <x v="0"/>
    <s v="INR"/>
    <s v="Vacation payment"/>
  </r>
  <r>
    <s v="bd4481de-6293-4757-bef7-4a18a69724a4"/>
    <s v="Ria Hayer"/>
    <x v="1"/>
    <n v="58"/>
    <x v="8"/>
    <s v="Indore"/>
    <s v="Indore Branch"/>
    <x v="2"/>
    <s v="9d24db10-844a-4dbb-907a-b472110750a5"/>
    <d v="2025-01-12T00:00:00"/>
    <d v="1900-01-30T08:04:07"/>
    <x v="736"/>
    <s v="78b1422d-527c-4ced-a6f0-04bd41db8606"/>
    <x v="2"/>
    <s v="Groceries"/>
    <n v="57005.73"/>
    <s v="Biometric Scanner"/>
    <x v="2"/>
    <x v="1"/>
    <s v="INR"/>
    <s v="Gift card purchase"/>
  </r>
  <r>
    <s v="a9daef64-fd57-4167-a9f6-9c0f50f30cce"/>
    <s v="Chakrika Bora"/>
    <x v="1"/>
    <n v="59"/>
    <x v="5"/>
    <s v="Ahmedabad"/>
    <s v="Ahmedabad Branch"/>
    <x v="0"/>
    <s v="fcd4c891-5af2-440c-be11-3d7f71b42b9a"/>
    <d v="2025-01-22T00:00:00"/>
    <d v="1900-01-30T09:04:07"/>
    <x v="737"/>
    <s v="c62cbf20-4584-499b-88f2-44899c3a1024"/>
    <x v="4"/>
    <s v="Electronics"/>
    <n v="64278.98"/>
    <s v="ATM Booth Kiosk"/>
    <x v="2"/>
    <x v="0"/>
    <s v="INR"/>
    <s v="Travel insurance"/>
  </r>
  <r>
    <s v="0d539ad6-81cc-4482-8dc1-217f265e2538"/>
    <s v="Ira Anand"/>
    <x v="1"/>
    <n v="66"/>
    <x v="5"/>
    <s v="Ahmedabad"/>
    <s v="Ahmedabad Branch"/>
    <x v="2"/>
    <s v="203221c9-d567-4335-b949-dc8af4fa9ac9"/>
    <d v="2025-01-25T00:00:00"/>
    <d v="1900-01-30T10:04:07"/>
    <x v="738"/>
    <s v="7ba59735-308a-425c-b204-9ceae1f7186a"/>
    <x v="1"/>
    <s v="Clothing"/>
    <n v="8112.97"/>
    <s v="Desktop/Laptop"/>
    <x v="2"/>
    <x v="0"/>
    <s v="INR"/>
    <s v="Laundry service"/>
  </r>
  <r>
    <s v="68386563-8d3f-4d05-9e1b-03832b155d6a"/>
    <s v="Nimrat Thaker"/>
    <x v="0"/>
    <n v="18"/>
    <x v="11"/>
    <s v="Asansol"/>
    <s v="Asansol Branch"/>
    <x v="0"/>
    <s v="b63fdf96-5ab7-4e34-8d54-3afe7ded43c9"/>
    <d v="2025-01-07T00:00:00"/>
    <d v="1900-01-30T11:04:07"/>
    <x v="739"/>
    <s v="71f263d4-d983-4733-9537-5908f8a414e7"/>
    <x v="0"/>
    <s v="Clothing"/>
    <n v="25713.57"/>
    <s v="Desktop/Laptop"/>
    <x v="2"/>
    <x v="0"/>
    <s v="INR"/>
    <s v="Utility bill payment"/>
  </r>
  <r>
    <s v="6416d8a5-2d70-471a-8b07-3158a0210508"/>
    <s v="Logan Hans"/>
    <x v="0"/>
    <n v="69"/>
    <x v="5"/>
    <s v="Bhavnagar"/>
    <s v="Bhavnagar Branch"/>
    <x v="2"/>
    <s v="1093e06d-c0d1-425c-8005-ec3f37c80ddf"/>
    <d v="2025-01-28T00:00:00"/>
    <d v="1900-01-30T12:04:07"/>
    <x v="740"/>
    <s v="ca09ab4d-67d6-4e6b-808f-b9f5c9bdcfd0"/>
    <x v="1"/>
    <s v="Entertainment"/>
    <n v="71617.740000000005"/>
    <s v="Voice Assistant"/>
    <x v="0"/>
    <x v="0"/>
    <s v="INR"/>
    <s v="Electronic gadget repair"/>
  </r>
  <r>
    <s v="028d7973-a845-4657-ada2-4354c9cd46d2"/>
    <s v="Rayaan Bobal"/>
    <x v="0"/>
    <n v="26"/>
    <x v="28"/>
    <s v="Mokokchung"/>
    <s v="Mokokchung Branch"/>
    <x v="0"/>
    <s v="5922a744-57c2-4a77-afaf-bfd3b9fc495c"/>
    <d v="2025-01-15T00:00:00"/>
    <d v="1900-01-30T13:04:07"/>
    <x v="741"/>
    <s v="2fc4819e-8ca8-4f33-a63e-ed067e408cc7"/>
    <x v="3"/>
    <s v="Clothing"/>
    <n v="79972.09"/>
    <s v="Self-service Banking Machine"/>
    <x v="1"/>
    <x v="0"/>
    <s v="INR"/>
    <s v="Long-distance transport"/>
  </r>
  <r>
    <s v="470da813-8e22-4979-b713-e13bccba6f90"/>
    <s v="Rishi Bhasin"/>
    <x v="0"/>
    <n v="58"/>
    <x v="32"/>
    <s v="Puducherry"/>
    <s v="Puducherry Branch"/>
    <x v="2"/>
    <s v="fe9a2fba-04c2-480d-b81d-68d96da35941"/>
    <d v="2025-01-10T00:00:00"/>
    <d v="1900-01-30T14:04:07"/>
    <x v="742"/>
    <s v="bbf0aef7-e9e7-478d-84fa-332b9bd27c14"/>
    <x v="3"/>
    <s v="Clothing"/>
    <n v="87274.82"/>
    <s v="ATM Booth Kiosk"/>
    <x v="3"/>
    <x v="0"/>
    <s v="INR"/>
    <s v="Taxi booking"/>
  </r>
  <r>
    <s v="17c758b1-1f68-4e29-9248-8115012f1ea0"/>
    <s v="Urishilla Devan"/>
    <x v="0"/>
    <n v="25"/>
    <x v="0"/>
    <s v="Thiruvananthapuram"/>
    <s v="Thiruvananthapuram Branch"/>
    <x v="2"/>
    <s v="342007e5-ee0f-4068-bcf0-17b5bde6ee1f"/>
    <d v="2025-01-12T00:00:00"/>
    <d v="1900-01-30T15:04:07"/>
    <x v="743"/>
    <s v="63c903db-51ef-4af6-b322-0ad9723a2e6d"/>
    <x v="0"/>
    <s v="Health"/>
    <n v="66544.039999999994"/>
    <s v="Virtual Card"/>
    <x v="0"/>
    <x v="0"/>
    <s v="INR"/>
    <s v="Corporate event ticket"/>
  </r>
  <r>
    <s v="8e4e3dd6-8e39-4290-938a-8bcf12bb95e0"/>
    <s v="Janaki Sama"/>
    <x v="0"/>
    <n v="24"/>
    <x v="1"/>
    <s v="Nagpur"/>
    <s v="Nagpur Branch"/>
    <x v="2"/>
    <s v="1633e58a-d7fa-4dac-ab4e-3d38305437f2"/>
    <d v="2025-01-10T00:00:00"/>
    <d v="1900-01-30T16:04:07"/>
    <x v="744"/>
    <s v="01141640-f3ee-45d1-853d-2b0c7d1e2edf"/>
    <x v="1"/>
    <s v="Electronics"/>
    <n v="18023.439999999999"/>
    <s v="Wearable Device"/>
    <x v="1"/>
    <x v="0"/>
    <s v="INR"/>
    <s v="Luxury item purchase"/>
  </r>
  <r>
    <s v="6e0debd2-9662-4894-946c-37b5b3f7f9b8"/>
    <s v="Noah Maharaj"/>
    <x v="0"/>
    <n v="28"/>
    <x v="29"/>
    <s v="Hyderabad"/>
    <s v="Hyderabad Branch"/>
    <x v="1"/>
    <s v="d18e4c07-143b-462b-8530-2999777392b2"/>
    <d v="2025-01-04T00:00:00"/>
    <d v="1900-01-30T17:04:07"/>
    <x v="745"/>
    <s v="bae4277f-2ded-4000-813b-272f7c46591e"/>
    <x v="2"/>
    <s v="Restaurant"/>
    <n v="6542.58"/>
    <s v="Web Browser"/>
    <x v="1"/>
    <x v="0"/>
    <s v="INR"/>
    <s v="Cafe purchase"/>
  </r>
  <r>
    <s v="b24ea862-8d86-4f52-8dbf-f43e3df2a40e"/>
    <s v="Harsh Kibe"/>
    <x v="1"/>
    <n v="18"/>
    <x v="13"/>
    <s v="Silvassa"/>
    <s v="Silvassa Branch"/>
    <x v="0"/>
    <s v="38c1442e-9f6b-4605-b45d-9f541f3bc2b0"/>
    <d v="2025-01-12T00:00:00"/>
    <d v="1900-01-30T18:04:07"/>
    <x v="746"/>
    <s v="d9bb94a1-e615-4f0b-a192-e35153243faa"/>
    <x v="3"/>
    <s v="Clothing"/>
    <n v="8937.4699999999993"/>
    <s v="ATM"/>
    <x v="1"/>
    <x v="0"/>
    <s v="INR"/>
    <s v="Investment in gold"/>
  </r>
  <r>
    <s v="4618436a-2234-4a66-9f36-151c9536b531"/>
    <s v="Ansh Bhattacharyya"/>
    <x v="0"/>
    <n v="30"/>
    <x v="20"/>
    <s v="Guntur"/>
    <s v="Guntur Branch"/>
    <x v="1"/>
    <s v="46f67a70-49b1-4729-bee8-f3881ae1ecf8"/>
    <d v="2025-01-27T00:00:00"/>
    <d v="1900-01-30T19:04:07"/>
    <x v="747"/>
    <s v="45cc5cdf-5259-4422-ae3b-55344fb11f15"/>
    <x v="0"/>
    <s v="Clothing"/>
    <n v="35944.050000000003"/>
    <s v="Smart Card"/>
    <x v="1"/>
    <x v="0"/>
    <s v="INR"/>
    <s v="Camping trip"/>
  </r>
  <r>
    <s v="a68763d6-3970-4ddd-be1f-11d86c5cc65f"/>
    <s v="Eta Srinivas"/>
    <x v="0"/>
    <n v="68"/>
    <x v="19"/>
    <s v="Mangalore"/>
    <s v="Mangalore Branch"/>
    <x v="1"/>
    <s v="365fb69a-057a-47ba-8e27-8ce0c418be3a"/>
    <d v="2025-01-21T00:00:00"/>
    <d v="1900-01-30T20:04:07"/>
    <x v="748"/>
    <s v="2a5628ef-9311-4d4f-b182-7a0e6b3a0e07"/>
    <x v="3"/>
    <s v="Clothing"/>
    <n v="98248.65"/>
    <s v="ATM Booth Kiosk"/>
    <x v="2"/>
    <x v="0"/>
    <s v="INR"/>
    <s v="Charity donation"/>
  </r>
  <r>
    <s v="c195ca10-15b8-49a8-a7be-0e090be16314"/>
    <s v="Vanya Sridhar"/>
    <x v="1"/>
    <n v="35"/>
    <x v="21"/>
    <s v="Margao"/>
    <s v="Margao Branch"/>
    <x v="1"/>
    <s v="2746fa09-12e6-438d-bfe8-ab95d2609b1e"/>
    <d v="2025-01-29T00:00:00"/>
    <d v="1900-01-30T21:04:07"/>
    <x v="749"/>
    <s v="28c91931-00de-4999-bb7f-855c6bb354e7"/>
    <x v="4"/>
    <s v="Clothing"/>
    <n v="14587.41"/>
    <s v="Voice Assistant"/>
    <x v="1"/>
    <x v="0"/>
    <s v="INR"/>
    <s v="Seminar registration"/>
  </r>
  <r>
    <s v="aa348f37-d79c-4a18-9f15-c238cb526b95"/>
    <s v="Yahvi Cherian"/>
    <x v="0"/>
    <n v="54"/>
    <x v="15"/>
    <s v="Cuttack"/>
    <s v="Cuttack Branch"/>
    <x v="2"/>
    <s v="a1343c5c-fdfb-4733-b6b8-2c3692207536"/>
    <d v="2025-01-09T00:00:00"/>
    <d v="1900-01-30T22:04:07"/>
    <x v="750"/>
    <s v="b94ca87f-d03c-43a5-9837-689478c9a548"/>
    <x v="3"/>
    <s v="Electronics"/>
    <n v="69626.600000000006"/>
    <s v="ATM Booth Kiosk"/>
    <x v="2"/>
    <x v="0"/>
    <s v="INR"/>
    <s v="Lunch payment"/>
  </r>
  <r>
    <s v="dafc45ea-7675-4c58-a4ed-eb894bbb9859"/>
    <s v="Netra Mukherjee"/>
    <x v="1"/>
    <n v="62"/>
    <x v="18"/>
    <s v="Churachandpur"/>
    <s v="Churachandpur Branch"/>
    <x v="2"/>
    <s v="08882b7b-3d72-4d4a-8530-99cb33f9952d"/>
    <d v="2025-01-29T00:00:00"/>
    <d v="1900-01-30T23:04:07"/>
    <x v="751"/>
    <s v="ba29ebb4-d3ef-464f-a9c0-cb10f6c50e12"/>
    <x v="0"/>
    <s v="Restaurant"/>
    <n v="51050.89"/>
    <s v="Bank Branch"/>
    <x v="2"/>
    <x v="0"/>
    <s v="INR"/>
    <s v="Car rental"/>
  </r>
  <r>
    <s v="36e08ba1-320e-4bbf-a204-081182ff0c98"/>
    <s v="Pooja Mani"/>
    <x v="0"/>
    <n v="26"/>
    <x v="11"/>
    <s v="Howrah"/>
    <s v="Howrah Branch"/>
    <x v="2"/>
    <s v="a68a4cda-7d82-4565-8c5b-7334d042ab12"/>
    <d v="2025-01-20T00:00:00"/>
    <d v="1900-01-31T00:04:07"/>
    <x v="752"/>
    <s v="e7b4799d-e4dc-4108-9b62-b78416f70e2a"/>
    <x v="1"/>
    <s v="Entertainment"/>
    <n v="71449.03"/>
    <s v="QR Code Scanner"/>
    <x v="1"/>
    <x v="0"/>
    <s v="INR"/>
    <s v="Monthly installment"/>
  </r>
  <r>
    <s v="c856e1d3-fc9f-4b18-92e6-8a20e411918c"/>
    <s v="Anirudh Vora"/>
    <x v="0"/>
    <n v="53"/>
    <x v="30"/>
    <s v="Jodhpur"/>
    <s v="Jodhpur Branch"/>
    <x v="2"/>
    <s v="130d297e-1327-46a7-83b8-f86d67268db2"/>
    <d v="2025-01-12T00:00:00"/>
    <d v="1900-01-31T01:04:07"/>
    <x v="753"/>
    <s v="73803482-3708-429a-a02a-0cd561a79533"/>
    <x v="0"/>
    <s v="Health"/>
    <n v="22792.51"/>
    <s v="Desktop/Laptop"/>
    <x v="1"/>
    <x v="0"/>
    <s v="INR"/>
    <s v="Taxi booking"/>
  </r>
  <r>
    <s v="ddbee6cd-cb0f-4e92-8b8d-b0ab26807a30"/>
    <s v="Benjamin Chaudhry"/>
    <x v="0"/>
    <n v="70"/>
    <x v="21"/>
    <s v="Margao"/>
    <s v="Margao Branch"/>
    <x v="2"/>
    <s v="887dda6e-7fd1-4532-84cf-e9f97b6ec071"/>
    <d v="2025-01-19T00:00:00"/>
    <d v="1900-01-31T02:04:07"/>
    <x v="754"/>
    <s v="ec92d567-57a4-425f-a9f2-f9b92cb49984"/>
    <x v="1"/>
    <s v="Restaurant"/>
    <n v="64698.06"/>
    <s v="Mobile Device"/>
    <x v="3"/>
    <x v="0"/>
    <s v="INR"/>
    <s v="Corporate event ticket"/>
  </r>
  <r>
    <s v="611c0174-422c-4518-bf12-e1070a6058e7"/>
    <s v="Hemang Ranganathan"/>
    <x v="1"/>
    <n v="33"/>
    <x v="1"/>
    <s v="Nashik"/>
    <s v="Nashik Branch"/>
    <x v="2"/>
    <s v="bbc48172-288d-4e83-b8b1-98117f5f6c2e"/>
    <d v="2025-01-27T00:00:00"/>
    <d v="1900-01-31T03:04:07"/>
    <x v="755"/>
    <s v="a0e8cbc7-4594-4b3d-a86f-fa559908599c"/>
    <x v="1"/>
    <s v="Health"/>
    <n v="37742.199999999997"/>
    <s v="Desktop/Laptop"/>
    <x v="0"/>
    <x v="0"/>
    <s v="INR"/>
    <s v="Fine payment"/>
  </r>
  <r>
    <s v="6dce2430-1b3d-4c01-87f1-a5e293339629"/>
    <s v="Kevin Saxena"/>
    <x v="1"/>
    <n v="52"/>
    <x v="2"/>
    <s v="Munger"/>
    <s v="Munger Branch"/>
    <x v="2"/>
    <s v="3ac12efe-93d2-4e8b-a8ac-ec80b4b797d5"/>
    <d v="2025-01-02T00:00:00"/>
    <d v="1900-01-31T04:04:07"/>
    <x v="756"/>
    <s v="26597103-4684-46b6-bc10-107e8320687e"/>
    <x v="3"/>
    <s v="Electronics"/>
    <n v="15159.83"/>
    <s v="Self-service Banking Machine"/>
    <x v="0"/>
    <x v="0"/>
    <s v="INR"/>
    <s v="Insurance claim"/>
  </r>
  <r>
    <s v="4039aecc-1de7-4479-b6a5-9cae9d888f3a"/>
    <s v="Qabil Pau"/>
    <x v="1"/>
    <n v="26"/>
    <x v="0"/>
    <s v="Kottayam"/>
    <s v="Kottayam Branch"/>
    <x v="0"/>
    <s v="1d7aad0d-27af-406b-b77f-9279cd34342d"/>
    <d v="2025-01-05T00:00:00"/>
    <d v="1900-01-31T05:04:07"/>
    <x v="757"/>
    <s v="0eea8c04-c25f-412d-ac6a-590a98912a1d"/>
    <x v="2"/>
    <s v="Clothing"/>
    <n v="70567.23"/>
    <s v="Tablet"/>
    <x v="2"/>
    <x v="0"/>
    <s v="INR"/>
    <s v="Pharmacy bill"/>
  </r>
  <r>
    <s v="22874443-4a81-498a-a415-510de5e4afd9"/>
    <s v="Abhimanyu Khatri"/>
    <x v="1"/>
    <n v="51"/>
    <x v="8"/>
    <s v="Jabalpur"/>
    <s v="Jabalpur Branch"/>
    <x v="2"/>
    <s v="d94a657d-2930-4dd5-901f-20e31c4c6f6f"/>
    <d v="2025-01-03T00:00:00"/>
    <d v="1900-01-31T06:04:07"/>
    <x v="758"/>
    <s v="7de550cc-7c84-4112-a2f4-9aabbf35c246"/>
    <x v="2"/>
    <s v="Restaurant"/>
    <n v="83769.95"/>
    <s v="QR Code Scanner"/>
    <x v="3"/>
    <x v="0"/>
    <s v="INR"/>
    <s v="School fee payment"/>
  </r>
  <r>
    <s v="05f6052a-86ac-4b67-a871-004cb86e4ce3"/>
    <s v="Lila Saraf"/>
    <x v="1"/>
    <n v="51"/>
    <x v="26"/>
    <s v="Chandigarh"/>
    <s v="Chandigarh Branch"/>
    <x v="0"/>
    <s v="0603d4c2-15dc-41ac-85c8-ec61fa0254e1"/>
    <d v="2025-01-03T00:00:00"/>
    <d v="1900-01-31T07:04:07"/>
    <x v="759"/>
    <s v="0c75aee9-4421-48eb-b244-d216039b3a98"/>
    <x v="3"/>
    <s v="Entertainment"/>
    <n v="62152.959999999999"/>
    <s v="Self-service Banking Machine"/>
    <x v="1"/>
    <x v="0"/>
    <s v="INR"/>
    <s v="Vehicle insurance"/>
  </r>
  <r>
    <s v="6aa9314f-f66e-4d6e-bdd5-6c0e2db5877b"/>
    <s v="Max Ganguly"/>
    <x v="1"/>
    <n v="34"/>
    <x v="18"/>
    <s v="Kangpokpi"/>
    <s v="Kangpokpi Branch"/>
    <x v="2"/>
    <s v="1821395f-96b9-486c-b648-c863ad25343d"/>
    <d v="2025-01-30T00:00:00"/>
    <d v="1900-01-31T08:04:07"/>
    <x v="760"/>
    <s v="f42f5369-4a51-4338-817b-25aa9c1d2261"/>
    <x v="3"/>
    <s v="Entertainment"/>
    <n v="60344.22"/>
    <s v="ATM"/>
    <x v="0"/>
    <x v="0"/>
    <s v="INR"/>
    <s v="Bike rental"/>
  </r>
  <r>
    <s v="7066925f-4d1b-4ad6-85d8-d856a1279a9b"/>
    <s v="Sara Dani"/>
    <x v="0"/>
    <n v="20"/>
    <x v="21"/>
    <s v="Vasco da Gama"/>
    <s v="Vasco da Gama Branch"/>
    <x v="2"/>
    <s v="503e4c94-3bee-4c02-950b-2bfe40c27c2b"/>
    <d v="2025-01-11T00:00:00"/>
    <d v="1900-01-31T09:04:07"/>
    <x v="761"/>
    <s v="c02b2f2d-0592-49b6-a740-de3d829503af"/>
    <x v="0"/>
    <s v="Entertainment"/>
    <n v="76186.92"/>
    <s v="Biometric Scanner"/>
    <x v="3"/>
    <x v="0"/>
    <s v="INR"/>
    <s v="Student loan repayment"/>
  </r>
  <r>
    <s v="99db16b0-584b-4bf0-a006-c1049caf6f41"/>
    <s v="Christopher Sarma"/>
    <x v="1"/>
    <n v="40"/>
    <x v="28"/>
    <s v="Wokha"/>
    <s v="Wokha Branch"/>
    <x v="2"/>
    <s v="bfbe2ee0-9177-43c2-954b-70ac5ae1d3a3"/>
    <d v="2025-01-25T00:00:00"/>
    <d v="1900-01-31T10:04:07"/>
    <x v="762"/>
    <s v="3ad8022f-1d72-441e-bd60-7e4eac49c2d5"/>
    <x v="0"/>
    <s v="Groceries"/>
    <n v="56954.05"/>
    <s v="Self-service Banking Machine"/>
    <x v="2"/>
    <x v="0"/>
    <s v="INR"/>
    <s v="Bus fare"/>
  </r>
  <r>
    <s v="1e6cc1eb-b73e-4356-a8c4-2927017a1439"/>
    <s v="Turvi Dar"/>
    <x v="0"/>
    <n v="39"/>
    <x v="10"/>
    <s v="Kolasib"/>
    <s v="Kolasib Branch"/>
    <x v="0"/>
    <s v="3583b730-11aa-4bc9-9db7-858398f14f61"/>
    <d v="2025-01-14T00:00:00"/>
    <d v="1900-01-31T11:04:07"/>
    <x v="763"/>
    <s v="cdc9c6ba-e70c-4785-b1d7-5fca9f6ee704"/>
    <x v="1"/>
    <s v="Restaurant"/>
    <n v="77099.11"/>
    <s v="Smart Card"/>
    <x v="3"/>
    <x v="0"/>
    <s v="INR"/>
    <s v="Tech gadgets purchase"/>
  </r>
  <r>
    <s v="612d24f0-8e3b-4829-9667-afe0ae571571"/>
    <s v="Isaac Shetty"/>
    <x v="0"/>
    <n v="44"/>
    <x v="27"/>
    <s v="Tawang"/>
    <s v="Tawang Branch"/>
    <x v="2"/>
    <s v="b12a96cf-d578-4194-bab0-d88ee7fc428e"/>
    <d v="2025-01-11T00:00:00"/>
    <d v="1900-01-31T12:04:07"/>
    <x v="764"/>
    <s v="473d48e5-73c4-494f-897e-d05f0f654f37"/>
    <x v="2"/>
    <s v="Clothing"/>
    <n v="12341.73"/>
    <s v="Banking Chatbot"/>
    <x v="2"/>
    <x v="0"/>
    <s v="INR"/>
    <s v="Insurance claim"/>
  </r>
  <r>
    <s v="9c37bc77-61e3-4639-a789-6f1fdf38579b"/>
    <s v="Wahab Mahal"/>
    <x v="0"/>
    <n v="63"/>
    <x v="8"/>
    <s v="Gwalior"/>
    <s v="Gwalior Branch"/>
    <x v="0"/>
    <s v="e30239af-748d-43d6-8718-959bda9ae40e"/>
    <d v="2025-01-14T00:00:00"/>
    <d v="1900-01-31T13:04:07"/>
    <x v="765"/>
    <s v="d601afaa-3a46-46c7-842c-484d9e25797f"/>
    <x v="4"/>
    <s v="Restaurant"/>
    <n v="61895.62"/>
    <s v="Web Browser"/>
    <x v="0"/>
    <x v="0"/>
    <s v="INR"/>
    <s v="Petroleum purchase"/>
  </r>
  <r>
    <s v="ed2306f3-0a9f-4ff8-b455-6a10e0093862"/>
    <s v="Warjas Joshi"/>
    <x v="1"/>
    <n v="59"/>
    <x v="10"/>
    <s v="Champhai"/>
    <s v="Champhai Branch"/>
    <x v="2"/>
    <s v="20ea42dd-eff0-45f8-a456-85b265f3ae3b"/>
    <d v="2025-01-10T00:00:00"/>
    <d v="1900-01-31T14:04:07"/>
    <x v="766"/>
    <s v="56c73e4d-1338-4655-ac28-3fc4f4ba0f9e"/>
    <x v="1"/>
    <s v="Entertainment"/>
    <n v="9273.7199999999993"/>
    <s v="QR Code Scanner"/>
    <x v="3"/>
    <x v="0"/>
    <s v="INR"/>
    <s v="Online course payment"/>
  </r>
  <r>
    <s v="13d9a290-daa7-4c7d-86a6-1e88c9c14eed"/>
    <s v="Gautami Vora"/>
    <x v="0"/>
    <n v="44"/>
    <x v="25"/>
    <s v="Jowai"/>
    <s v="Jowai Branch"/>
    <x v="0"/>
    <s v="58fa1111-d755-4ca4-9218-053c9d1e04aa"/>
    <d v="2025-01-09T00:00:00"/>
    <d v="1900-01-31T15:04:07"/>
    <x v="767"/>
    <s v="ed5449c3-fbc3-4b02-9b60-bc784caf4a31"/>
    <x v="0"/>
    <s v="Groceries"/>
    <n v="56451.83"/>
    <s v="Payment Gateway Device"/>
    <x v="0"/>
    <x v="0"/>
    <s v="INR"/>
    <s v="Pharmacy purchase"/>
  </r>
  <r>
    <s v="79f59021-46a0-43f7-b09f-39a058b371a3"/>
    <s v="Tamanna Chand"/>
    <x v="1"/>
    <n v="24"/>
    <x v="10"/>
    <s v="Lunglei"/>
    <s v="Lunglei Branch"/>
    <x v="2"/>
    <s v="fd3b91da-eeab-4447-bf8d-89dc33bc84bc"/>
    <d v="2025-01-23T00:00:00"/>
    <d v="1900-01-31T16:04:07"/>
    <x v="768"/>
    <s v="720fe024-87c9-439a-8f5e-1f82c6df52ac"/>
    <x v="1"/>
    <s v="Clothing"/>
    <n v="48154.41"/>
    <s v="Payment Gateway Device"/>
    <x v="2"/>
    <x v="0"/>
    <s v="INR"/>
    <s v="Membership subscription"/>
  </r>
  <r>
    <s v="5057f4d4-81f7-4cab-8e4d-9af11711115a"/>
    <s v="Eiravati Bora"/>
    <x v="1"/>
    <n v="44"/>
    <x v="22"/>
    <s v="Hisar"/>
    <s v="Hisar Branch"/>
    <x v="2"/>
    <s v="005986f3-ffe2-46f3-b7e2-66eb4da9ea43"/>
    <d v="2025-01-11T00:00:00"/>
    <d v="1900-01-31T17:04:07"/>
    <x v="769"/>
    <s v="c84ae3f3-25f5-4e8a-bb6c-23fb286636e8"/>
    <x v="3"/>
    <s v="Restaurant"/>
    <n v="36934.269999999997"/>
    <s v="ATM"/>
    <x v="3"/>
    <x v="0"/>
    <s v="INR"/>
    <s v="Crowdfunding contribution"/>
  </r>
  <r>
    <s v="fb1784d5-ac0b-4e1c-8aed-2119b4bcc424"/>
    <s v="Gauri Ahluwalia"/>
    <x v="0"/>
    <n v="40"/>
    <x v="20"/>
    <s v="Guntur"/>
    <s v="Guntur Branch"/>
    <x v="0"/>
    <s v="5e152471-f783-4aa0-abf4-136446a2f1cd"/>
    <d v="2025-01-20T00:00:00"/>
    <d v="1900-01-31T18:04:07"/>
    <x v="770"/>
    <s v="6fc55ded-eefa-40ba-a9d9-d3f661617b9c"/>
    <x v="1"/>
    <s v="Health"/>
    <n v="56148.73"/>
    <s v="Smart Card"/>
    <x v="2"/>
    <x v="0"/>
    <s v="INR"/>
    <s v="Grocery shopping"/>
  </r>
  <r>
    <s v="72614143-0916-4327-a572-988966b6c393"/>
    <s v="Urmi Soman"/>
    <x v="0"/>
    <n v="69"/>
    <x v="14"/>
    <s v="Agra"/>
    <s v="Agra Branch"/>
    <x v="1"/>
    <s v="0a1c20d0-daf0-4b08-b70d-a41da4435b00"/>
    <d v="2025-01-28T00:00:00"/>
    <d v="1900-01-31T19:04:07"/>
    <x v="771"/>
    <s v="d7629de1-fcb3-4c70-97c5-065582dfbb3f"/>
    <x v="4"/>
    <s v="Clothing"/>
    <n v="56720.39"/>
    <s v="Voice Assistant"/>
    <x v="3"/>
    <x v="0"/>
    <s v="INR"/>
    <s v="Business expense"/>
  </r>
  <r>
    <s v="12dff178-b578-4129-ad2f-6a3c9e5d5177"/>
    <s v="Nitesh Mann"/>
    <x v="0"/>
    <n v="41"/>
    <x v="12"/>
    <s v="Jorethang"/>
    <s v="Jorethang Branch"/>
    <x v="1"/>
    <s v="5b3f2890-76c5-4074-b3bc-68d034b71717"/>
    <d v="2025-01-01T00:00:00"/>
    <d v="1900-01-31T20:04:07"/>
    <x v="772"/>
    <s v="bee2b71a-81cb-419b-8c70-1bf0f8025f15"/>
    <x v="0"/>
    <s v="Groceries"/>
    <n v="46286.71"/>
    <s v="ATM Booth Kiosk"/>
    <x v="1"/>
    <x v="0"/>
    <s v="INR"/>
    <s v="Online fitness class"/>
  </r>
  <r>
    <s v="06a2b4b9-4a15-414a-abfe-f627077a22ae"/>
    <s v="Oliver Khurana"/>
    <x v="0"/>
    <n v="56"/>
    <x v="12"/>
    <s v="Namchi"/>
    <s v="Namchi Branch"/>
    <x v="1"/>
    <s v="2f4bc457-92dc-43ee-9d74-b2b15fff2ce1"/>
    <d v="2025-01-06T00:00:00"/>
    <d v="1900-01-31T21:04:07"/>
    <x v="773"/>
    <s v="a18bdc26-8ada-418e-8994-0d4d20450475"/>
    <x v="2"/>
    <s v="Groceries"/>
    <n v="58237.120000000003"/>
    <s v="Payment Gateway Device"/>
    <x v="1"/>
    <x v="0"/>
    <s v="INR"/>
    <s v="Crowdfunding contribution"/>
  </r>
  <r>
    <s v="c401508b-0d15-4484-a7a6-1813ea714f0a"/>
    <s v="Omya Bhagat"/>
    <x v="1"/>
    <n v="43"/>
    <x v="13"/>
    <s v="Daman"/>
    <s v="Daman Branch"/>
    <x v="1"/>
    <s v="00a66426-81f3-41dc-bff6-49251b56adeb"/>
    <d v="2025-01-26T00:00:00"/>
    <d v="1900-01-31T22:04:07"/>
    <x v="774"/>
    <s v="047bbe8b-b7a5-45cf-a237-8ab1b96d9e2d"/>
    <x v="4"/>
    <s v="Restaurant"/>
    <n v="6791.98"/>
    <s v="Self-service Banking Machine"/>
    <x v="1"/>
    <x v="0"/>
    <s v="INR"/>
    <s v="Cash deposit"/>
  </r>
  <r>
    <s v="2d383be0-caf7-4cfb-a8cb-09cebfbe8141"/>
    <s v="Qushi Thakkar"/>
    <x v="0"/>
    <n v="58"/>
    <x v="20"/>
    <s v="Nellore"/>
    <s v="Nellore Branch"/>
    <x v="1"/>
    <s v="b8221a7f-5863-4f7c-8cca-13172c6167ef"/>
    <d v="2025-01-19T00:00:00"/>
    <d v="1900-01-31T23:04:07"/>
    <x v="775"/>
    <s v="0d5dbccc-0a4d-421e-a138-3e8aae955c72"/>
    <x v="1"/>
    <s v="Health"/>
    <n v="23701.18"/>
    <s v="Voice Assistant"/>
    <x v="3"/>
    <x v="1"/>
    <s v="INR"/>
    <s v="Department store shopping"/>
  </r>
  <r>
    <s v="74837a9a-2f87-4f34-b43b-7bb1b30f3906"/>
    <s v="Chanchal Kapadia"/>
    <x v="1"/>
    <n v="66"/>
    <x v="17"/>
    <s v="Dibrugarh"/>
    <s v="Dibrugarh Branch"/>
    <x v="1"/>
    <s v="52391053-d1c4-4898-8639-7ac01ef33173"/>
    <d v="2025-01-14T00:00:00"/>
    <d v="1900-02-01T00:04:07"/>
    <x v="776"/>
    <s v="f04cfa6a-0eba-4fb5-904b-987729d32e8c"/>
    <x v="4"/>
    <s v="Entertainment"/>
    <n v="21197.66"/>
    <s v="Banking Chatbot"/>
    <x v="2"/>
    <x v="0"/>
    <s v="INR"/>
    <s v="Home cleaning services"/>
  </r>
  <r>
    <s v="d6e1606f-7e3e-4f60-9ade-8cfb7918aff1"/>
    <s v="Libni Solanki"/>
    <x v="0"/>
    <n v="68"/>
    <x v="26"/>
    <s v="Chandigarh"/>
    <s v="Chandigarh Branch"/>
    <x v="0"/>
    <s v="bf075712-d102-48d6-acc0-b6fe23750042"/>
    <d v="2025-01-21T00:00:00"/>
    <d v="1900-02-01T01:04:07"/>
    <x v="777"/>
    <s v="70b158b3-35cb-49ee-a962-8833159a0a6c"/>
    <x v="4"/>
    <s v="Health"/>
    <n v="39047.199999999997"/>
    <s v="Virtual Card"/>
    <x v="3"/>
    <x v="0"/>
    <s v="INR"/>
    <s v="Public transport pass"/>
  </r>
  <r>
    <s v="52dc60ac-60cd-40cf-ba46-f12dc3ca2412"/>
    <s v="Janani Sunder"/>
    <x v="1"/>
    <n v="68"/>
    <x v="20"/>
    <s v="Nellore"/>
    <s v="Nellore Branch"/>
    <x v="0"/>
    <s v="916622a1-73b9-43d3-81e7-094f43e5a99a"/>
    <d v="2025-01-22T00:00:00"/>
    <d v="1900-02-01T02:04:07"/>
    <x v="778"/>
    <s v="d994af24-0301-47e4-bc44-2cfd2941de83"/>
    <x v="0"/>
    <s v="Clothing"/>
    <n v="84303.25"/>
    <s v="Tablet"/>
    <x v="1"/>
    <x v="0"/>
    <s v="INR"/>
    <s v="Restaurant dining"/>
  </r>
  <r>
    <s v="16eac1ad-d5b9-4f41-9ade-6f35917e1604"/>
    <s v="Chaaya Varma"/>
    <x v="0"/>
    <n v="64"/>
    <x v="3"/>
    <s v="Chennai"/>
    <s v="Chennai Branch"/>
    <x v="0"/>
    <s v="a1bcba1d-f509-4601-9863-4081cc26f819"/>
    <d v="2025-01-15T00:00:00"/>
    <d v="1900-02-01T03:04:07"/>
    <x v="779"/>
    <s v="c151787d-0cf7-4ecc-8225-e54bd7c27e07"/>
    <x v="0"/>
    <s v="Groceries"/>
    <n v="92171.67"/>
    <s v="QR Code Scanner"/>
    <x v="2"/>
    <x v="0"/>
    <s v="INR"/>
    <s v="Ticket booking"/>
  </r>
  <r>
    <s v="a5c45aba-5592-4d9c-bfd9-468b2d9f70b6"/>
    <s v="Zarna Balakrishnan"/>
    <x v="1"/>
    <n v="67"/>
    <x v="29"/>
    <s v="Khammam"/>
    <s v="Khammam Branch"/>
    <x v="1"/>
    <s v="e5c3bce7-dd4e-462f-8a6c-8b0497145ea7"/>
    <d v="2025-01-29T00:00:00"/>
    <d v="1900-02-01T04:04:07"/>
    <x v="780"/>
    <s v="d201b6e6-57b0-4bfb-9a0a-e19dc155ad17"/>
    <x v="4"/>
    <s v="Groceries"/>
    <n v="10569.04"/>
    <s v="Biometric Scanner"/>
    <x v="3"/>
    <x v="0"/>
    <s v="INR"/>
    <s v="Loyalty points redemption"/>
  </r>
  <r>
    <s v="bdcd4345-1144-447b-9639-8a99e01297fb"/>
    <s v="Janaki Zacharia"/>
    <x v="0"/>
    <n v="67"/>
    <x v="19"/>
    <s v="Hubli"/>
    <s v="Hubli Branch"/>
    <x v="0"/>
    <s v="bca82c91-6d53-4aa1-94e9-4fe4871a0fd9"/>
    <d v="2025-01-12T00:00:00"/>
    <d v="1900-02-01T05:04:07"/>
    <x v="781"/>
    <s v="23fb769c-218f-4d10-a82e-d685087df153"/>
    <x v="0"/>
    <s v="Health"/>
    <n v="51699.38"/>
    <s v="Wearable Device"/>
    <x v="0"/>
    <x v="0"/>
    <s v="INR"/>
    <s v="Gym membership"/>
  </r>
  <r>
    <s v="0068ab37-edf8-4e2f-a9c2-8ac5025e382b"/>
    <s v="Gayathri Chandra"/>
    <x v="0"/>
    <n v="59"/>
    <x v="21"/>
    <s v="Margao"/>
    <s v="Margao Branch"/>
    <x v="2"/>
    <s v="5d4a7b75-ccde-457f-8d52-a3d43cb2b569"/>
    <d v="2025-01-09T00:00:00"/>
    <d v="1900-02-01T06:04:07"/>
    <x v="782"/>
    <s v="165dc2a0-5f81-4308-b775-b0cb25c204fe"/>
    <x v="4"/>
    <s v="Restaurant"/>
    <n v="47765.58"/>
    <s v="Banking Chatbot"/>
    <x v="1"/>
    <x v="0"/>
    <s v="INR"/>
    <s v="Petroleum purchase"/>
  </r>
  <r>
    <s v="db193dbd-ce8d-41fd-b93a-f8a88f0659f5"/>
    <s v="Ayushman Srinivas"/>
    <x v="1"/>
    <n v="40"/>
    <x v="17"/>
    <s v="Dibrugarh"/>
    <s v="Dibrugarh Branch"/>
    <x v="2"/>
    <s v="21dd3a43-ec8a-4881-8ec2-e1d4bf035b85"/>
    <d v="2025-01-24T00:00:00"/>
    <d v="1900-02-01T07:04:07"/>
    <x v="783"/>
    <s v="f0446fc8-a9ea-4437-b12d-c650d80bc7ff"/>
    <x v="2"/>
    <s v="Restaurant"/>
    <n v="36412.18"/>
    <s v="Tablet"/>
    <x v="0"/>
    <x v="0"/>
    <s v="INR"/>
    <s v="Bitcoin transaction"/>
  </r>
  <r>
    <s v="ff97e229-a1e7-4bb4-badb-be1c8fc6d2b5"/>
    <s v="Amrita Chada"/>
    <x v="0"/>
    <n v="32"/>
    <x v="19"/>
    <s v="Hubli"/>
    <s v="Hubli Branch"/>
    <x v="2"/>
    <s v="152d3806-5154-4ff9-8e9c-a8619157cf2d"/>
    <d v="2025-01-02T00:00:00"/>
    <d v="1900-02-01T08:04:07"/>
    <x v="784"/>
    <s v="b8d4ba72-6dfb-40c5-8052-958177e87104"/>
    <x v="2"/>
    <s v="Health"/>
    <n v="21971.29"/>
    <s v="Debit/Credit Card"/>
    <x v="3"/>
    <x v="0"/>
    <s v="INR"/>
    <s v="Childrenâ€™s clothing"/>
  </r>
  <r>
    <s v="f05f75fa-db4c-4f7c-a634-c3ea6c3d760f"/>
    <s v="Varenya Shere"/>
    <x v="1"/>
    <n v="64"/>
    <x v="13"/>
    <s v="Diu"/>
    <s v="Diu Branch"/>
    <x v="1"/>
    <s v="970f3ca2-7310-4112-ad51-db286f60ca77"/>
    <d v="2025-01-21T00:00:00"/>
    <d v="1900-02-01T09:04:07"/>
    <x v="785"/>
    <s v="b7976f64-65af-46fc-af26-2d48571488f2"/>
    <x v="0"/>
    <s v="Clothing"/>
    <n v="96310.67"/>
    <s v="Virtual Card"/>
    <x v="0"/>
    <x v="0"/>
    <s v="INR"/>
    <s v="Food subscription"/>
  </r>
  <r>
    <s v="24cb8b87-a555-45bc-8ab7-c1332c565ff5"/>
    <s v="Dalaja Wason"/>
    <x v="0"/>
    <n v="25"/>
    <x v="19"/>
    <s v="Mangalore"/>
    <s v="Mangalore Branch"/>
    <x v="1"/>
    <s v="29807318-e42c-4d08-9890-318bb5167c1a"/>
    <d v="2025-01-09T00:00:00"/>
    <d v="1900-02-01T10:04:07"/>
    <x v="786"/>
    <s v="6381ea06-b828-40bb-817b-6908513cfd9d"/>
    <x v="3"/>
    <s v="Groceries"/>
    <n v="97390.68"/>
    <s v="Self-service Banking Machine"/>
    <x v="0"/>
    <x v="0"/>
    <s v="INR"/>
    <s v="Streaming service subscription"/>
  </r>
  <r>
    <s v="d1dff98e-9509-4bea-ac88-9fd2a0ab8473"/>
    <s v="Chanchal Karpe"/>
    <x v="1"/>
    <n v="24"/>
    <x v="0"/>
    <s v="Thiruvananthapuram"/>
    <s v="Thiruvananthapuram Branch"/>
    <x v="1"/>
    <s v="6fe4de62-dcd3-4d1c-ba41-cb30abbe4c68"/>
    <d v="2025-01-05T00:00:00"/>
    <d v="1900-02-01T11:04:07"/>
    <x v="787"/>
    <s v="3e298954-e55a-415c-b251-7c966848a7c4"/>
    <x v="4"/>
    <s v="Entertainment"/>
    <n v="14078.72"/>
    <s v="Mobile Device"/>
    <x v="0"/>
    <x v="0"/>
    <s v="INR"/>
    <s v="Legal services payment"/>
  </r>
  <r>
    <s v="1546a583-b4ff-4550-99ae-87f653d31ee3"/>
    <s v="Waida Vala"/>
    <x v="1"/>
    <n v="53"/>
    <x v="16"/>
    <s v="Agartala"/>
    <s v="Agartala Branch"/>
    <x v="1"/>
    <s v="051910e7-01fd-4b9c-82a1-bc975263f88e"/>
    <d v="2025-01-10T00:00:00"/>
    <d v="1900-02-01T12:04:07"/>
    <x v="788"/>
    <s v="ca44cf40-5e80-469b-8aaf-d2b7ea2f0926"/>
    <x v="0"/>
    <s v="Restaurant"/>
    <n v="24269.32"/>
    <s v="POS Mobile Device"/>
    <x v="3"/>
    <x v="0"/>
    <s v="INR"/>
    <s v="Hotel booking"/>
  </r>
  <r>
    <s v="b3106f4f-a705-4da3-9c6b-8d0b092c5e88"/>
    <s v="Manan Gill"/>
    <x v="0"/>
    <n v="42"/>
    <x v="31"/>
    <s v="Shimla"/>
    <s v="Shimla Branch"/>
    <x v="0"/>
    <s v="5e22f804-81a2-431e-bcd5-e05f2c733da6"/>
    <d v="2025-01-25T00:00:00"/>
    <d v="1900-02-01T13:04:07"/>
    <x v="789"/>
    <s v="d413861c-357a-4cdc-8114-18c6cb56d6bd"/>
    <x v="1"/>
    <s v="Groceries"/>
    <n v="91965.01"/>
    <s v="ATM"/>
    <x v="2"/>
    <x v="0"/>
    <s v="INR"/>
    <s v="Streaming service"/>
  </r>
  <r>
    <s v="44ef3b84-e85e-40bc-bfdc-52c85b2a5199"/>
    <s v="Anvi Jain"/>
    <x v="1"/>
    <n v="18"/>
    <x v="8"/>
    <s v="Indore"/>
    <s v="Indore Branch"/>
    <x v="0"/>
    <s v="2f630f17-3a9f-4d47-b90b-51dc6d660e27"/>
    <d v="2025-01-03T00:00:00"/>
    <d v="1900-02-01T14:04:07"/>
    <x v="790"/>
    <s v="2fa781a4-5a94-4b6d-a2e3-41290be667f0"/>
    <x v="1"/>
    <s v="Entertainment"/>
    <n v="79667.28"/>
    <s v="Wearable Device"/>
    <x v="3"/>
    <x v="0"/>
    <s v="INR"/>
    <s v="Bill payment"/>
  </r>
  <r>
    <s v="511668d4-c55b-448f-9f4f-02ede22e7d67"/>
    <s v="Aashi Patla"/>
    <x v="1"/>
    <n v="68"/>
    <x v="6"/>
    <s v="North Delhi"/>
    <s v="North Delhi Branch"/>
    <x v="1"/>
    <s v="70738316-df3b-41a8-9fca-61d8bbb8c8c8"/>
    <d v="2025-01-06T00:00:00"/>
    <d v="1900-02-01T15:04:07"/>
    <x v="791"/>
    <s v="6f5ca9c5-4ccd-4434-965e-837f0197b77f"/>
    <x v="2"/>
    <s v="Electronics"/>
    <n v="85737.71"/>
    <s v="Mobile Device"/>
    <x v="0"/>
    <x v="0"/>
    <s v="INR"/>
    <s v="Food subscription"/>
  </r>
  <r>
    <s v="656f83eb-0ddf-41a7-b6ea-0cfd827bd7f9"/>
    <s v="Hemangini Lal"/>
    <x v="0"/>
    <n v="57"/>
    <x v="17"/>
    <s v="Silchar"/>
    <s v="Silchar Branch"/>
    <x v="0"/>
    <s v="be07d9b5-f2ac-4d4f-ba6d-0b0513396f70"/>
    <d v="2025-01-28T00:00:00"/>
    <d v="1900-02-01T16:04:07"/>
    <x v="792"/>
    <s v="246c5736-1870-4471-b344-a4c50c3a2fda"/>
    <x v="4"/>
    <s v="Restaurant"/>
    <n v="64448.5"/>
    <s v="Bank Branch"/>
    <x v="2"/>
    <x v="0"/>
    <s v="INR"/>
    <s v="Restaurant dining"/>
  </r>
  <r>
    <s v="5a04692a-6afa-4fdb-96ba-50159410b788"/>
    <s v="Panini Menon"/>
    <x v="1"/>
    <n v="58"/>
    <x v="26"/>
    <s v="Chandigarh"/>
    <s v="Chandigarh Branch"/>
    <x v="2"/>
    <s v="d68c0053-58ca-4cb5-8ea6-ebc5dac0d439"/>
    <d v="2025-01-04T00:00:00"/>
    <d v="1900-02-01T17:04:07"/>
    <x v="793"/>
    <s v="6ed8e5e7-5204-43ff-a97a-1bddb44041c6"/>
    <x v="4"/>
    <s v="Restaurant"/>
    <n v="99111.039999999994"/>
    <s v="Desktop/Laptop"/>
    <x v="2"/>
    <x v="1"/>
    <s v="INR"/>
    <s v="Beauty products"/>
  </r>
  <r>
    <s v="a584bdaf-d46d-40a8-b6ba-684ea0c342c9"/>
    <s v="Aadhya Deshpande"/>
    <x v="0"/>
    <n v="41"/>
    <x v="7"/>
    <s v="Port Blair"/>
    <s v="Port Blair Branch"/>
    <x v="1"/>
    <s v="945a8e99-64c7-43ab-94f8-f119007ff146"/>
    <d v="2025-01-03T00:00:00"/>
    <d v="1900-02-01T18:04:07"/>
    <x v="794"/>
    <s v="e4219c44-9798-4599-81a9-e4284a8bcfe1"/>
    <x v="1"/>
    <s v="Clothing"/>
    <n v="27727.32"/>
    <s v="POS Terminal"/>
    <x v="1"/>
    <x v="0"/>
    <s v="INR"/>
    <s v="Senior citizen care"/>
  </r>
  <r>
    <s v="7c1bd021-6886-4a7b-8be8-7b437eeb2842"/>
    <s v="Yashica Ramachandran"/>
    <x v="1"/>
    <n v="64"/>
    <x v="16"/>
    <s v="Dharmanagar"/>
    <s v="Dharmanagar Branch"/>
    <x v="1"/>
    <s v="65ef074e-03b8-4e57-967a-0720576c5c44"/>
    <d v="2025-01-01T00:00:00"/>
    <d v="1900-02-01T19:04:07"/>
    <x v="795"/>
    <s v="568e196d-dcc2-4f8c-98a8-c7c9b15cdbe4"/>
    <x v="1"/>
    <s v="Health"/>
    <n v="52139.23"/>
    <s v="Biometric Scanner"/>
    <x v="3"/>
    <x v="0"/>
    <s v="INR"/>
    <s v="Jewelry purchase"/>
  </r>
  <r>
    <s v="119ec68c-7857-4a18-a85e-c4940f4aa4bd"/>
    <s v="Anamika Bora"/>
    <x v="1"/>
    <n v="22"/>
    <x v="5"/>
    <s v="Vadodara"/>
    <s v="Vadodara Branch"/>
    <x v="0"/>
    <s v="98f3f931-68db-402e-b9f6-6aaf12c3c2f5"/>
    <d v="2025-01-25T00:00:00"/>
    <d v="1900-02-01T20:04:07"/>
    <x v="796"/>
    <s v="269cadbb-2fd8-4cbf-aded-0e8449fff158"/>
    <x v="4"/>
    <s v="Entertainment"/>
    <n v="30624.09"/>
    <s v="Voice Assistant"/>
    <x v="1"/>
    <x v="0"/>
    <s v="INR"/>
    <s v="Fund transfer"/>
  </r>
  <r>
    <s v="d6aec9ed-f002-4d51-8057-df412e56a266"/>
    <s v="Gautami Sengupta"/>
    <x v="1"/>
    <n v="57"/>
    <x v="19"/>
    <s v="Mangalore"/>
    <s v="Mangalore Branch"/>
    <x v="1"/>
    <s v="72085452-137b-4885-85f2-6770aa441d0d"/>
    <d v="2025-01-25T00:00:00"/>
    <d v="1900-02-01T21:04:07"/>
    <x v="797"/>
    <s v="3d7d3141-54f8-4324-9753-7217634225e1"/>
    <x v="3"/>
    <s v="Entertainment"/>
    <n v="25557.759999999998"/>
    <s v="Self-service Banking Machine"/>
    <x v="0"/>
    <x v="0"/>
    <s v="INR"/>
    <s v="Bill payment"/>
  </r>
  <r>
    <s v="62260a87-80e6-4002-85ac-71c45b5f777f"/>
    <s v="Omya Palan"/>
    <x v="1"/>
    <n v="33"/>
    <x v="26"/>
    <s v="Chandigarh"/>
    <s v="Chandigarh Branch"/>
    <x v="2"/>
    <s v="c7066bdd-19c0-4f2b-8246-50ecf8a3e4d1"/>
    <d v="2025-01-20T00:00:00"/>
    <d v="1900-02-01T22:04:07"/>
    <x v="798"/>
    <s v="c983f715-86ac-44a4-9b29-f72f573bbdc7"/>
    <x v="0"/>
    <s v="Entertainment"/>
    <n v="81756.22"/>
    <s v="ATM Booth Kiosk"/>
    <x v="1"/>
    <x v="0"/>
    <s v="INR"/>
    <s v="Real estate payment"/>
  </r>
  <r>
    <s v="44950fe0-d73f-47a7-b999-06c11ab07472"/>
    <s v="Chandani Saxena"/>
    <x v="0"/>
    <n v="66"/>
    <x v="13"/>
    <s v="Daman"/>
    <s v="Daman Branch"/>
    <x v="1"/>
    <s v="8a837bfc-3306-4b0b-8d2f-d3c9eefcaf1c"/>
    <d v="2025-01-23T00:00:00"/>
    <d v="1900-02-01T23:04:07"/>
    <x v="799"/>
    <s v="d198d7ab-6452-456d-b2d3-328f094f20ac"/>
    <x v="0"/>
    <s v="Groceries"/>
    <n v="33311.769999999997"/>
    <s v="Tablet"/>
    <x v="0"/>
    <x v="1"/>
    <s v="INR"/>
    <s v="Camping trip"/>
  </r>
  <r>
    <s v="bf1f95ed-be62-4271-b6c0-ec21b6771a3e"/>
    <s v="Forum Roy"/>
    <x v="1"/>
    <n v="38"/>
    <x v="5"/>
    <s v="Ahmedabad"/>
    <s v="Ahmedabad Branch"/>
    <x v="0"/>
    <s v="61fdd5b7-e57e-4e27-8bdc-8ab2a24f339f"/>
    <d v="2025-01-18T00:00:00"/>
    <d v="1900-02-02T00:04:07"/>
    <x v="800"/>
    <s v="fc45baa2-cc25-4646-9966-760ee692c900"/>
    <x v="4"/>
    <s v="Health"/>
    <n v="17274.849999999999"/>
    <s v="ATM"/>
    <x v="2"/>
    <x v="0"/>
    <s v="INR"/>
    <s v="Loyalty points redemption"/>
  </r>
  <r>
    <s v="dae64327-36b7-46bb-9b1f-ff70bf9042b8"/>
    <s v="Upadhriti Buch"/>
    <x v="1"/>
    <n v="19"/>
    <x v="25"/>
    <s v="Jowai"/>
    <s v="Jowai Branch"/>
    <x v="1"/>
    <s v="16d78d9e-abc2-4bb2-8374-7242c4fe247a"/>
    <d v="2025-01-26T00:00:00"/>
    <d v="1900-02-02T01:04:07"/>
    <x v="801"/>
    <s v="c2002177-488c-48f7-b29e-054034518c67"/>
    <x v="3"/>
    <s v="Health"/>
    <n v="41241"/>
    <s v="ATM Booth Kiosk"/>
    <x v="3"/>
    <x v="0"/>
    <s v="INR"/>
    <s v="Camping trip"/>
  </r>
  <r>
    <s v="deb49608-d6ba-469e-a381-bcfd79b09c99"/>
    <s v="Charvi Kalita"/>
    <x v="0"/>
    <n v="29"/>
    <x v="27"/>
    <s v="Ziro"/>
    <s v="Ziro Branch"/>
    <x v="0"/>
    <s v="8c603c91-2f4e-40e6-b822-480c6e109a0b"/>
    <d v="2025-01-01T00:00:00"/>
    <d v="1900-02-02T02:04:07"/>
    <x v="802"/>
    <s v="262f4bbe-5223-44aa-99f0-2865e5a33fea"/>
    <x v="1"/>
    <s v="Clothing"/>
    <n v="16757.38"/>
    <s v="ATM Booth Kiosk"/>
    <x v="0"/>
    <x v="0"/>
    <s v="INR"/>
    <s v="Online education"/>
  </r>
  <r>
    <s v="3b58ff83-a8f0-42e3-a25f-bfd597013926"/>
    <s v="Dakshesh Kanda"/>
    <x v="0"/>
    <n v="30"/>
    <x v="16"/>
    <s v="Udaipur"/>
    <s v="Udaipur Branch"/>
    <x v="0"/>
    <s v="c8f66c73-ddce-435c-81df-dad28d16a7e3"/>
    <d v="2025-01-19T00:00:00"/>
    <d v="1900-02-02T03:04:07"/>
    <x v="803"/>
    <s v="170027a8-12fe-470b-9b82-ab00cc7b0bd0"/>
    <x v="0"/>
    <s v="Electronics"/>
    <n v="45125.18"/>
    <s v="Virtual Card"/>
    <x v="2"/>
    <x v="0"/>
    <s v="INR"/>
    <s v="Training course fee"/>
  </r>
  <r>
    <s v="b73ddcbd-0893-4f2b-8785-46c3ce97acb3"/>
    <s v="Yuvraj Rajan"/>
    <x v="1"/>
    <n v="64"/>
    <x v="7"/>
    <s v="Car Nicobar"/>
    <s v="Car Nicobar Branch"/>
    <x v="0"/>
    <s v="70de4d72-50e1-48bf-a210-a11468ab34c8"/>
    <d v="2025-01-08T00:00:00"/>
    <d v="1900-02-02T04:04:07"/>
    <x v="804"/>
    <s v="510016ef-5408-4cab-80c8-bb3b1f4e23df"/>
    <x v="0"/>
    <s v="Groceries"/>
    <n v="45854.42"/>
    <s v="Self-service Banking Machine"/>
    <x v="2"/>
    <x v="0"/>
    <s v="INR"/>
    <s v="Electronics rental"/>
  </r>
  <r>
    <s v="f2540e70-004f-454e-85c0-800ed17bd804"/>
    <s v="Banjeet Ahluwalia"/>
    <x v="0"/>
    <n v="18"/>
    <x v="13"/>
    <s v="Daman"/>
    <s v="Daman Branch"/>
    <x v="2"/>
    <s v="34de22b2-e997-4031-9f74-e9e822d90a75"/>
    <d v="2025-01-27T00:00:00"/>
    <d v="1900-02-02T05:04:07"/>
    <x v="805"/>
    <s v="51db05cd-4f25-4e95-b108-dd191eec6e1b"/>
    <x v="2"/>
    <s v="Entertainment"/>
    <n v="63065.39"/>
    <s v="Self-service Banking Machine"/>
    <x v="3"/>
    <x v="0"/>
    <s v="INR"/>
    <s v="Furniture purchase"/>
  </r>
  <r>
    <s v="7bd1d063-db0b-470e-83f9-94dc619707f4"/>
    <s v="Radha Maharaj"/>
    <x v="0"/>
    <n v="64"/>
    <x v="30"/>
    <s v="Jodhpur"/>
    <s v="Jodhpur Branch"/>
    <x v="0"/>
    <s v="fcba3f06-df64-4ef0-adb3-4b6657c9f48f"/>
    <d v="2025-01-13T00:00:00"/>
    <d v="1900-02-02T06:04:07"/>
    <x v="806"/>
    <s v="15f010e1-2578-4ec3-9f58-7dda0d7a858e"/>
    <x v="2"/>
    <s v="Entertainment"/>
    <n v="15126.52"/>
    <s v="Self-service Banking Machine"/>
    <x v="0"/>
    <x v="0"/>
    <s v="INR"/>
    <s v="Bike rental"/>
  </r>
  <r>
    <s v="73b4847a-f3b1-4ae1-bd28-3a16e1dec25f"/>
    <s v="Geetika Panchal"/>
    <x v="0"/>
    <n v="40"/>
    <x v="21"/>
    <s v="Mapusa"/>
    <s v="Mapusa Branch"/>
    <x v="2"/>
    <s v="0bf469e1-7a38-45b6-b16e-6cdcb9839db5"/>
    <d v="2025-01-28T00:00:00"/>
    <d v="1900-02-02T07:04:07"/>
    <x v="807"/>
    <s v="2bdfa2c2-7c06-4820-b1cb-364e7ad96963"/>
    <x v="3"/>
    <s v="Electronics"/>
    <n v="72027.759999999995"/>
    <s v="Self-service Banking Machine"/>
    <x v="1"/>
    <x v="0"/>
    <s v="INR"/>
    <s v="POS transaction"/>
  </r>
  <r>
    <s v="66192821-b63c-493b-884e-542d480a0c30"/>
    <s v="Warda Salvi"/>
    <x v="1"/>
    <n v="59"/>
    <x v="6"/>
    <s v="North Delhi"/>
    <s v="North Delhi Branch"/>
    <x v="2"/>
    <s v="790bde5b-e66c-44af-b357-1e85a110ffed"/>
    <d v="2025-01-13T00:00:00"/>
    <d v="1900-02-02T08:04:07"/>
    <x v="808"/>
    <s v="3f5f2dba-bd1a-4dd3-bd41-87ca98ce9d41"/>
    <x v="3"/>
    <s v="Groceries"/>
    <n v="40323.61"/>
    <s v="ATM"/>
    <x v="3"/>
    <x v="0"/>
    <s v="INR"/>
    <s v="Gym membership"/>
  </r>
  <r>
    <s v="800522ec-1aeb-4316-aab0-463502caec3f"/>
    <s v="Parth Sachdeva"/>
    <x v="1"/>
    <n v="59"/>
    <x v="5"/>
    <s v="Bhavnagar"/>
    <s v="Bhavnagar Branch"/>
    <x v="0"/>
    <s v="0736bc60-3c58-4c4f-b13b-202787ace9d0"/>
    <d v="2025-01-27T00:00:00"/>
    <d v="1900-02-02T09:04:07"/>
    <x v="809"/>
    <s v="114aa554-cd15-4046-8f6b-aa9e809f421a"/>
    <x v="2"/>
    <s v="Groceries"/>
    <n v="55520.7"/>
    <s v="Banking Chatbot"/>
    <x v="0"/>
    <x v="0"/>
    <s v="INR"/>
    <s v="Credit card payment"/>
  </r>
  <r>
    <s v="729867c2-7d68-469b-ac17-1c483b9c4ff5"/>
    <s v="Balvan Sarkar"/>
    <x v="1"/>
    <n v="68"/>
    <x v="21"/>
    <s v="Vasco da Gama"/>
    <s v="Vasco da Gama Branch"/>
    <x v="1"/>
    <s v="27b735bc-f16a-4104-8c9f-25cf0bbe08f5"/>
    <d v="2025-01-29T00:00:00"/>
    <d v="1900-02-02T10:04:07"/>
    <x v="810"/>
    <s v="bd1c892c-2f00-4576-a671-a668d1164e34"/>
    <x v="3"/>
    <s v="Restaurant"/>
    <n v="92159.84"/>
    <s v="ATM"/>
    <x v="0"/>
    <x v="0"/>
    <s v="INR"/>
    <s v="Home appliance repair"/>
  </r>
  <r>
    <s v="70050267-3480-4482-9ff0-ab7046d44ee5"/>
    <s v="Janaki Sandhu"/>
    <x v="1"/>
    <n v="19"/>
    <x v="5"/>
    <s v="Surat"/>
    <s v="Surat Branch"/>
    <x v="2"/>
    <s v="207f61b0-f143-43c6-a365-2c8e73aedd7b"/>
    <d v="2025-01-06T00:00:00"/>
    <d v="1900-02-02T11:04:07"/>
    <x v="811"/>
    <s v="d28ef7f5-46fd-446a-ad5a-4addfa874849"/>
    <x v="2"/>
    <s v="Entertainment"/>
    <n v="28049.72"/>
    <s v="Wearable Device"/>
    <x v="2"/>
    <x v="0"/>
    <s v="INR"/>
    <s v="POS transaction"/>
  </r>
  <r>
    <s v="bcf43e70-975a-4e37-b3ce-5a5442869b52"/>
    <s v="Jagvi Mangal"/>
    <x v="1"/>
    <n v="38"/>
    <x v="9"/>
    <s v="Jagdalpur"/>
    <s v="Jagdalpur Branch"/>
    <x v="2"/>
    <s v="fd969e76-315c-412f-8381-7ff9d50b08e0"/>
    <d v="2025-01-14T00:00:00"/>
    <d v="1900-02-02T12:04:07"/>
    <x v="812"/>
    <s v="50ce1d55-8a2f-4e55-99b4-33e999ac2a21"/>
    <x v="4"/>
    <s v="Electronics"/>
    <n v="9262.5"/>
    <s v="Desktop/Laptop"/>
    <x v="3"/>
    <x v="0"/>
    <s v="INR"/>
    <s v="Luxury item purchase"/>
  </r>
  <r>
    <s v="cbcf8d56-de6a-4a88-a9c8-ca845a1ff4a6"/>
    <s v="Varenya Morar"/>
    <x v="1"/>
    <n v="64"/>
    <x v="5"/>
    <s v="Rajkot"/>
    <s v="Rajkot Branch"/>
    <x v="0"/>
    <s v="cc4f4710-d2d5-4be9-b583-aabe82abce4b"/>
    <d v="2025-01-22T00:00:00"/>
    <d v="1900-02-02T13:04:07"/>
    <x v="813"/>
    <s v="c41c0182-8b3a-4947-83db-ab155bbbacdc"/>
    <x v="1"/>
    <s v="Clothing"/>
    <n v="92229.04"/>
    <s v="POS Mobile Device"/>
    <x v="2"/>
    <x v="0"/>
    <s v="INR"/>
    <s v="Digital media purchase"/>
  </r>
  <r>
    <s v="7f11b09f-ed27-4b4b-837d-07e6cd41258d"/>
    <s v="Kavya Dash"/>
    <x v="0"/>
    <n v="39"/>
    <x v="16"/>
    <s v="Agartala"/>
    <s v="Agartala Branch"/>
    <x v="1"/>
    <s v="7470a226-8829-4a10-8e1e-5e98cfed1656"/>
    <d v="2025-01-04T00:00:00"/>
    <d v="1900-02-02T14:04:07"/>
    <x v="814"/>
    <s v="327af0e8-5e30-4670-81bd-0d6736859dea"/>
    <x v="0"/>
    <s v="Clothing"/>
    <n v="83629.98"/>
    <s v="Biometric Scanner"/>
    <x v="0"/>
    <x v="0"/>
    <s v="INR"/>
    <s v="Personal finance consulting"/>
  </r>
  <r>
    <s v="ede1a893-79c2-4c69-8991-f71c3ffb9c82"/>
    <s v="Zashil Chadha"/>
    <x v="1"/>
    <n v="33"/>
    <x v="8"/>
    <s v="Gwalior"/>
    <s v="Gwalior Branch"/>
    <x v="1"/>
    <s v="e57ea62e-01e0-4df9-a99b-a18672d09356"/>
    <d v="2025-01-21T00:00:00"/>
    <d v="1900-02-02T15:04:07"/>
    <x v="815"/>
    <s v="56e1ded1-49aa-4616-86fc-83a5fbe73cbd"/>
    <x v="0"/>
    <s v="Health"/>
    <n v="89758.42"/>
    <s v="POS Terminal"/>
    <x v="3"/>
    <x v="0"/>
    <s v="INR"/>
    <s v="Specialty store shopping"/>
  </r>
  <r>
    <s v="f9cdbbaa-e093-4aec-ae1d-9c97538ed636"/>
    <s v="Nachiket Khosla"/>
    <x v="0"/>
    <n v="43"/>
    <x v="6"/>
    <s v="West Delhi"/>
    <s v="West Delhi Branch"/>
    <x v="2"/>
    <s v="56c67c08-b4b0-4507-880d-468aa05ff580"/>
    <d v="2025-01-17T00:00:00"/>
    <d v="1900-02-02T16:04:07"/>
    <x v="816"/>
    <s v="2d648f76-8884-40dd-b01c-621f15d3093b"/>
    <x v="2"/>
    <s v="Health"/>
    <n v="33378.589999999997"/>
    <s v="Smart Card"/>
    <x v="3"/>
    <x v="0"/>
    <s v="INR"/>
    <s v="Loyalty points redemption"/>
  </r>
  <r>
    <s v="e513e933-9635-4538-bb87-9d0678d3bfa0"/>
    <s v="Sai Andra"/>
    <x v="1"/>
    <n v="47"/>
    <x v="26"/>
    <s v="Chandigarh"/>
    <s v="Chandigarh Branch"/>
    <x v="2"/>
    <s v="e6dfd6d6-4ec5-40b8-894a-4f2885191829"/>
    <d v="2025-01-20T00:00:00"/>
    <d v="1900-02-02T17:04:07"/>
    <x v="817"/>
    <s v="dba52205-e524-4888-bc02-67011ba2970f"/>
    <x v="1"/>
    <s v="Restaurant"/>
    <n v="88075.28"/>
    <s v="Mobile Device"/>
    <x v="3"/>
    <x v="0"/>
    <s v="INR"/>
    <s v="Food subscription"/>
  </r>
  <r>
    <s v="5f08fb42-8f66-496d-a41b-eb67dbda39fb"/>
    <s v="Falguni Prabhakar"/>
    <x v="0"/>
    <n v="29"/>
    <x v="15"/>
    <s v="Rourkela"/>
    <s v="Rourkela Branch"/>
    <x v="1"/>
    <s v="280e87e2-7a18-43b6-b20d-3e7d615d014b"/>
    <d v="2025-01-02T00:00:00"/>
    <d v="1900-02-02T18:04:07"/>
    <x v="818"/>
    <s v="2c8bc28b-eb61-4dd6-b099-5e5fd7ec0a2b"/>
    <x v="3"/>
    <s v="Restaurant"/>
    <n v="16934.27"/>
    <s v="Self-service Banking Machine"/>
    <x v="1"/>
    <x v="0"/>
    <s v="INR"/>
    <s v="Corporate event ticket"/>
  </r>
  <r>
    <s v="0445936e-1d15-45fa-8aca-af561969bcce"/>
    <s v="Indira Bava"/>
    <x v="1"/>
    <n v="38"/>
    <x v="13"/>
    <s v="Silvassa"/>
    <s v="Silvassa Branch"/>
    <x v="1"/>
    <s v="5aedae46-a6f3-4018-ad9e-d6a48569ff91"/>
    <d v="2025-01-22T00:00:00"/>
    <d v="1900-02-02T19:04:07"/>
    <x v="819"/>
    <s v="2cce32c6-4f5d-4bb9-a733-0b503267d43b"/>
    <x v="4"/>
    <s v="Electronics"/>
    <n v="43671.12"/>
    <s v="QR Code Scanner"/>
    <x v="0"/>
    <x v="0"/>
    <s v="INR"/>
    <s v="Lunch payment"/>
  </r>
  <r>
    <s v="aee73d2e-1789-41ce-9ee8-ba35ecdee93e"/>
    <s v="Ekantika Mukherjee"/>
    <x v="1"/>
    <n v="23"/>
    <x v="27"/>
    <s v="Tawang"/>
    <s v="Tawang Branch"/>
    <x v="2"/>
    <s v="34d5cf94-4f62-4bb3-98f6-da7b51543415"/>
    <d v="2025-01-04T00:00:00"/>
    <d v="1900-02-02T20:04:07"/>
    <x v="820"/>
    <s v="b58f66fa-10a0-4248-8b72-5f6f549c9bb2"/>
    <x v="1"/>
    <s v="Restaurant"/>
    <n v="50943.87"/>
    <s v="ATM Booth Kiosk"/>
    <x v="0"/>
    <x v="0"/>
    <s v="INR"/>
    <s v="Grocery delivery"/>
  </r>
  <r>
    <s v="79773e1d-73df-494f-9ce9-314203ea46a6"/>
    <s v="Kashvi Sachar"/>
    <x v="1"/>
    <n v="21"/>
    <x v="19"/>
    <s v="Hubli"/>
    <s v="Hubli Branch"/>
    <x v="1"/>
    <s v="9fc5d285-bf87-42c8-84df-538119643f1b"/>
    <d v="2025-01-13T00:00:00"/>
    <d v="1900-02-02T21:04:07"/>
    <x v="821"/>
    <s v="22dde9d5-04c7-47fe-816b-147ed53b0c28"/>
    <x v="3"/>
    <s v="Groceries"/>
    <n v="73714.679999999993"/>
    <s v="Self-service Banking Machine"/>
    <x v="0"/>
    <x v="0"/>
    <s v="INR"/>
    <s v="Clinic payment"/>
  </r>
  <r>
    <s v="4a357a61-021d-4e04-bbc7-4d7e13d998e3"/>
    <s v="Gayathri Mody"/>
    <x v="0"/>
    <n v="35"/>
    <x v="16"/>
    <s v="Udaipur"/>
    <s v="Udaipur Branch"/>
    <x v="0"/>
    <s v="0c009bd9-009e-4c2f-899a-473bb1798640"/>
    <d v="2025-01-26T00:00:00"/>
    <d v="1900-02-02T22:04:07"/>
    <x v="822"/>
    <s v="284b2bef-d70a-4a20-9f71-81a9963de75c"/>
    <x v="0"/>
    <s v="Entertainment"/>
    <n v="58697.84"/>
    <s v="Banking Chatbot"/>
    <x v="0"/>
    <x v="0"/>
    <s v="INR"/>
    <s v="Transportation fare"/>
  </r>
  <r>
    <s v="e61244d1-8e2f-4665-b108-521bad5f6d9d"/>
    <s v="Fiyaz Mittal"/>
    <x v="0"/>
    <n v="27"/>
    <x v="32"/>
    <s v="Mahe"/>
    <s v="Mahe Branch"/>
    <x v="2"/>
    <s v="eeba4085-592d-45f6-8e20-e6185f23c2cf"/>
    <d v="2025-01-21T00:00:00"/>
    <d v="1900-02-02T23:04:07"/>
    <x v="823"/>
    <s v="cea244e7-dac8-4daf-9e13-b0c34b609039"/>
    <x v="3"/>
    <s v="Restaurant"/>
    <n v="28013.41"/>
    <s v="Self-service Banking Machine"/>
    <x v="1"/>
    <x v="0"/>
    <s v="INR"/>
    <s v="Taxi fare"/>
  </r>
  <r>
    <s v="a6607c5c-76d9-49c1-b9c3-1f7ba9871c23"/>
    <s v="Tamanna Mahal"/>
    <x v="0"/>
    <n v="64"/>
    <x v="18"/>
    <s v="Churachandpur"/>
    <s v="Churachandpur Branch"/>
    <x v="1"/>
    <s v="82715f4b-b0c8-496e-a0d2-2df65ddabc9a"/>
    <d v="2025-01-26T00:00:00"/>
    <d v="1900-02-03T00:04:07"/>
    <x v="824"/>
    <s v="d27aff97-a9af-48b1-8b3e-26ce8b279a93"/>
    <x v="4"/>
    <s v="Health"/>
    <n v="27439.45"/>
    <s v="Desktop/Laptop"/>
    <x v="0"/>
    <x v="0"/>
    <s v="INR"/>
    <s v="Wedding gift"/>
  </r>
  <r>
    <s v="b44788cd-636a-4b8b-8501-f2709aa6cea8"/>
    <s v="Tara Kurian"/>
    <x v="0"/>
    <n v="50"/>
    <x v="11"/>
    <s v="Howrah"/>
    <s v="Howrah Branch"/>
    <x v="1"/>
    <s v="66b54f58-ad9e-4a36-af0d-6a71ca72e045"/>
    <d v="2025-01-16T00:00:00"/>
    <d v="1900-02-03T01:04:07"/>
    <x v="825"/>
    <s v="8151f9f3-253a-4b3d-8a54-20ed0a0da5b7"/>
    <x v="4"/>
    <s v="Health"/>
    <n v="68855.08"/>
    <s v="POS Mobile App"/>
    <x v="1"/>
    <x v="0"/>
    <s v="INR"/>
    <s v="Monthly installment"/>
  </r>
  <r>
    <s v="c72b3b33-6615-4892-b11e-d8bfdc8f2b6f"/>
    <s v="Yashodhara Rajan"/>
    <x v="1"/>
    <n v="42"/>
    <x v="8"/>
    <s v="Bhopal"/>
    <s v="Bhopal Branch"/>
    <x v="1"/>
    <s v="2161ee9c-a572-479b-8166-d438408cb5b6"/>
    <d v="2025-01-13T00:00:00"/>
    <d v="1900-02-03T02:04:07"/>
    <x v="826"/>
    <s v="b4026f65-64bd-43ba-8334-50b5b39b0107"/>
    <x v="0"/>
    <s v="Groceries"/>
    <n v="69244.25"/>
    <s v="POS Terminal"/>
    <x v="3"/>
    <x v="0"/>
    <s v="INR"/>
    <s v="Christmas shopping"/>
  </r>
  <r>
    <s v="b4d330be-dc4a-4aa5-9798-d8eb03c399aa"/>
    <s v="Tanmayi Kuruvilla"/>
    <x v="1"/>
    <n v="23"/>
    <x v="28"/>
    <s v="Mokokchung"/>
    <s v="Mokokchung Branch"/>
    <x v="1"/>
    <s v="5c0d8c4a-fc98-409f-a494-eadaa56ab4eb"/>
    <d v="2025-01-03T00:00:00"/>
    <d v="1900-02-03T03:04:07"/>
    <x v="827"/>
    <s v="4f5bb3b4-27b7-47a3-8842-18278b522529"/>
    <x v="2"/>
    <s v="Health"/>
    <n v="67860.899999999994"/>
    <s v="ATM Booth Kiosk"/>
    <x v="0"/>
    <x v="0"/>
    <s v="INR"/>
    <s v="Clothing purchase"/>
  </r>
  <r>
    <s v="b97bebed-090b-4294-ad09-74bca540938c"/>
    <s v="Sanaya Sunder"/>
    <x v="1"/>
    <n v="51"/>
    <x v="3"/>
    <s v="Madurai"/>
    <s v="Madurai Branch"/>
    <x v="0"/>
    <s v="0daac33e-0abf-4ad2-9a35-d5818a06a4d3"/>
    <d v="2025-01-17T00:00:00"/>
    <d v="1900-02-03T04:04:07"/>
    <x v="828"/>
    <s v="3862ec5e-ea8f-41b7-9875-58270ff3f28d"/>
    <x v="0"/>
    <s v="Entertainment"/>
    <n v="78943.960000000006"/>
    <s v="Voice Assistant"/>
    <x v="0"/>
    <x v="0"/>
    <s v="INR"/>
    <s v="Travel expenses"/>
  </r>
  <r>
    <s v="648346e5-2948-40b1-a2dc-91b27fbf1b4c"/>
    <s v="Pooja Pall"/>
    <x v="1"/>
    <n v="56"/>
    <x v="22"/>
    <s v="Ambala"/>
    <s v="Ambala Branch"/>
    <x v="1"/>
    <s v="e6e52243-01e5-4363-921f-91ff4998d3b9"/>
    <d v="2025-01-12T00:00:00"/>
    <d v="1900-02-03T05:04:07"/>
    <x v="829"/>
    <s v="2d54523c-a48f-42e6-a614-3c7e413660de"/>
    <x v="1"/>
    <s v="Restaurant"/>
    <n v="27091.21"/>
    <s v="Self-service Banking Machine"/>
    <x v="0"/>
    <x v="0"/>
    <s v="INR"/>
    <s v="Investment in gold"/>
  </r>
  <r>
    <s v="c04d1841-dfcb-4cc9-b43e-738f90dbf021"/>
    <s v="Diya Vohra"/>
    <x v="1"/>
    <n v="18"/>
    <x v="33"/>
    <s v="Haridwar"/>
    <s v="Haridwar Branch"/>
    <x v="1"/>
    <s v="4151379f-dbd4-4043-829c-043f9da32805"/>
    <d v="2025-01-28T00:00:00"/>
    <d v="1900-02-03T06:04:07"/>
    <x v="830"/>
    <s v="39210581-fcbd-4b2a-a391-a4be6f5852fb"/>
    <x v="2"/>
    <s v="Electronics"/>
    <n v="50099.13"/>
    <s v="QR Code Scanner"/>
    <x v="0"/>
    <x v="0"/>
    <s v="INR"/>
    <s v="Tourist attraction payment"/>
  </r>
  <r>
    <s v="1cae6d25-fc89-4776-84c7-552f0a55b45f"/>
    <s v="Eta Sarna"/>
    <x v="1"/>
    <n v="27"/>
    <x v="7"/>
    <s v="Car Nicobar"/>
    <s v="Car Nicobar Branch"/>
    <x v="1"/>
    <s v="42444e40-fd48-4214-a3ed-744c14920918"/>
    <d v="2025-01-07T00:00:00"/>
    <d v="1900-02-03T07:04:07"/>
    <x v="831"/>
    <s v="d404f487-94b0-4587-a327-e4dadbe27de7"/>
    <x v="1"/>
    <s v="Restaurant"/>
    <n v="98483.7"/>
    <s v="Smart Card"/>
    <x v="1"/>
    <x v="0"/>
    <s v="INR"/>
    <s v="Spa treatment"/>
  </r>
  <r>
    <s v="36b90634-2ac4-4e4d-a964-7bae13780df0"/>
    <s v="Gopal Jani"/>
    <x v="0"/>
    <n v="65"/>
    <x v="27"/>
    <s v="Itanagar"/>
    <s v="Itanagar Branch"/>
    <x v="1"/>
    <s v="bccb9858-ca01-42b9-8a09-d4122d2c3299"/>
    <d v="2025-01-05T00:00:00"/>
    <d v="1900-02-03T08:04:07"/>
    <x v="832"/>
    <s v="7650e3bf-3bd7-4405-b438-4db4485f42a3"/>
    <x v="2"/>
    <s v="Health"/>
    <n v="8994.81"/>
    <s v="ATM"/>
    <x v="1"/>
    <x v="0"/>
    <s v="INR"/>
    <s v="Gifts and souvenirs"/>
  </r>
  <r>
    <s v="27369793-c312-4ae5-898d-4d8d5a4e539b"/>
    <s v="Priya Sharaf"/>
    <x v="0"/>
    <n v="27"/>
    <x v="30"/>
    <s v="Jaipur"/>
    <s v="Jaipur Branch"/>
    <x v="2"/>
    <s v="051858d5-7430-4940-a7a3-3e5933eacd92"/>
    <d v="2025-01-30T00:00:00"/>
    <d v="1900-02-03T09:04:07"/>
    <x v="833"/>
    <s v="8b0e3ef4-a0b0-4d2d-8d30-5b75be9a1059"/>
    <x v="0"/>
    <s v="Health"/>
    <n v="45296.76"/>
    <s v="Tablet"/>
    <x v="1"/>
    <x v="0"/>
    <s v="INR"/>
    <s v="Public transport pass"/>
  </r>
  <r>
    <s v="e0cb10fb-23d8-43ce-a92a-92cf0e6cb9e6"/>
    <s v="Vidhi Mane"/>
    <x v="1"/>
    <n v="59"/>
    <x v="25"/>
    <s v="Shillong"/>
    <s v="Shillong Branch"/>
    <x v="2"/>
    <s v="9ea3e2ed-549c-4f8a-ada6-c32d87834f10"/>
    <d v="2025-01-18T00:00:00"/>
    <d v="1900-02-03T10:04:07"/>
    <x v="834"/>
    <s v="64068d3f-0e3e-4ed7-ba84-745705a9b21b"/>
    <x v="3"/>
    <s v="Health"/>
    <n v="15986.44"/>
    <s v="Self-service Banking Machine"/>
    <x v="0"/>
    <x v="0"/>
    <s v="INR"/>
    <s v="Debt repayment"/>
  </r>
  <r>
    <s v="81c53cd6-27e0-4b3a-94a2-517aff541d1c"/>
    <s v="Gaurangi Mutti"/>
    <x v="1"/>
    <n v="24"/>
    <x v="14"/>
    <s v="Varanasi"/>
    <s v="Varanasi Branch"/>
    <x v="1"/>
    <s v="0088b6de-bf6a-4ddd-a225-05788b70b11c"/>
    <d v="2025-01-13T00:00:00"/>
    <d v="1900-02-03T11:04:07"/>
    <x v="835"/>
    <s v="5f48ba64-507e-4e0b-976d-54436cfce945"/>
    <x v="3"/>
    <s v="Entertainment"/>
    <n v="20649.11"/>
    <s v="ATM Booth Kiosk"/>
    <x v="1"/>
    <x v="0"/>
    <s v="INR"/>
    <s v="Dinner payment"/>
  </r>
  <r>
    <s v="f19ecf52-4628-47e4-8d9c-1b36c7d9857e"/>
    <s v="Ira Ghosh"/>
    <x v="0"/>
    <n v="66"/>
    <x v="5"/>
    <s v="Bhavnagar"/>
    <s v="Bhavnagar Branch"/>
    <x v="2"/>
    <s v="92e114d5-a98d-493c-8ff0-394f95fee0eb"/>
    <d v="2025-01-09T00:00:00"/>
    <d v="1900-02-03T12:04:07"/>
    <x v="836"/>
    <s v="0fa2d6f9-fb3f-4d5f-99ea-1b9562093502"/>
    <x v="1"/>
    <s v="Clothing"/>
    <n v="54980.76"/>
    <s v="QR Code Scanner"/>
    <x v="2"/>
    <x v="0"/>
    <s v="INR"/>
    <s v="Music concert tickets"/>
  </r>
  <r>
    <s v="9dcdc0e9-4b3f-4f83-92ee-51950405c03f"/>
    <s v="Faqid Bawa"/>
    <x v="1"/>
    <n v="22"/>
    <x v="15"/>
    <s v="Cuttack"/>
    <s v="Cuttack Branch"/>
    <x v="1"/>
    <s v="4a4adbb9-776a-4f6d-8770-a32fc1ea471d"/>
    <d v="2025-01-09T00:00:00"/>
    <d v="1900-02-03T13:04:07"/>
    <x v="837"/>
    <s v="e9846c35-56d6-4a22-b22e-ebe54f6d6eb9"/>
    <x v="0"/>
    <s v="Entertainment"/>
    <n v="17418.7"/>
    <s v="ATM"/>
    <x v="2"/>
    <x v="0"/>
    <s v="INR"/>
    <s v="Wedding gift"/>
  </r>
  <r>
    <s v="aba3e7e7-c3b2-4cdc-b50e-8faeb0b9a1ba"/>
    <s v="Irya Prabhu"/>
    <x v="0"/>
    <n v="40"/>
    <x v="25"/>
    <s v="Jowai"/>
    <s v="Jowai Branch"/>
    <x v="1"/>
    <s v="c86ad1e2-dd07-416e-b9d2-17d78bd54dae"/>
    <d v="2025-01-13T00:00:00"/>
    <d v="1900-02-03T14:04:07"/>
    <x v="838"/>
    <s v="06ff7055-7c42-4fb3-bd58-797f62ccb9a4"/>
    <x v="1"/>
    <s v="Health"/>
    <n v="85071.08"/>
    <s v="Banking Chatbot"/>
    <x v="1"/>
    <x v="0"/>
    <s v="INR"/>
    <s v="Pharmacy bill"/>
  </r>
  <r>
    <s v="fe7e0b29-1646-41dd-9b36-3acde6528773"/>
    <s v="Christopher Bhat"/>
    <x v="0"/>
    <n v="38"/>
    <x v="9"/>
    <s v="Jagdalpur"/>
    <s v="Jagdalpur Branch"/>
    <x v="1"/>
    <s v="ea8dbb76-6a08-4349-b14d-3f855bfc59fa"/>
    <d v="2025-01-28T00:00:00"/>
    <d v="1900-02-03T15:04:07"/>
    <x v="839"/>
    <s v="d0b57071-20b2-40b0-99e6-0db4b75e3a96"/>
    <x v="1"/>
    <s v="Restaurant"/>
    <n v="98758.37"/>
    <s v="Payment Gateway Device"/>
    <x v="2"/>
    <x v="0"/>
    <s v="INR"/>
    <s v="Hotel booking"/>
  </r>
  <r>
    <s v="60f95a9c-d9c7-4ac0-9a41-b942b18fddc3"/>
    <s v="Oni Badal"/>
    <x v="1"/>
    <n v="60"/>
    <x v="7"/>
    <s v="Diglipur"/>
    <s v="Diglipur Branch"/>
    <x v="1"/>
    <s v="e42cafe5-1534-44ad-b886-0f122ededed8"/>
    <d v="2025-01-29T00:00:00"/>
    <d v="1900-02-03T16:04:07"/>
    <x v="840"/>
    <s v="bde10ed5-132f-4bd0-88af-88a465d0a49f"/>
    <x v="1"/>
    <s v="Health"/>
    <n v="43003.01"/>
    <s v="Biometric Scanner"/>
    <x v="0"/>
    <x v="0"/>
    <s v="INR"/>
    <s v="Long-distance transport"/>
  </r>
  <r>
    <s v="2e39f3d3-29e0-465f-b845-33044ebd336e"/>
    <s v="Harshil Sawhney"/>
    <x v="0"/>
    <n v="65"/>
    <x v="14"/>
    <s v="Kanpur"/>
    <s v="Kanpur Branch"/>
    <x v="2"/>
    <s v="92663e6c-26a0-4997-af96-c69eed0bb24b"/>
    <d v="2025-01-05T00:00:00"/>
    <d v="1900-02-03T17:04:07"/>
    <x v="841"/>
    <s v="b35f644b-6676-4f42-85b1-185b10ead1f5"/>
    <x v="4"/>
    <s v="Electronics"/>
    <n v="11673.33"/>
    <s v="POS Mobile App"/>
    <x v="0"/>
    <x v="0"/>
    <s v="INR"/>
    <s v="Insurance premium"/>
  </r>
  <r>
    <s v="e3ed9977-449d-4e70-bec5-96ba1e5a46a0"/>
    <s v="Vyanjana Mistry"/>
    <x v="1"/>
    <n v="68"/>
    <x v="24"/>
    <s v="Hazaribagh"/>
    <s v="Hazaribagh Branch"/>
    <x v="2"/>
    <s v="ff303783-35ff-42aa-8164-65a556d42efe"/>
    <d v="2025-01-24T00:00:00"/>
    <d v="1900-02-03T18:04:07"/>
    <x v="842"/>
    <s v="0c275a45-e9ef-4bf2-a39e-a8ce93daf910"/>
    <x v="2"/>
    <s v="Health"/>
    <n v="29806.51"/>
    <s v="Tablet"/>
    <x v="0"/>
    <x v="1"/>
    <s v="INR"/>
    <s v="Utility bill payment"/>
  </r>
  <r>
    <s v="816d76f0-88ea-46a3-af85-4fc8be1623bc"/>
    <s v="Brijesh Sehgal"/>
    <x v="0"/>
    <n v="41"/>
    <x v="11"/>
    <s v="Kolkata"/>
    <s v="Kolkata Branch"/>
    <x v="1"/>
    <s v="c1759a64-1db7-4387-b78a-3dbc85bb3af2"/>
    <d v="2025-01-17T00:00:00"/>
    <d v="1900-02-03T19:04:07"/>
    <x v="843"/>
    <s v="f88568a1-7e0d-4d67-8d40-7bec6d11102b"/>
    <x v="0"/>
    <s v="Clothing"/>
    <n v="67900.2"/>
    <s v="Virtual Card"/>
    <x v="1"/>
    <x v="0"/>
    <s v="INR"/>
    <s v="Mutual fund investment"/>
  </r>
  <r>
    <s v="565bc8bf-6a14-4880-9adf-b330b798cd16"/>
    <s v="Max Char"/>
    <x v="0"/>
    <n v="38"/>
    <x v="15"/>
    <s v="Cuttack"/>
    <s v="Cuttack Branch"/>
    <x v="1"/>
    <s v="a45245a4-96e0-4d19-a2a9-a42511c259c5"/>
    <d v="2025-01-11T00:00:00"/>
    <d v="1900-02-03T20:04:07"/>
    <x v="844"/>
    <s v="589b66d3-4287-4588-b0c9-a36a60b22054"/>
    <x v="1"/>
    <s v="Groceries"/>
    <n v="80675.64"/>
    <s v="Web Browser"/>
    <x v="2"/>
    <x v="0"/>
    <s v="INR"/>
    <s v="Phone accessories"/>
  </r>
  <r>
    <s v="cb71fec9-915d-40e8-88a6-681a1041f46e"/>
    <s v="Samuel Chatterjee"/>
    <x v="0"/>
    <n v="19"/>
    <x v="26"/>
    <s v="Chandigarh"/>
    <s v="Chandigarh Branch"/>
    <x v="1"/>
    <s v="4bc2d688-85f4-43c3-a761-69709229b444"/>
    <d v="2025-01-17T00:00:00"/>
    <d v="1900-02-03T21:04:07"/>
    <x v="845"/>
    <s v="4c7f1c0b-ef24-4d9e-9516-12b2252b3f91"/>
    <x v="1"/>
    <s v="Groceries"/>
    <n v="33965.040000000001"/>
    <s v="QR Code Scanner"/>
    <x v="2"/>
    <x v="0"/>
    <s v="INR"/>
    <s v="Sports ticket"/>
  </r>
  <r>
    <s v="ed7d78a7-f56f-48dd-927d-cb1b05cb87fc"/>
    <s v="Ekani Oak"/>
    <x v="0"/>
    <n v="39"/>
    <x v="26"/>
    <s v="Chandigarh"/>
    <s v="Chandigarh Branch"/>
    <x v="0"/>
    <s v="69368c09-f7b1-4b55-9c9f-e1bf011a9072"/>
    <d v="2025-01-14T00:00:00"/>
    <d v="1900-02-03T22:04:07"/>
    <x v="846"/>
    <s v="895761d3-ad39-46f1-a8c7-51c27cd3778e"/>
    <x v="4"/>
    <s v="Groceries"/>
    <n v="9649.15"/>
    <s v="Web Browser"/>
    <x v="2"/>
    <x v="0"/>
    <s v="INR"/>
    <s v="Bookstore purchase"/>
  </r>
  <r>
    <s v="88ac0886-548f-471c-919c-776114d47691"/>
    <s v="Isaiah Dhawan"/>
    <x v="1"/>
    <n v="44"/>
    <x v="6"/>
    <s v="West Delhi"/>
    <s v="West Delhi Branch"/>
    <x v="0"/>
    <s v="ce9c0535-681b-4664-9552-6e7aa57bdb37"/>
    <d v="2025-01-29T00:00:00"/>
    <d v="1900-02-03T23:04:07"/>
    <x v="847"/>
    <s v="2265ae4f-b13d-4114-b07e-755af0b84b78"/>
    <x v="4"/>
    <s v="Electronics"/>
    <n v="65938.25"/>
    <s v="Mobile Device"/>
    <x v="0"/>
    <x v="0"/>
    <s v="INR"/>
    <s v="Digital media purchase"/>
  </r>
  <r>
    <s v="81dc64b7-c307-4adb-91ab-dd3395c4f040"/>
    <s v="Imaran Sen"/>
    <x v="1"/>
    <n v="69"/>
    <x v="10"/>
    <s v="Champhai"/>
    <s v="Champhai Branch"/>
    <x v="2"/>
    <s v="c95bdd89-e3fe-4c4c-bc59-f562568b2278"/>
    <d v="2025-01-10T00:00:00"/>
    <d v="1900-02-04T00:04:07"/>
    <x v="848"/>
    <s v="1dacbcdc-4904-45a6-a2a3-5ec50f39824b"/>
    <x v="4"/>
    <s v="Restaurant"/>
    <n v="65712.399999999994"/>
    <s v="Virtual Card"/>
    <x v="1"/>
    <x v="0"/>
    <s v="INR"/>
    <s v="Membership subscription"/>
  </r>
  <r>
    <s v="dfb7624f-1a31-491b-872b-93c6b15cd822"/>
    <s v="Robert Narain"/>
    <x v="0"/>
    <n v="47"/>
    <x v="9"/>
    <s v="Durg"/>
    <s v="Durg Branch"/>
    <x v="2"/>
    <s v="9e9efb4f-3543-41f4-b1eb-b8f789bc66d3"/>
    <d v="2025-01-26T00:00:00"/>
    <d v="1900-02-04T01:04:07"/>
    <x v="849"/>
    <s v="0ab56284-9e94-42c8-9a6b-03fd9b141dea"/>
    <x v="1"/>
    <s v="Health"/>
    <n v="67240.070000000007"/>
    <s v="Wearable Device"/>
    <x v="1"/>
    <x v="0"/>
    <s v="INR"/>
    <s v="Charity contribution"/>
  </r>
  <r>
    <s v="5534ba32-cf81-402e-9838-c3c5098a7011"/>
    <s v="Wyatt Divan"/>
    <x v="1"/>
    <n v="47"/>
    <x v="7"/>
    <s v="Diglipur"/>
    <s v="Diglipur Branch"/>
    <x v="2"/>
    <s v="40f70b48-6db8-4fd2-929a-e5c0759e9b19"/>
    <d v="2025-01-30T00:00:00"/>
    <d v="1900-02-04T02:04:07"/>
    <x v="850"/>
    <s v="0fc08049-146b-4605-8759-3e7fba7876bb"/>
    <x v="3"/>
    <s v="Clothing"/>
    <n v="30849.71"/>
    <s v="ATM"/>
    <x v="2"/>
    <x v="0"/>
    <s v="INR"/>
    <s v="Luxury item purchase"/>
  </r>
  <r>
    <s v="a73133c1-d206-4544-9c21-6f7c541981e4"/>
    <s v="Charvi Shan"/>
    <x v="0"/>
    <n v="62"/>
    <x v="18"/>
    <s v="Thoubal"/>
    <s v="Thoubal Branch"/>
    <x v="0"/>
    <s v="993a93ef-a654-4408-b896-a9b9a221f131"/>
    <d v="2025-01-05T00:00:00"/>
    <d v="1900-02-04T03:04:07"/>
    <x v="851"/>
    <s v="4c0a5067-62aa-4aff-ace3-afb46b59da45"/>
    <x v="1"/>
    <s v="Groceries"/>
    <n v="30017.39"/>
    <s v="Payment Gateway Device"/>
    <x v="2"/>
    <x v="0"/>
    <s v="INR"/>
    <s v="Political donation"/>
  </r>
  <r>
    <s v="3b2a7327-9581-433d-ba59-700e2c8ca694"/>
    <s v="Jhalak Kalla"/>
    <x v="0"/>
    <n v="62"/>
    <x v="17"/>
    <s v="Nagaon"/>
    <s v="Nagaon Branch"/>
    <x v="1"/>
    <s v="82264750-df6c-4811-951d-01ea1cac0044"/>
    <d v="2025-01-30T00:00:00"/>
    <d v="1900-02-04T04:04:07"/>
    <x v="852"/>
    <s v="6a39cfb4-8ca6-42e9-889d-8099a6df0976"/>
    <x v="0"/>
    <s v="Electronics"/>
    <n v="43598.64"/>
    <s v="Virtual Card"/>
    <x v="2"/>
    <x v="0"/>
    <s v="INR"/>
    <s v="Doctor consultation"/>
  </r>
  <r>
    <s v="31fb17fe-b84b-4cf3-871b-2ece79d55d85"/>
    <s v="Balveer Krishnan"/>
    <x v="0"/>
    <n v="32"/>
    <x v="30"/>
    <s v="Kota"/>
    <s v="Kota Branch"/>
    <x v="2"/>
    <s v="f2af61b1-b15c-471c-bcef-8146f533580d"/>
    <d v="2025-01-22T00:00:00"/>
    <d v="1900-02-04T05:04:07"/>
    <x v="853"/>
    <s v="2e5cb579-dbe9-49c2-8182-fb670de29ac6"/>
    <x v="4"/>
    <s v="Restaurant"/>
    <n v="66877.2"/>
    <s v="Mobile Device"/>
    <x v="1"/>
    <x v="0"/>
    <s v="INR"/>
    <s v="Bus fare"/>
  </r>
  <r>
    <s v="3c6337ab-8dfb-40c4-93ba-48b578f9de24"/>
    <s v="Faras Balakrishnan"/>
    <x v="1"/>
    <n v="19"/>
    <x v="4"/>
    <s v="Patiala"/>
    <s v="Patiala Branch"/>
    <x v="2"/>
    <s v="3cb271da-a7e8-4a6e-889b-12f80b2e0c40"/>
    <d v="2025-01-20T00:00:00"/>
    <d v="1900-02-04T06:04:07"/>
    <x v="854"/>
    <s v="cb2ef30c-0290-40d9-8a31-14a8029dc54a"/>
    <x v="3"/>
    <s v="Electronics"/>
    <n v="79845.56"/>
    <s v="ATM"/>
    <x v="1"/>
    <x v="0"/>
    <s v="INR"/>
    <s v="Senior citizen care"/>
  </r>
  <r>
    <s v="b2dc3cff-d07e-4943-814a-c0931ea0c035"/>
    <s v="Lakshmi Mistry"/>
    <x v="1"/>
    <n v="21"/>
    <x v="18"/>
    <s v="Thoubal"/>
    <s v="Thoubal Branch"/>
    <x v="0"/>
    <s v="3db38459-52d9-4215-8ca6-3a4b7b46ff08"/>
    <d v="2025-01-20T00:00:00"/>
    <d v="1900-02-04T07:04:07"/>
    <x v="855"/>
    <s v="6613a28f-a230-4935-b8fe-c0707a8277a6"/>
    <x v="0"/>
    <s v="Restaurant"/>
    <n v="66622.149999999994"/>
    <s v="Mobile Device"/>
    <x v="3"/>
    <x v="0"/>
    <s v="INR"/>
    <s v="Personal loan repayment"/>
  </r>
  <r>
    <s v="5e623347-4e40-4849-aab2-df8856ce45d3"/>
    <s v="Amrita Mukherjee"/>
    <x v="1"/>
    <n v="41"/>
    <x v="11"/>
    <s v="Howrah"/>
    <s v="Howrah Branch"/>
    <x v="1"/>
    <s v="313e61f6-c609-41a8-91ee-8a0503908b37"/>
    <d v="2025-01-13T00:00:00"/>
    <d v="1900-02-04T08:04:07"/>
    <x v="856"/>
    <s v="2e21d957-290c-41e7-9e9a-5b9888600fb3"/>
    <x v="3"/>
    <s v="Electronics"/>
    <n v="57779.76"/>
    <s v="ATM Booth Kiosk"/>
    <x v="2"/>
    <x v="0"/>
    <s v="INR"/>
    <s v="Parking charges"/>
  </r>
  <r>
    <s v="ad193454-f2d6-4e0a-80ba-2255ef87e7f0"/>
    <s v="Bhavna Ravi"/>
    <x v="1"/>
    <n v="29"/>
    <x v="30"/>
    <s v="Jodhpur"/>
    <s v="Jodhpur Branch"/>
    <x v="0"/>
    <s v="bba5335a-4852-497b-9c6f-1938462e3c5b"/>
    <d v="2025-01-01T00:00:00"/>
    <d v="1900-02-04T09:04:07"/>
    <x v="857"/>
    <s v="39c7389e-8028-435b-ac38-a9cb5295e1a2"/>
    <x v="3"/>
    <s v="Groceries"/>
    <n v="71973.05"/>
    <s v="ATM"/>
    <x v="1"/>
    <x v="0"/>
    <s v="INR"/>
    <s v="Subscription fee"/>
  </r>
  <r>
    <s v="7796e3c4-6664-4326-b7b5-fbb7234b6251"/>
    <s v="Ekansh Grover"/>
    <x v="1"/>
    <n v="66"/>
    <x v="31"/>
    <s v="Shimla"/>
    <s v="Shimla Branch"/>
    <x v="1"/>
    <s v="ee0bcbf3-22b6-47d1-bb1b-b985f0330a58"/>
    <d v="2025-01-10T00:00:00"/>
    <d v="1900-02-04T10:04:07"/>
    <x v="858"/>
    <s v="b1af6236-1b02-410a-9221-e827cfd73160"/>
    <x v="3"/>
    <s v="Clothing"/>
    <n v="93430.69"/>
    <s v="ATM"/>
    <x v="2"/>
    <x v="0"/>
    <s v="INR"/>
    <s v="Jewelry purchase"/>
  </r>
  <r>
    <s v="60c12cd3-5ee7-4b01-b6ce-ff018c22ab88"/>
    <s v="Aradhana Kaul"/>
    <x v="1"/>
    <n v="37"/>
    <x v="15"/>
    <s v="Rourkela"/>
    <s v="Rourkela Branch"/>
    <x v="1"/>
    <s v="b5c89faf-5362-4343-8655-439a35c8f229"/>
    <d v="2025-01-08T00:00:00"/>
    <d v="1900-02-04T11:04:07"/>
    <x v="859"/>
    <s v="ec23b2ae-8a06-42b9-9369-9b1014e14de5"/>
    <x v="2"/>
    <s v="Electronics"/>
    <n v="65017.19"/>
    <s v="Virtual Card"/>
    <x v="0"/>
    <x v="0"/>
    <s v="INR"/>
    <s v="Fine payment"/>
  </r>
  <r>
    <s v="50c5caf9-853c-4593-aa18-9d2557b1ad4b"/>
    <s v="Azad Rao"/>
    <x v="0"/>
    <n v="18"/>
    <x v="10"/>
    <s v="Aizawl"/>
    <s v="Aizawl Branch"/>
    <x v="0"/>
    <s v="68d597fd-7b48-4570-bc13-8585c7f8cca5"/>
    <d v="2025-01-02T00:00:00"/>
    <d v="1900-02-04T12:04:07"/>
    <x v="860"/>
    <s v="986ef6d1-66e9-4780-84f4-6a4a3fafd4e7"/>
    <x v="2"/>
    <s v="Entertainment"/>
    <n v="35759.06"/>
    <s v="ATM Booth Kiosk"/>
    <x v="0"/>
    <x v="0"/>
    <s v="INR"/>
    <s v="Meal plan"/>
  </r>
  <r>
    <s v="af079b25-a1ae-498c-9148-cd5c2e426431"/>
    <s v="Zilmil Luthra"/>
    <x v="0"/>
    <n v="49"/>
    <x v="7"/>
    <s v="Diglipur"/>
    <s v="Diglipur Branch"/>
    <x v="1"/>
    <s v="8ce73c33-b204-472f-8320-23e8413fd6d8"/>
    <d v="2025-01-19T00:00:00"/>
    <d v="1900-02-04T13:04:07"/>
    <x v="861"/>
    <s v="7d084920-5c64-47af-8b8a-ab11d0e3788f"/>
    <x v="4"/>
    <s v="Groceries"/>
    <n v="86689.59"/>
    <s v="Self-service Banking Machine"/>
    <x v="0"/>
    <x v="0"/>
    <s v="INR"/>
    <s v="Specialty store shopping"/>
  </r>
  <r>
    <s v="e85a6310-155a-4c3e-9dc4-6317cc3dbad3"/>
    <s v="Neelima Butala"/>
    <x v="0"/>
    <n v="44"/>
    <x v="6"/>
    <s v="West Delhi"/>
    <s v="West Delhi Branch"/>
    <x v="2"/>
    <s v="95f3344e-9c3a-47b5-b5c5-cd4eb03196e0"/>
    <d v="2025-01-01T00:00:00"/>
    <d v="1900-02-04T14:04:07"/>
    <x v="862"/>
    <s v="dbaec2b2-c1ee-477a-9e35-fa4fda25acf2"/>
    <x v="2"/>
    <s v="Groceries"/>
    <n v="96633.59"/>
    <s v="Debit/Credit Card"/>
    <x v="0"/>
    <x v="0"/>
    <s v="INR"/>
    <s v="Phone accessories"/>
  </r>
  <r>
    <s v="6b89a5e3-d97c-45f2-89c6-125c4546b4e9"/>
    <s v="Wishi Bhatnagar"/>
    <x v="1"/>
    <n v="33"/>
    <x v="27"/>
    <s v="Ziro"/>
    <s v="Ziro Branch"/>
    <x v="0"/>
    <s v="5afc8f7a-708b-4f47-af0f-d5771007d4bb"/>
    <d v="2025-01-05T00:00:00"/>
    <d v="1900-02-04T15:04:07"/>
    <x v="863"/>
    <s v="07ac7bf9-9aa5-47e9-82a0-46ec58e8216f"/>
    <x v="4"/>
    <s v="Restaurant"/>
    <n v="98750.45"/>
    <s v="Biometric Scanner"/>
    <x v="1"/>
    <x v="0"/>
    <s v="INR"/>
    <s v="Taxi booking"/>
  </r>
  <r>
    <s v="defff3c0-9aeb-452e-b8b0-51a90a595a2a"/>
    <s v="Vasatika Iyer"/>
    <x v="1"/>
    <n v="60"/>
    <x v="10"/>
    <s v="Kolasib"/>
    <s v="Kolasib Branch"/>
    <x v="0"/>
    <s v="0ef874eb-52b0-45f8-b9a2-52df7a619b7c"/>
    <d v="2025-01-10T00:00:00"/>
    <d v="1900-02-04T16:04:07"/>
    <x v="864"/>
    <s v="b4867905-0e3a-49c1-afe0-6b5b47f5f65b"/>
    <x v="4"/>
    <s v="Electronics"/>
    <n v="20043.8"/>
    <s v="Self-service Banking Machine"/>
    <x v="3"/>
    <x v="0"/>
    <s v="INR"/>
    <s v="Senior citizen care"/>
  </r>
  <r>
    <s v="b2d16d2c-aa16-4f3f-9ccd-adca93841d97"/>
    <s v="Yatin Wali"/>
    <x v="0"/>
    <n v="57"/>
    <x v="30"/>
    <s v="Ajmer"/>
    <s v="Ajmer Branch"/>
    <x v="1"/>
    <s v="0b3d23a9-14bc-4de8-85b2-754b1474917b"/>
    <d v="2025-01-14T00:00:00"/>
    <d v="1900-02-04T17:04:07"/>
    <x v="865"/>
    <s v="0b4248f6-e9f5-4ebd-afda-086c44dc84a8"/>
    <x v="2"/>
    <s v="Groceries"/>
    <n v="65606.16"/>
    <s v="POS Mobile App"/>
    <x v="0"/>
    <x v="0"/>
    <s v="INR"/>
    <s v="Travel insurance"/>
  </r>
  <r>
    <s v="a8a570ff-c6b8-411f-8756-302f97c324a3"/>
    <s v="Anita Lad"/>
    <x v="1"/>
    <n v="28"/>
    <x v="21"/>
    <s v="Margao"/>
    <s v="Margao Branch"/>
    <x v="1"/>
    <s v="58b40326-8e05-4308-b754-ae5c731668ad"/>
    <d v="2025-01-20T00:00:00"/>
    <d v="1900-02-04T18:04:07"/>
    <x v="866"/>
    <s v="9e7af9bc-a783-4ac9-9004-0421be8258b8"/>
    <x v="0"/>
    <s v="Entertainment"/>
    <n v="39286.879999999997"/>
    <s v="Banking Chatbot"/>
    <x v="2"/>
    <x v="0"/>
    <s v="INR"/>
    <s v="Hotel reservation"/>
  </r>
  <r>
    <s v="cc10b07c-f06e-46bf-a02d-78e57b2253c2"/>
    <s v="Mitesh Kakar"/>
    <x v="1"/>
    <n v="45"/>
    <x v="32"/>
    <s v="Karaikal"/>
    <s v="Karaikal Branch"/>
    <x v="2"/>
    <s v="16a4cc91-34e8-4c42-b0bc-83e998bc639a"/>
    <d v="2025-01-21T00:00:00"/>
    <d v="1900-02-04T19:04:07"/>
    <x v="867"/>
    <s v="37135ff6-a8c8-49a0-b0cb-bd0477834e9a"/>
    <x v="2"/>
    <s v="Clothing"/>
    <n v="60920.24"/>
    <s v="Biometric Scanner"/>
    <x v="1"/>
    <x v="0"/>
    <s v="INR"/>
    <s v="Import duty payment"/>
  </r>
  <r>
    <s v="1ca810ff-c1c1-42b0-884c-08a8407afe31"/>
    <s v="Faras Khanna"/>
    <x v="1"/>
    <n v="58"/>
    <x v="2"/>
    <s v="Munger"/>
    <s v="Munger Branch"/>
    <x v="2"/>
    <s v="6986ceef-2cd8-447f-be2d-26fc068ca511"/>
    <d v="2025-01-06T00:00:00"/>
    <d v="1900-02-04T20:04:07"/>
    <x v="868"/>
    <s v="d7e49001-026a-4db0-a189-bc45436261cd"/>
    <x v="1"/>
    <s v="Groceries"/>
    <n v="35489.57"/>
    <s v="Voice Assistant"/>
    <x v="0"/>
    <x v="0"/>
    <s v="INR"/>
    <s v="Movie tickets"/>
  </r>
  <r>
    <s v="26892c77-b45b-49e2-a106-5970f0042405"/>
    <s v="Amara Dewan"/>
    <x v="1"/>
    <n v="24"/>
    <x v="15"/>
    <s v="Rourkela"/>
    <s v="Rourkela Branch"/>
    <x v="1"/>
    <s v="2a64fe32-bce2-4db4-82df-a6185e0e0d80"/>
    <d v="2025-01-27T00:00:00"/>
    <d v="1900-02-04T21:04:07"/>
    <x v="869"/>
    <s v="ae3ad6fb-2e7f-446b-9088-6d0338c7673c"/>
    <x v="0"/>
    <s v="Clothing"/>
    <n v="18094.54"/>
    <s v="Voice Assistant"/>
    <x v="3"/>
    <x v="0"/>
    <s v="INR"/>
    <s v="POS transaction"/>
  </r>
  <r>
    <s v="46cfcbe9-eb8d-44bb-bad6-9fd9d8719653"/>
    <s v="Rachana Sachdeva"/>
    <x v="0"/>
    <n v="65"/>
    <x v="11"/>
    <s v="Siliguri"/>
    <s v="Siliguri Branch"/>
    <x v="1"/>
    <s v="3af330f5-1686-466c-9009-39f41f9eb1f3"/>
    <d v="2025-01-11T00:00:00"/>
    <d v="1900-02-04T22:04:07"/>
    <x v="870"/>
    <s v="ee21903e-fdfc-470f-9b9c-6bc35bf341f0"/>
    <x v="2"/>
    <s v="Clothing"/>
    <n v="75369.13"/>
    <s v="POS Mobile App"/>
    <x v="1"/>
    <x v="0"/>
    <s v="INR"/>
    <s v="Utility service"/>
  </r>
  <r>
    <s v="27ca2a72-95a9-45d8-ae13-069c5d0e0f81"/>
    <s v="Hiral Char"/>
    <x v="0"/>
    <n v="27"/>
    <x v="2"/>
    <s v="Patna"/>
    <s v="Patna Branch"/>
    <x v="2"/>
    <s v="f46bd303-e720-4b59-97ec-d6993f353dd7"/>
    <d v="2025-01-30T00:00:00"/>
    <d v="1900-02-04T23:04:07"/>
    <x v="871"/>
    <s v="b6778ed6-8b36-494f-b35d-8a89279147f2"/>
    <x v="4"/>
    <s v="Electronics"/>
    <n v="30332.080000000002"/>
    <s v="POS Mobile App"/>
    <x v="2"/>
    <x v="0"/>
    <s v="INR"/>
    <s v="Taxi fare"/>
  </r>
  <r>
    <s v="3a6e0d3f-291a-40e0-8dc6-92ff1e12d3f1"/>
    <s v="Aayush Samra"/>
    <x v="0"/>
    <n v="51"/>
    <x v="31"/>
    <s v="Shimla"/>
    <s v="Shimla Branch"/>
    <x v="0"/>
    <s v="29cb70d3-f683-4481-a23c-ed26adff9a64"/>
    <d v="2025-01-11T00:00:00"/>
    <d v="1900-02-05T00:04:07"/>
    <x v="872"/>
    <s v="1c67c6cc-49c6-49fe-bce9-ec93c0f6d55c"/>
    <x v="0"/>
    <s v="Health"/>
    <n v="18664.25"/>
    <s v="POS Terminal"/>
    <x v="2"/>
    <x v="0"/>
    <s v="INR"/>
    <s v="Wedding shopping"/>
  </r>
  <r>
    <s v="ae921a54-d595-46f6-a4af-92ff347fb8ea"/>
    <s v="Chatresh Saxena"/>
    <x v="0"/>
    <n v="51"/>
    <x v="1"/>
    <s v="Pune"/>
    <s v="Pune Branch"/>
    <x v="1"/>
    <s v="3523fb39-4b66-49b7-9b25-5e9d8d35b6bf"/>
    <d v="2025-01-09T00:00:00"/>
    <d v="1900-02-05T01:04:07"/>
    <x v="873"/>
    <s v="79ace688-0761-450f-95a5-6cfa15856097"/>
    <x v="4"/>
    <s v="Restaurant"/>
    <n v="86411.11"/>
    <s v="Bank Branch"/>
    <x v="0"/>
    <x v="0"/>
    <s v="INR"/>
    <s v="Clothing purchase"/>
  </r>
  <r>
    <s v="0af76e08-6f01-45b9-9925-d6f4497c9c5d"/>
    <s v="Balveer Nagarajan"/>
    <x v="0"/>
    <n v="60"/>
    <x v="10"/>
    <s v="Kolasib"/>
    <s v="Kolasib Branch"/>
    <x v="1"/>
    <s v="69e4d021-a21f-4ee9-bd36-afb33758445d"/>
    <d v="2025-01-21T00:00:00"/>
    <d v="1900-02-05T02:04:07"/>
    <x v="874"/>
    <s v="bf41b87d-87de-47f5-8925-29c77df61aa3"/>
    <x v="3"/>
    <s v="Clothing"/>
    <n v="19383.189999999999"/>
    <s v="ATM"/>
    <x v="0"/>
    <x v="0"/>
    <s v="INR"/>
    <s v="Jewelry purchase"/>
  </r>
  <r>
    <s v="d70953f9-d6bf-44a5-aea6-e37a3af86bcc"/>
    <s v="Kashvi Bhat"/>
    <x v="0"/>
    <n v="40"/>
    <x v="6"/>
    <s v="West Delhi"/>
    <s v="West Delhi Branch"/>
    <x v="0"/>
    <s v="cffe26b8-16f0-44ea-b2dc-5735433f6da1"/>
    <d v="2025-01-08T00:00:00"/>
    <d v="1900-02-05T03:04:07"/>
    <x v="875"/>
    <s v="b739d304-bbf1-4585-a970-eec2fe6cf678"/>
    <x v="3"/>
    <s v="Clothing"/>
    <n v="44073.279999999999"/>
    <s v="ATM Booth Kiosk"/>
    <x v="2"/>
    <x v="0"/>
    <s v="INR"/>
    <s v="Document notarization"/>
  </r>
  <r>
    <s v="e1701a5e-8115-484e-b641-c45c00cc4927"/>
    <s v="Vidhi Mandal"/>
    <x v="1"/>
    <n v="52"/>
    <x v="10"/>
    <s v="Kolasib"/>
    <s v="Kolasib Branch"/>
    <x v="0"/>
    <s v="1d66ae96-57d8-4f28-8722-50686fcbe8be"/>
    <d v="2025-01-18T00:00:00"/>
    <d v="1900-02-05T04:04:07"/>
    <x v="876"/>
    <s v="92040275-b675-4e05-a350-699a7982037c"/>
    <x v="3"/>
    <s v="Restaurant"/>
    <n v="43336.9"/>
    <s v="Self-service Banking Machine"/>
    <x v="0"/>
    <x v="0"/>
    <s v="INR"/>
    <s v="Streaming subscription"/>
  </r>
  <r>
    <s v="aec2addf-00a1-4cc9-bd74-360267444fd3"/>
    <s v="Xavier Shan"/>
    <x v="0"/>
    <n v="61"/>
    <x v="17"/>
    <s v="Guwahati"/>
    <s v="Guwahati Branch"/>
    <x v="1"/>
    <s v="bf3f3353-09e5-4c58-90c0-47cba54ed930"/>
    <d v="2025-01-25T00:00:00"/>
    <d v="1900-02-05T05:04:07"/>
    <x v="877"/>
    <s v="15902b7c-49ed-4f1d-bdd4-bc6e5629367e"/>
    <x v="4"/>
    <s v="Health"/>
    <n v="97991.94"/>
    <s v="Voice Assistant"/>
    <x v="2"/>
    <x v="0"/>
    <s v="INR"/>
    <s v="Loan repayment"/>
  </r>
  <r>
    <s v="f499101b-b011-47c9-aa4d-5847dba57048"/>
    <s v="Rushil Majumdar"/>
    <x v="0"/>
    <n v="39"/>
    <x v="11"/>
    <s v="Howrah"/>
    <s v="Howrah Branch"/>
    <x v="0"/>
    <s v="73013a48-2427-4c6d-a8d5-7a67761af2d0"/>
    <d v="2025-01-08T00:00:00"/>
    <d v="1900-02-05T06:04:07"/>
    <x v="878"/>
    <s v="183ea4c0-ac83-4564-a9d6-217fa6c93d85"/>
    <x v="1"/>
    <s v="Health"/>
    <n v="91395.38"/>
    <s v="ATM"/>
    <x v="2"/>
    <x v="0"/>
    <s v="INR"/>
    <s v="Birthday present"/>
  </r>
  <r>
    <s v="afff8313-2335-4350-bc0a-b8d4b893e394"/>
    <s v="Reyansh Bhalla"/>
    <x v="0"/>
    <n v="27"/>
    <x v="29"/>
    <s v="Khammam"/>
    <s v="Khammam Branch"/>
    <x v="2"/>
    <s v="c4ffa2d3-b5f6-4b0e-9c30-df0e8a67c01b"/>
    <d v="2025-01-21T00:00:00"/>
    <d v="1900-02-05T07:04:07"/>
    <x v="879"/>
    <s v="956f85cc-0b3c-422f-a66a-e98ebdc00035"/>
    <x v="1"/>
    <s v="Health"/>
    <n v="85028.68"/>
    <s v="ATM Booth Kiosk"/>
    <x v="2"/>
    <x v="1"/>
    <s v="INR"/>
    <s v="Business expense"/>
  </r>
  <r>
    <s v="282f0a76-d5aa-416b-a389-a79baaa98875"/>
    <s v="Adya Bhat"/>
    <x v="1"/>
    <n v="34"/>
    <x v="16"/>
    <s v="Agartala"/>
    <s v="Agartala Branch"/>
    <x v="1"/>
    <s v="a468bd3d-c6c0-45f2-9935-9c2780a40dec"/>
    <d v="2025-01-14T00:00:00"/>
    <d v="1900-02-05T08:04:07"/>
    <x v="880"/>
    <s v="e19f8154-1f6f-47ad-8aeb-705b7e376584"/>
    <x v="2"/>
    <s v="Health"/>
    <n v="72589.740000000005"/>
    <s v="Voice Assistant"/>
    <x v="2"/>
    <x v="0"/>
    <s v="INR"/>
    <s v="Online workshop"/>
  </r>
  <r>
    <s v="2d92b9ae-75ee-4076-8103-aa6969e8fd86"/>
    <s v="Sai Singhal"/>
    <x v="1"/>
    <n v="34"/>
    <x v="25"/>
    <s v="Jowai"/>
    <s v="Jowai Branch"/>
    <x v="0"/>
    <s v="6680ff3c-3b5e-4155-9b87-f483bf3e49c0"/>
    <d v="2025-01-11T00:00:00"/>
    <d v="1900-02-05T09:04:07"/>
    <x v="881"/>
    <s v="e918fff4-8ee4-4a8c-8a78-e9d4fa40c611"/>
    <x v="4"/>
    <s v="Clothing"/>
    <n v="88480.86"/>
    <s v="Virtual Card"/>
    <x v="0"/>
    <x v="0"/>
    <s v="INR"/>
    <s v="Hotel reservation"/>
  </r>
  <r>
    <s v="625144e4-9e67-4d42-b6c3-7ab482dfaa80"/>
    <s v="Edhitha Yohannan"/>
    <x v="0"/>
    <n v="68"/>
    <x v="1"/>
    <s v="Nagpur"/>
    <s v="Nagpur Branch"/>
    <x v="2"/>
    <s v="e9567770-9907-4369-8928-22c0e6b47394"/>
    <d v="2025-01-22T00:00:00"/>
    <d v="1900-02-05T10:04:07"/>
    <x v="882"/>
    <s v="f140ab02-47ea-4cb4-9da8-82ba574e2e36"/>
    <x v="1"/>
    <s v="Restaurant"/>
    <n v="84949.3"/>
    <s v="Voice Assistant"/>
    <x v="2"/>
    <x v="0"/>
    <s v="INR"/>
    <s v="Bank transfer"/>
  </r>
  <r>
    <s v="10d0bbd0-d688-4260-946e-a454c87f016e"/>
    <s v="Dhriti Shroff"/>
    <x v="1"/>
    <n v="24"/>
    <x v="2"/>
    <s v="Gaya"/>
    <s v="Gaya Branch"/>
    <x v="0"/>
    <s v="97d3d7a3-68bf-4527-b40f-a5b44c6c83db"/>
    <d v="2025-01-11T00:00:00"/>
    <d v="1900-02-05T11:04:07"/>
    <x v="883"/>
    <s v="be58b5e7-6ad1-4bbb-872e-ec23d8a9d0f1"/>
    <x v="3"/>
    <s v="Electronics"/>
    <n v="40494.57"/>
    <s v="ATM"/>
    <x v="1"/>
    <x v="0"/>
    <s v="INR"/>
    <s v="Monthly installment"/>
  </r>
  <r>
    <s v="99e59587-1b11-4b43-bc43-08a13f7d8c31"/>
    <s v="Manya Varghese"/>
    <x v="1"/>
    <n v="31"/>
    <x v="8"/>
    <s v="Ujjain"/>
    <s v="Ujjain Branch"/>
    <x v="1"/>
    <s v="91dfeb0f-3c53-40ba-b2e4-36fab493621f"/>
    <d v="2025-01-20T00:00:00"/>
    <d v="1900-02-05T12:04:07"/>
    <x v="884"/>
    <s v="4072d916-a6bc-4904-a7df-3144a8f50f7b"/>
    <x v="0"/>
    <s v="Groceries"/>
    <n v="95174.74"/>
    <s v="Banking Chatbot"/>
    <x v="3"/>
    <x v="0"/>
    <s v="INR"/>
    <s v="Home renovation"/>
  </r>
  <r>
    <s v="f1c70e00-7d57-4de7-95b5-7c7e6e4b6480"/>
    <s v="Meera Loke"/>
    <x v="0"/>
    <n v="30"/>
    <x v="21"/>
    <s v="Panaji"/>
    <s v="Panaji Branch"/>
    <x v="0"/>
    <s v="0e5a5376-7778-4c03-8b92-8b5898fd7a0b"/>
    <d v="2025-01-09T00:00:00"/>
    <d v="1900-02-05T13:04:07"/>
    <x v="885"/>
    <s v="195e8598-810c-434c-a2b7-3b9551e22e95"/>
    <x v="3"/>
    <s v="Entertainment"/>
    <n v="20008.810000000001"/>
    <s v="ATM Booth Kiosk"/>
    <x v="0"/>
    <x v="0"/>
    <s v="INR"/>
    <s v="Courier charges"/>
  </r>
  <r>
    <s v="63424285-7c16-4df2-bfba-a12c3deeb684"/>
    <s v="Yauvani Dave"/>
    <x v="0"/>
    <n v="28"/>
    <x v="11"/>
    <s v="Howrah"/>
    <s v="Howrah Branch"/>
    <x v="1"/>
    <s v="28f5cb21-8957-4759-b555-9098bda24141"/>
    <d v="2025-01-27T00:00:00"/>
    <d v="1900-02-05T14:04:07"/>
    <x v="886"/>
    <s v="2456cc27-978c-4f92-b231-47553cdbcc11"/>
    <x v="4"/>
    <s v="Groceries"/>
    <n v="89190.64"/>
    <s v="QR Code Scanner"/>
    <x v="1"/>
    <x v="0"/>
    <s v="INR"/>
    <s v="Pet care"/>
  </r>
  <r>
    <s v="4ec8ef12-a34b-462d-a682-df4b2db242f3"/>
    <s v="Kala Ganesh"/>
    <x v="0"/>
    <n v="65"/>
    <x v="1"/>
    <s v="Mumbai"/>
    <s v="Mumbai Branch"/>
    <x v="0"/>
    <s v="0c866026-53fa-4b27-a6e4-0c2268ac77a3"/>
    <d v="2025-01-29T00:00:00"/>
    <d v="1900-02-05T15:04:07"/>
    <x v="887"/>
    <s v="51bea820-b9fb-4a53-a470-4867f4b56dbb"/>
    <x v="2"/>
    <s v="Restaurant"/>
    <n v="62717.279999999999"/>
    <s v="Payment Gateway Device"/>
    <x v="2"/>
    <x v="0"/>
    <s v="INR"/>
    <s v="Meal plan"/>
  </r>
  <r>
    <s v="65dc2807-4723-4fee-bf28-cd5e1e1b2d55"/>
    <s v="Nakul Balakrishnan"/>
    <x v="1"/>
    <n v="69"/>
    <x v="16"/>
    <s v="Agartala"/>
    <s v="Agartala Branch"/>
    <x v="0"/>
    <s v="4b2c6d80-ba15-44a4-a1df-2a2f38cd290f"/>
    <d v="2025-01-17T00:00:00"/>
    <d v="1900-02-05T16:04:07"/>
    <x v="888"/>
    <s v="6ebc9c5c-1c56-4cd9-af80-cd5e536ea88d"/>
    <x v="2"/>
    <s v="Entertainment"/>
    <n v="87826.08"/>
    <s v="Web Browser"/>
    <x v="3"/>
    <x v="0"/>
    <s v="INR"/>
    <s v="Subscription fee"/>
  </r>
  <r>
    <s v="119e01e4-fab1-48b7-af44-ec90dca70ee6"/>
    <s v="Pooja Dass"/>
    <x v="0"/>
    <n v="66"/>
    <x v="33"/>
    <s v="Haridwar"/>
    <s v="Haridwar Branch"/>
    <x v="0"/>
    <s v="94ff51f4-a153-4319-a038-861ea39476e4"/>
    <d v="2025-01-02T00:00:00"/>
    <d v="1900-02-05T17:04:07"/>
    <x v="889"/>
    <s v="5c6b6c34-3a10-4208-a642-2e3a624888d1"/>
    <x v="4"/>
    <s v="Health"/>
    <n v="47443.96"/>
    <s v="Tablet"/>
    <x v="3"/>
    <x v="0"/>
    <s v="INR"/>
    <s v="Apparel purchase"/>
  </r>
  <r>
    <s v="e0d4f226-8bf3-4946-9cda-589ba536b672"/>
    <s v="Wishi Sahni"/>
    <x v="0"/>
    <n v="52"/>
    <x v="21"/>
    <s v="Mapusa"/>
    <s v="Mapusa Branch"/>
    <x v="1"/>
    <s v="74c9c522-efe5-41f9-bbb0-172e369f472d"/>
    <d v="2025-01-11T00:00:00"/>
    <d v="1900-02-05T18:04:07"/>
    <x v="890"/>
    <s v="139c3b7d-7ada-49c4-95cf-c75c704b24b7"/>
    <x v="2"/>
    <s v="Electronics"/>
    <n v="78874.850000000006"/>
    <s v="Debit/Credit Card"/>
    <x v="0"/>
    <x v="0"/>
    <s v="INR"/>
    <s v="Gym membership"/>
  </r>
  <r>
    <s v="580a37b3-7011-43f3-8be7-864c7324c6cc"/>
    <s v="Nandini Pradhan"/>
    <x v="0"/>
    <n v="67"/>
    <x v="3"/>
    <s v="Salem"/>
    <s v="Salem Branch"/>
    <x v="2"/>
    <s v="cf7b00af-df7d-4b5d-9f29-5ddebfa9cec7"/>
    <d v="2025-01-24T00:00:00"/>
    <d v="1900-02-05T19:04:07"/>
    <x v="891"/>
    <s v="b86bc8d3-cf0e-4479-8868-548c9c1e332d"/>
    <x v="2"/>
    <s v="Restaurant"/>
    <n v="15520.96"/>
    <s v="Web Browser"/>
    <x v="1"/>
    <x v="0"/>
    <s v="INR"/>
    <s v="Loan repayment"/>
  </r>
  <r>
    <s v="47317377-e579-4801-aac4-01954d7b1d7d"/>
    <s v="Aarav Padmanabhan"/>
    <x v="0"/>
    <n v="60"/>
    <x v="7"/>
    <s v="Diglipur"/>
    <s v="Diglipur Branch"/>
    <x v="1"/>
    <s v="8c4e0b76-c999-4db1-accf-2e6d3c2f547e"/>
    <d v="2025-01-11T00:00:00"/>
    <d v="1900-02-05T20:04:07"/>
    <x v="892"/>
    <s v="5428eab3-4f01-41d1-b80b-2524fbc0cff8"/>
    <x v="0"/>
    <s v="Clothing"/>
    <n v="45713.65"/>
    <s v="POS Mobile App"/>
    <x v="3"/>
    <x v="0"/>
    <s v="INR"/>
    <s v="Streaming service subscription"/>
  </r>
  <r>
    <s v="b9c482f8-4559-4e52-8f5b-cc6db5e8259b"/>
    <s v="Hardik Vig"/>
    <x v="1"/>
    <n v="60"/>
    <x v="20"/>
    <s v="Visakhapatnam"/>
    <s v="Visakhapatnam Branch"/>
    <x v="0"/>
    <s v="5704c66a-bf00-404a-9672-dc8ed152b177"/>
    <d v="2025-01-20T00:00:00"/>
    <d v="1900-02-05T21:04:07"/>
    <x v="893"/>
    <s v="528e40a5-589e-4ef3-b035-b6fda389a017"/>
    <x v="3"/>
    <s v="Electronics"/>
    <n v="34418.17"/>
    <s v="ATM Booth Kiosk"/>
    <x v="0"/>
    <x v="0"/>
    <s v="INR"/>
    <s v="Streaming service"/>
  </r>
  <r>
    <s v="c00eb3fb-f92a-497f-8591-bca28ce9aa12"/>
    <s v="Jonathan Srivastava"/>
    <x v="0"/>
    <n v="66"/>
    <x v="24"/>
    <s v="Hazaribagh"/>
    <s v="Hazaribagh Branch"/>
    <x v="2"/>
    <s v="232b3a08-d86a-4a9f-bb9e-4a1dcb4e1775"/>
    <d v="2025-01-15T00:00:00"/>
    <d v="1900-02-05T22:04:07"/>
    <x v="894"/>
    <s v="f0b38325-cd4f-44fa-b662-36c4bc6753c4"/>
    <x v="1"/>
    <s v="Entertainment"/>
    <n v="98914.84"/>
    <s v="Debit/Credit Card"/>
    <x v="3"/>
    <x v="0"/>
    <s v="INR"/>
    <s v="Credit card payment"/>
  </r>
  <r>
    <s v="196cab16-ba85-4c63-8a0b-5b77b3911847"/>
    <s v="Harish Mani"/>
    <x v="0"/>
    <n v="52"/>
    <x v="25"/>
    <s v="Nongstoin"/>
    <s v="Nongstoin Branch"/>
    <x v="2"/>
    <s v="b1082a09-44c1-4674-bc63-ebc11d5fce96"/>
    <d v="2025-01-05T00:00:00"/>
    <d v="1900-02-05T23:04:07"/>
    <x v="895"/>
    <s v="60c6d409-9615-4f56-92ec-64b07b0025fc"/>
    <x v="4"/>
    <s v="Entertainment"/>
    <n v="7813.92"/>
    <s v="Biometric Scanner"/>
    <x v="1"/>
    <x v="0"/>
    <s v="INR"/>
    <s v="Tourist attraction payment"/>
  </r>
  <r>
    <s v="e56a8303-e0ed-4d30-871c-1aa831473132"/>
    <s v="Omkaar Gopal"/>
    <x v="1"/>
    <n v="27"/>
    <x v="11"/>
    <s v="Howrah"/>
    <s v="Howrah Branch"/>
    <x v="2"/>
    <s v="fbc8be0b-ad69-4f1c-ad6b-b8bdc5f47d2e"/>
    <d v="2025-01-17T00:00:00"/>
    <d v="1900-02-06T00:04:07"/>
    <x v="896"/>
    <s v="34e827c7-a6cb-4fcb-baa0-a7799d0351ab"/>
    <x v="4"/>
    <s v="Clothing"/>
    <n v="8475.82"/>
    <s v="ATM Booth Kiosk"/>
    <x v="0"/>
    <x v="0"/>
    <s v="INR"/>
    <s v="Subscription renewal"/>
  </r>
  <r>
    <s v="3b06fb80-2e82-4b23-89c3-66ee2a713d39"/>
    <s v="Tristan Bedi"/>
    <x v="0"/>
    <n v="67"/>
    <x v="7"/>
    <s v="Port Blair"/>
    <s v="Port Blair Branch"/>
    <x v="0"/>
    <s v="e62b82f9-0197-4c4f-88fc-855ae94a3d7a"/>
    <d v="2025-01-15T00:00:00"/>
    <d v="1900-02-06T01:04:07"/>
    <x v="897"/>
    <s v="d24f6771-311e-41b0-9d32-485028f8f541"/>
    <x v="1"/>
    <s v="Entertainment"/>
    <n v="99705.75"/>
    <s v="Self-service Banking Machine"/>
    <x v="3"/>
    <x v="0"/>
    <s v="INR"/>
    <s v="Gift for partner"/>
  </r>
  <r>
    <s v="138a7034-b641-48f0-9791-2aa8920adc24"/>
    <s v="Quincy Mann"/>
    <x v="0"/>
    <n v="53"/>
    <x v="14"/>
    <s v="Kanpur"/>
    <s v="Kanpur Branch"/>
    <x v="0"/>
    <s v="af315318-a775-4ca8-889f-a5f6dfeb1996"/>
    <d v="2025-01-06T00:00:00"/>
    <d v="1900-02-06T02:04:07"/>
    <x v="898"/>
    <s v="8e3c1ef9-e68d-44e2-9c6f-ceb126b33f0e"/>
    <x v="2"/>
    <s v="Groceries"/>
    <n v="97441.93"/>
    <s v="POS Mobile Device"/>
    <x v="2"/>
    <x v="0"/>
    <s v="INR"/>
    <s v="Home renovation"/>
  </r>
  <r>
    <s v="189f602b-d05b-44d3-84ee-65e2b45f99f8"/>
    <s v="Chakrika Sarin"/>
    <x v="0"/>
    <n v="46"/>
    <x v="7"/>
    <s v="Diglipur"/>
    <s v="Diglipur Branch"/>
    <x v="2"/>
    <s v="c9113edb-1d65-4842-a6db-85cca44a909e"/>
    <d v="2025-01-23T00:00:00"/>
    <d v="1900-02-06T03:04:07"/>
    <x v="899"/>
    <s v="174dbe51-d622-400c-b73d-6ab596549cfc"/>
    <x v="2"/>
    <s v="Entertainment"/>
    <n v="34873.51"/>
    <s v="Bank Branch"/>
    <x v="0"/>
    <x v="0"/>
    <s v="INR"/>
    <s v="Streaming service"/>
  </r>
  <r>
    <s v="0028e88c-6066-4d74-8257-c9f9052fa1d5"/>
    <s v="Michael Chanda"/>
    <x v="0"/>
    <n v="38"/>
    <x v="4"/>
    <s v="Ludhiana"/>
    <s v="Ludhiana Branch"/>
    <x v="2"/>
    <s v="b6586c9f-c5a4-4939-8194-e77106cc9463"/>
    <d v="2025-01-25T00:00:00"/>
    <d v="1900-02-06T04:04:07"/>
    <x v="900"/>
    <s v="e8c18ae9-3894-4bf7-9372-d71a43af8347"/>
    <x v="2"/>
    <s v="Entertainment"/>
    <n v="19049.919999999998"/>
    <s v="POS Terminal"/>
    <x v="1"/>
    <x v="0"/>
    <s v="INR"/>
    <s v="Furniture purchase"/>
  </r>
  <r>
    <s v="5188136e-1f33-44f4-8479-1317c9fca22d"/>
    <s v="Saanvi Srivastava"/>
    <x v="0"/>
    <n v="50"/>
    <x v="4"/>
    <s v="Jalandhar"/>
    <s v="Jalandhar Branch"/>
    <x v="0"/>
    <s v="8d3d2406-c03e-4c54-9e7d-c46ac99e5aaf"/>
    <d v="2025-01-23T00:00:00"/>
    <d v="1900-02-06T05:04:07"/>
    <x v="901"/>
    <s v="1ca09830-d7c4-4cab-9780-4be2e0fb1939"/>
    <x v="0"/>
    <s v="Clothing"/>
    <n v="96835.39"/>
    <s v="POS Mobile App"/>
    <x v="2"/>
    <x v="0"/>
    <s v="INR"/>
    <s v="Loan payment"/>
  </r>
  <r>
    <s v="b87bf939-6e52-4749-90f6-aad9c07f63ca"/>
    <s v="Amol Kade"/>
    <x v="0"/>
    <n v="49"/>
    <x v="3"/>
    <s v="Chennai"/>
    <s v="Chennai Branch"/>
    <x v="1"/>
    <s v="d1beadb6-f1e4-41f4-b97b-6aae614ddc42"/>
    <d v="2025-01-14T00:00:00"/>
    <d v="1900-02-06T06:04:07"/>
    <x v="902"/>
    <s v="61263111-0238-43ac-b1f0-f2d5683abe5b"/>
    <x v="2"/>
    <s v="Entertainment"/>
    <n v="7918.57"/>
    <s v="POS Mobile App"/>
    <x v="1"/>
    <x v="0"/>
    <s v="INR"/>
    <s v="Student loan repayment"/>
  </r>
  <r>
    <s v="30fe5802-4b99-4d3f-a9bf-530e55e728dc"/>
    <s v="Harini Virk"/>
    <x v="0"/>
    <n v="68"/>
    <x v="32"/>
    <s v="Puducherry"/>
    <s v="Puducherry Branch"/>
    <x v="1"/>
    <s v="94a37b0b-8e2b-46c3-8751-17a19b3e3ee2"/>
    <d v="2025-01-04T00:00:00"/>
    <d v="1900-02-06T07:04:07"/>
    <x v="903"/>
    <s v="471ead89-f81c-4a1f-bbc7-c062e9f917a4"/>
    <x v="0"/>
    <s v="Restaurant"/>
    <n v="89281.85"/>
    <s v="Virtual Card"/>
    <x v="1"/>
    <x v="0"/>
    <s v="INR"/>
    <s v="Political donation"/>
  </r>
  <r>
    <s v="6b965c8b-efe9-4337-ae7b-c5c49d3e707a"/>
    <s v="Hemangini Wagle"/>
    <x v="0"/>
    <n v="19"/>
    <x v="32"/>
    <s v="Puducherry"/>
    <s v="Puducherry Branch"/>
    <x v="2"/>
    <s v="2bb5091a-a942-4bb7-b3c6-f59b1e486c0e"/>
    <d v="2025-01-26T00:00:00"/>
    <d v="1900-02-06T08:04:07"/>
    <x v="904"/>
    <s v="5ecd1f54-4b10-49cc-8142-5eacaa29ffd3"/>
    <x v="1"/>
    <s v="Electronics"/>
    <n v="55379.15"/>
    <s v="Smart Card"/>
    <x v="3"/>
    <x v="0"/>
    <s v="INR"/>
    <s v="Cash deposit"/>
  </r>
  <r>
    <s v="d3689e54-1083-467d-8091-baa7233a9b0e"/>
    <s v="Unni Prabhu"/>
    <x v="0"/>
    <n v="50"/>
    <x v="29"/>
    <s v="Khammam"/>
    <s v="Khammam Branch"/>
    <x v="2"/>
    <s v="ffb4356c-e2b6-4d9d-aecb-60c0519ffece"/>
    <d v="2025-01-30T00:00:00"/>
    <d v="1900-02-06T09:04:07"/>
    <x v="905"/>
    <s v="34b123d7-50ab-4ed9-8780-620369edf835"/>
    <x v="0"/>
    <s v="Groceries"/>
    <n v="93858.06"/>
    <s v="POS Mobile Device"/>
    <x v="3"/>
    <x v="0"/>
    <s v="INR"/>
    <s v="Team lunch"/>
  </r>
  <r>
    <s v="5cc29432-5e79-4904-9f1c-68f05eb8a564"/>
    <s v="Aadi Gokhale"/>
    <x v="0"/>
    <n v="49"/>
    <x v="33"/>
    <s v="Dehradun"/>
    <s v="Dehradun Branch"/>
    <x v="2"/>
    <s v="456e823b-85b9-4310-b018-a3dd2ed01096"/>
    <d v="2025-01-21T00:00:00"/>
    <d v="1900-02-06T10:04:07"/>
    <x v="906"/>
    <s v="96a73cfb-5e3f-4fcb-bbe2-4f660bbb1da4"/>
    <x v="2"/>
    <s v="Entertainment"/>
    <n v="85246.66"/>
    <s v="Smart Card"/>
    <x v="0"/>
    <x v="0"/>
    <s v="INR"/>
    <s v="Tax payment"/>
  </r>
  <r>
    <s v="dca00e7b-baa2-427b-a600-be0c1465c0d5"/>
    <s v="Deepa Deo"/>
    <x v="0"/>
    <n v="47"/>
    <x v="10"/>
    <s v="Aizawl"/>
    <s v="Aizawl Branch"/>
    <x v="0"/>
    <s v="f16bdf04-5ebb-410a-8371-03f6008eac5b"/>
    <d v="2025-01-09T00:00:00"/>
    <d v="1900-02-06T11:04:07"/>
    <x v="907"/>
    <s v="787190e7-d08c-42db-9d78-96c6186f7bc2"/>
    <x v="1"/>
    <s v="Health"/>
    <n v="15811.68"/>
    <s v="Desktop/Laptop"/>
    <x v="1"/>
    <x v="0"/>
    <s v="INR"/>
    <s v="Pet care"/>
  </r>
  <r>
    <s v="659c1127-621e-44f2-9313-f5a94a40396c"/>
    <s v="Sudiksha Parmar"/>
    <x v="0"/>
    <n v="53"/>
    <x v="15"/>
    <s v="Berhampur"/>
    <s v="Berhampur Branch"/>
    <x v="2"/>
    <s v="d1497177-b98f-4c7b-9ca5-96d7f7b72cd1"/>
    <d v="2025-01-09T00:00:00"/>
    <d v="1900-02-06T12:04:07"/>
    <x v="908"/>
    <s v="27dad730-e9dd-49b3-b1a7-a7590e98d575"/>
    <x v="1"/>
    <s v="Restaurant"/>
    <n v="79903.58"/>
    <s v="Web Browser"/>
    <x v="3"/>
    <x v="0"/>
    <s v="INR"/>
    <s v="Tuition fee payment"/>
  </r>
  <r>
    <s v="39601b07-4e10-4e55-a044-fabf82b19a9e"/>
    <s v="Abhiram Rege"/>
    <x v="1"/>
    <n v="63"/>
    <x v="18"/>
    <s v="Imphal"/>
    <s v="Imphal Branch"/>
    <x v="0"/>
    <s v="2e18b99f-206b-428c-9820-c3f1a6c72cf8"/>
    <d v="2025-01-21T00:00:00"/>
    <d v="1900-02-06T13:04:07"/>
    <x v="909"/>
    <s v="277eb4c7-5cb4-4396-94d5-e0f9aee680a9"/>
    <x v="0"/>
    <s v="Health"/>
    <n v="9647.5400000000009"/>
    <s v="QR Code Scanner"/>
    <x v="2"/>
    <x v="0"/>
    <s v="INR"/>
    <s v="Restaurant dining"/>
  </r>
  <r>
    <s v="a0b69026-743d-4102-8d18-d6b483d76b46"/>
    <s v="Mason Memon"/>
    <x v="0"/>
    <n v="24"/>
    <x v="27"/>
    <s v="Naharlagun"/>
    <s v="Naharlagun Branch"/>
    <x v="2"/>
    <s v="689a7cce-b00a-46df-a0f6-e804c3cffe3a"/>
    <d v="2025-01-22T00:00:00"/>
    <d v="1900-02-06T14:04:07"/>
    <x v="910"/>
    <s v="eb96db4c-771f-44ff-8c16-a075869328de"/>
    <x v="4"/>
    <s v="Entertainment"/>
    <n v="24682.17"/>
    <s v="POS Terminal"/>
    <x v="1"/>
    <x v="0"/>
    <s v="INR"/>
    <s v="Subscription renewal"/>
  </r>
  <r>
    <s v="25d2f03d-b1a9-439d-9995-ae6ceb59f530"/>
    <s v="Ganga Raja"/>
    <x v="1"/>
    <n v="49"/>
    <x v="19"/>
    <s v="Belgaum"/>
    <s v="Belgaum Branch"/>
    <x v="1"/>
    <s v="144ab016-2100-42c9-bfb8-fa69345cfa9e"/>
    <d v="2025-01-14T00:00:00"/>
    <d v="1900-02-06T15:04:07"/>
    <x v="911"/>
    <s v="b222046d-4a6c-4ec0-be4a-a6c27ef0ed09"/>
    <x v="3"/>
    <s v="Health"/>
    <n v="30608.13"/>
    <s v="Self-service Banking Machine"/>
    <x v="3"/>
    <x v="0"/>
    <s v="INR"/>
    <s v="Subscription payment"/>
  </r>
  <r>
    <s v="aef767c1-2068-4d8f-a45a-3994ed394a87"/>
    <s v="Thomas Brar"/>
    <x v="1"/>
    <n v="30"/>
    <x v="20"/>
    <s v="Visakhapatnam"/>
    <s v="Visakhapatnam Branch"/>
    <x v="2"/>
    <s v="4a511cdd-7585-4609-a22b-5203bc05d932"/>
    <d v="2025-01-06T00:00:00"/>
    <d v="1900-02-06T16:04:07"/>
    <x v="912"/>
    <s v="b2eaee10-7524-4a18-a849-aab10d39eee3"/>
    <x v="1"/>
    <s v="Electronics"/>
    <n v="93658.12"/>
    <s v="Virtual Card"/>
    <x v="1"/>
    <x v="0"/>
    <s v="INR"/>
    <s v="Dinner payment"/>
  </r>
  <r>
    <s v="f54758bb-c722-4236-b862-237eefed6842"/>
    <s v="Leela Andra"/>
    <x v="1"/>
    <n v="25"/>
    <x v="29"/>
    <s v="Warangal"/>
    <s v="Warangal Branch"/>
    <x v="2"/>
    <s v="c69920a7-70b6-4ca4-8731-fb3f181e0857"/>
    <d v="2025-01-28T00:00:00"/>
    <d v="1900-02-06T17:04:07"/>
    <x v="913"/>
    <s v="1be06cca-fa2c-499f-930b-dedc1c8b5c15"/>
    <x v="4"/>
    <s v="Health"/>
    <n v="84855.91"/>
    <s v="Bank Branch"/>
    <x v="0"/>
    <x v="0"/>
    <s v="INR"/>
    <s v="Birthday present"/>
  </r>
  <r>
    <s v="2c313c94-74be-432d-a7b3-85f085d3ceac"/>
    <s v="Pallavi Ranganathan"/>
    <x v="0"/>
    <n v="19"/>
    <x v="6"/>
    <s v="South Delhi"/>
    <s v="South Delhi Branch"/>
    <x v="0"/>
    <s v="1621ab4e-8166-43c9-a5c1-6fdba6cd3a91"/>
    <d v="2025-01-07T00:00:00"/>
    <d v="1900-02-06T18:04:07"/>
    <x v="914"/>
    <s v="36ee0a36-6764-4c8e-a199-c317abcbd417"/>
    <x v="0"/>
    <s v="Entertainment"/>
    <n v="47419.53"/>
    <s v="Desktop/Laptop"/>
    <x v="2"/>
    <x v="0"/>
    <s v="INR"/>
    <s v="Wedding shopping"/>
  </r>
  <r>
    <s v="36d223e4-8110-41e0-9a16-8b9b16b49ec3"/>
    <s v="Kashish Chad"/>
    <x v="1"/>
    <n v="46"/>
    <x v="7"/>
    <s v="Diglipur"/>
    <s v="Diglipur Branch"/>
    <x v="2"/>
    <s v="33e812d8-1be7-4c61-8f71-6898a62c2f06"/>
    <d v="2025-01-16T00:00:00"/>
    <d v="1900-02-06T19:04:07"/>
    <x v="915"/>
    <s v="5bce084a-5db8-4aa4-b1d6-b871fdd20546"/>
    <x v="0"/>
    <s v="Restaurant"/>
    <n v="91861.37"/>
    <s v="Mobile Device"/>
    <x v="3"/>
    <x v="0"/>
    <s v="INR"/>
    <s v="Sports equipment purchase"/>
  </r>
  <r>
    <s v="dd86736e-b632-4390-8fdf-54500acd4818"/>
    <s v="Dayamai Baria"/>
    <x v="0"/>
    <n v="37"/>
    <x v="20"/>
    <s v="Nellore"/>
    <s v="Nellore Branch"/>
    <x v="1"/>
    <s v="4d10b219-50f0-419b-8dbc-836dfc704475"/>
    <d v="2025-01-18T00:00:00"/>
    <d v="1900-02-06T20:04:07"/>
    <x v="916"/>
    <s v="a837e84d-e15b-4103-b7b7-4c1a81c3a6aa"/>
    <x v="4"/>
    <s v="Clothing"/>
    <n v="99795.08"/>
    <s v="POS Terminal"/>
    <x v="3"/>
    <x v="0"/>
    <s v="INR"/>
    <s v="Transfer"/>
  </r>
  <r>
    <s v="e2772ee5-3bca-4060-99e3-bf7e5f2497f5"/>
    <s v="Yachana Sura"/>
    <x v="1"/>
    <n v="49"/>
    <x v="30"/>
    <s v="Udaipur"/>
    <s v="Udaipur Branch"/>
    <x v="2"/>
    <s v="c009b054-7194-4247-a23e-ce9817148cff"/>
    <d v="2025-01-13T00:00:00"/>
    <d v="1900-02-06T21:04:07"/>
    <x v="917"/>
    <s v="fd41957b-49d3-4870-874b-6debba42178c"/>
    <x v="2"/>
    <s v="Electronics"/>
    <n v="49110.15"/>
    <s v="Smart Card"/>
    <x v="1"/>
    <x v="0"/>
    <s v="INR"/>
    <s v="Freight charges"/>
  </r>
  <r>
    <s v="392fa9c8-5875-4c94-b5a4-78b98674d2f1"/>
    <s v="Hiral Konda"/>
    <x v="1"/>
    <n v="68"/>
    <x v="1"/>
    <s v="Mumbai"/>
    <s v="Mumbai Branch"/>
    <x v="1"/>
    <s v="0e6f6a5a-8c51-4d6e-ba72-e281b90de627"/>
    <d v="2025-01-19T00:00:00"/>
    <d v="1900-02-06T22:04:07"/>
    <x v="918"/>
    <s v="ea061f99-3a5f-4761-9075-76fdabb5308f"/>
    <x v="2"/>
    <s v="Electronics"/>
    <n v="81586.350000000006"/>
    <s v="Wearable Device"/>
    <x v="2"/>
    <x v="0"/>
    <s v="INR"/>
    <s v="Childrenâ€™s clothing"/>
  </r>
  <r>
    <s v="cb0e5bfb-e8f9-47ca-b567-64a4baca9acd"/>
    <s v="Arjun Ganguly"/>
    <x v="0"/>
    <n v="53"/>
    <x v="5"/>
    <s v="Bhavnagar"/>
    <s v="Bhavnagar Branch"/>
    <x v="0"/>
    <s v="19972b91-1618-45d7-981a-b17b5c42ea5d"/>
    <d v="2025-01-15T00:00:00"/>
    <d v="1900-02-06T23:04:07"/>
    <x v="919"/>
    <s v="f5415277-d193-4df1-bca7-7eee4ab3e9f9"/>
    <x v="1"/>
    <s v="Entertainment"/>
    <n v="19147.82"/>
    <s v="POS Mobile App"/>
    <x v="0"/>
    <x v="0"/>
    <s v="INR"/>
    <s v="Freelancer payment"/>
  </r>
  <r>
    <s v="a8d74c1b-5f09-49e4-bd04-8f1158b967b5"/>
    <s v="Advay Sarma"/>
    <x v="1"/>
    <n v="37"/>
    <x v="6"/>
    <s v="North Delhi"/>
    <s v="North Delhi Branch"/>
    <x v="1"/>
    <s v="3dd30891-5d31-45d2-b1f0-3485406d6933"/>
    <d v="2025-01-21T00:00:00"/>
    <d v="1900-02-07T00:04:07"/>
    <x v="920"/>
    <s v="d9fd4d00-37f1-425d-ac6e-2cea15cec326"/>
    <x v="1"/>
    <s v="Groceries"/>
    <n v="22055.31"/>
    <s v="Mobile Device"/>
    <x v="2"/>
    <x v="0"/>
    <s v="INR"/>
    <s v="Tourist attraction payment"/>
  </r>
  <r>
    <s v="fd229bb4-538d-477c-a631-af1e721ff814"/>
    <s v="Nilima Deshpande"/>
    <x v="0"/>
    <n v="42"/>
    <x v="2"/>
    <s v="Patna"/>
    <s v="Patna Branch"/>
    <x v="1"/>
    <s v="7f5fcce4-b01c-4a65-be74-5181126d2f39"/>
    <d v="2025-01-19T00:00:00"/>
    <d v="1900-02-07T01:04:07"/>
    <x v="921"/>
    <s v="ae5bb504-e1e5-4086-b8b7-3a7ce26c2a2b"/>
    <x v="2"/>
    <s v="Entertainment"/>
    <n v="64198.94"/>
    <s v="Voice Assistant"/>
    <x v="1"/>
    <x v="0"/>
    <s v="INR"/>
    <s v="Fund transfer"/>
  </r>
  <r>
    <s v="49ddbf63-bdbc-4873-ad1d-f09b91683b45"/>
    <s v="Damyanti Chacko"/>
    <x v="1"/>
    <n v="45"/>
    <x v="23"/>
    <s v="Kavaratti"/>
    <s v="Kavaratti Branch"/>
    <x v="2"/>
    <s v="0228dfeb-8600-40eb-8d80-7372c195c055"/>
    <d v="2025-01-19T00:00:00"/>
    <d v="1900-02-07T02:04:07"/>
    <x v="922"/>
    <s v="998b24fd-fc2e-4b41-a647-0df14d46fd63"/>
    <x v="1"/>
    <s v="Clothing"/>
    <n v="60082.8"/>
    <s v="Debit/Credit Card"/>
    <x v="3"/>
    <x v="0"/>
    <s v="INR"/>
    <s v="Utility bill payment"/>
  </r>
  <r>
    <s v="13d9f65c-a3cc-4c8e-8d31-8783481ddf48"/>
    <s v="Nihal Setty"/>
    <x v="0"/>
    <n v="28"/>
    <x v="24"/>
    <s v="Hazaribagh"/>
    <s v="Hazaribagh Branch"/>
    <x v="0"/>
    <s v="a698019e-fbaf-4042-9e40-381cc6e46b8f"/>
    <d v="2025-01-24T00:00:00"/>
    <d v="1900-02-07T03:04:07"/>
    <x v="923"/>
    <s v="46b6df74-cf83-42bd-9950-8f8fc6e3fd00"/>
    <x v="1"/>
    <s v="Groceries"/>
    <n v="88278.38"/>
    <s v="Banking Chatbot"/>
    <x v="2"/>
    <x v="0"/>
    <s v="INR"/>
    <s v="Gifts for family"/>
  </r>
  <r>
    <s v="8711c8ba-ffb4-4790-80ba-5c228fe9893b"/>
    <s v="Aarnav Varghese"/>
    <x v="0"/>
    <n v="36"/>
    <x v="1"/>
    <s v="Pune"/>
    <s v="Pune Branch"/>
    <x v="1"/>
    <s v="23afc6c5-c198-41a1-b444-e69d52266a5e"/>
    <d v="2025-01-20T00:00:00"/>
    <d v="1900-02-07T04:04:07"/>
    <x v="924"/>
    <s v="d46cf407-2430-45ed-81ff-f08be7791e41"/>
    <x v="0"/>
    <s v="Entertainment"/>
    <n v="68506.81"/>
    <s v="Smart Card"/>
    <x v="2"/>
    <x v="0"/>
    <s v="INR"/>
    <s v="Pharmacy bill"/>
  </r>
  <r>
    <s v="6d99be6f-6255-4953-8533-8b8d2665beef"/>
    <s v="Advay Madan"/>
    <x v="0"/>
    <n v="55"/>
    <x v="16"/>
    <s v="Dharmanagar"/>
    <s v="Dharmanagar Branch"/>
    <x v="2"/>
    <s v="ed13b6e7-7153-4b64-a506-9089a0de3863"/>
    <d v="2025-01-05T00:00:00"/>
    <d v="1900-02-07T05:04:07"/>
    <x v="925"/>
    <s v="2fc3fcf2-796f-41d5-9fd8-38beca7c721f"/>
    <x v="2"/>
    <s v="Electronics"/>
    <n v="55301.89"/>
    <s v="Self-service Banking Machine"/>
    <x v="3"/>
    <x v="0"/>
    <s v="INR"/>
    <s v="Travel agency payment"/>
  </r>
  <r>
    <s v="e6dbd342-7bf8-420e-b80f-4c2453fe3663"/>
    <s v="Pavani Tara"/>
    <x v="1"/>
    <n v="39"/>
    <x v="17"/>
    <s v="Nagaon"/>
    <s v="Nagaon Branch"/>
    <x v="0"/>
    <s v="47176820-f6ab-442d-998b-b29151fc3b09"/>
    <d v="2025-01-28T00:00:00"/>
    <d v="1900-02-07T06:04:07"/>
    <x v="926"/>
    <s v="c932a9ea-bf93-4979-b6db-e5de09434f20"/>
    <x v="1"/>
    <s v="Health"/>
    <n v="24387.29"/>
    <s v="ATM"/>
    <x v="3"/>
    <x v="0"/>
    <s v="INR"/>
    <s v="Fine payment"/>
  </r>
  <r>
    <s v="0020c6a7-0bf0-4091-8e20-ec32a8c259b5"/>
    <s v="Chasmum Palla"/>
    <x v="1"/>
    <n v="51"/>
    <x v="14"/>
    <s v="Meerut"/>
    <s v="Meerut Branch"/>
    <x v="2"/>
    <s v="639d3461-a578-49d8-8d24-1be1f194020c"/>
    <d v="2025-01-25T00:00:00"/>
    <d v="1900-02-07T07:04:07"/>
    <x v="927"/>
    <s v="5c20deb0-a6ee-41b0-8cf9-baffd166dabb"/>
    <x v="3"/>
    <s v="Electronics"/>
    <n v="11244.77"/>
    <s v="ATM"/>
    <x v="0"/>
    <x v="0"/>
    <s v="INR"/>
    <s v="Home renovation"/>
  </r>
  <r>
    <s v="7489525f-afa3-4528-af12-b9b9bf0bd348"/>
    <s v="Zilmil Vohra"/>
    <x v="1"/>
    <n v="18"/>
    <x v="14"/>
    <s v="Lucknow"/>
    <s v="Lucknow Branch"/>
    <x v="0"/>
    <s v="a9c4b358-487c-447a-acd8-54716c94903f"/>
    <d v="2025-01-12T00:00:00"/>
    <d v="1900-02-07T08:04:07"/>
    <x v="928"/>
    <s v="94d996bc-7dc0-4ba1-b0ac-511598549413"/>
    <x v="3"/>
    <s v="Health"/>
    <n v="41436.31"/>
    <s v="Self-service Banking Machine"/>
    <x v="0"/>
    <x v="0"/>
    <s v="INR"/>
    <s v="Contract renewal"/>
  </r>
  <r>
    <s v="94cf026a-3e22-46a0-bd64-cec6942498e9"/>
    <s v="Gautami Kulkarni"/>
    <x v="1"/>
    <n v="47"/>
    <x v="17"/>
    <s v="Dibrugarh"/>
    <s v="Dibrugarh Branch"/>
    <x v="1"/>
    <s v="b4b778ee-988d-4c04-8e01-0223b49c1ede"/>
    <d v="2025-01-06T00:00:00"/>
    <d v="1900-02-07T09:04:07"/>
    <x v="929"/>
    <s v="07f4c67e-761b-4454-a774-7e0de19fe2ad"/>
    <x v="1"/>
    <s v="Electronics"/>
    <n v="84148.43"/>
    <s v="Tablet"/>
    <x v="0"/>
    <x v="0"/>
    <s v="INR"/>
    <s v="Home renovation"/>
  </r>
  <r>
    <s v="b1cbde90-6bc1-4a11-816a-cd07ba3abf33"/>
    <s v="Yash Grewal"/>
    <x v="1"/>
    <n v="32"/>
    <x v="8"/>
    <s v="Jabalpur"/>
    <s v="Jabalpur Branch"/>
    <x v="2"/>
    <s v="d4ff279d-41b6-47a1-b36a-3f9b3ab60064"/>
    <d v="2025-01-02T00:00:00"/>
    <d v="1900-02-07T10:04:07"/>
    <x v="930"/>
    <s v="b12e04b0-1e62-4a55-8bba-60a41b2572dc"/>
    <x v="4"/>
    <s v="Groceries"/>
    <n v="58522.52"/>
    <s v="Web Browser"/>
    <x v="1"/>
    <x v="0"/>
    <s v="INR"/>
    <s v="Utility bill payment"/>
  </r>
  <r>
    <s v="6139f028-2f95-49a5-a6d9-cf6ec1a748f5"/>
    <s v="Vivaan Yogi"/>
    <x v="1"/>
    <n v="52"/>
    <x v="32"/>
    <s v="Karaikal"/>
    <s v="Karaikal Branch"/>
    <x v="2"/>
    <s v="f2de799b-57e7-4d2d-996f-a810693ac36e"/>
    <d v="2025-01-07T00:00:00"/>
    <d v="1900-02-07T11:04:07"/>
    <x v="931"/>
    <s v="6c77a62a-4ce3-48e2-8dcd-692a33fa365d"/>
    <x v="1"/>
    <s v="Health"/>
    <n v="85700.12"/>
    <s v="Bank Branch"/>
    <x v="0"/>
    <x v="1"/>
    <s v="INR"/>
    <s v="Department store shopping"/>
  </r>
  <r>
    <s v="a31e90bd-7e43-41ea-a7d8-88e23c0665ea"/>
    <s v="Damyanti Zachariah"/>
    <x v="1"/>
    <n v="52"/>
    <x v="16"/>
    <s v="Dharmanagar"/>
    <s v="Dharmanagar Branch"/>
    <x v="1"/>
    <s v="939afca3-ce78-4f4f-95b2-39ea6f53bb29"/>
    <d v="2025-01-12T00:00:00"/>
    <d v="1900-02-07T12:04:07"/>
    <x v="932"/>
    <s v="6c931b15-548e-4708-8603-633bd002b1d6"/>
    <x v="2"/>
    <s v="Restaurant"/>
    <n v="88430.22"/>
    <s v="Bank Branch"/>
    <x v="2"/>
    <x v="0"/>
    <s v="INR"/>
    <s v="Gifts for family"/>
  </r>
  <r>
    <s v="05763ccd-ed55-4f6d-967b-317d08599e2a"/>
    <s v="Hemal Barman"/>
    <x v="1"/>
    <n v="51"/>
    <x v="33"/>
    <s v="Haldwani"/>
    <s v="Haldwani Branch"/>
    <x v="0"/>
    <s v="bc69bc89-97a0-482a-9a4c-7f37b4598500"/>
    <d v="2025-01-19T00:00:00"/>
    <d v="1900-02-07T13:04:07"/>
    <x v="933"/>
    <s v="5c0990a3-49df-4813-99d7-866fbfe30b34"/>
    <x v="0"/>
    <s v="Health"/>
    <n v="91546.95"/>
    <s v="Payment Gateway Device"/>
    <x v="1"/>
    <x v="0"/>
    <s v="INR"/>
    <s v="Gifts for parents"/>
  </r>
  <r>
    <s v="5604f4fb-5017-431d-957c-cdab2019cb86"/>
    <s v="Thomas Jaggi"/>
    <x v="1"/>
    <n v="51"/>
    <x v="13"/>
    <s v="Silvassa"/>
    <s v="Silvassa Branch"/>
    <x v="1"/>
    <s v="1576b3c2-1704-410e-8ec0-434a5d325143"/>
    <d v="2025-01-25T00:00:00"/>
    <d v="1900-02-07T14:04:07"/>
    <x v="934"/>
    <s v="2f968088-102e-4c15-81d9-f8087be0974e"/>
    <x v="2"/>
    <s v="Health"/>
    <n v="67010.100000000006"/>
    <s v="Web Browser"/>
    <x v="1"/>
    <x v="0"/>
    <s v="INR"/>
    <s v="Insurance claim"/>
  </r>
  <r>
    <s v="0285f7c7-a657-42ed-9e8c-bc60172f962a"/>
    <s v="Tanish Mandal"/>
    <x v="0"/>
    <n v="21"/>
    <x v="28"/>
    <s v="Wokha"/>
    <s v="Wokha Branch"/>
    <x v="1"/>
    <s v="58b4ffda-0741-4f4e-83a5-42575600bfe0"/>
    <d v="2025-01-07T00:00:00"/>
    <d v="1900-02-07T15:04:07"/>
    <x v="935"/>
    <s v="bd2ceeff-5828-4763-adad-eac67fa54a63"/>
    <x v="0"/>
    <s v="Groceries"/>
    <n v="87551.6"/>
    <s v="Voice Assistant"/>
    <x v="3"/>
    <x v="0"/>
    <s v="INR"/>
    <s v="Team lunch"/>
  </r>
  <r>
    <s v="a7fd2b9a-fc3e-45a0-a3e2-b3cbfb134368"/>
    <s v="Mekhala Luthra"/>
    <x v="0"/>
    <n v="45"/>
    <x v="26"/>
    <s v="Chandigarh"/>
    <s v="Chandigarh Branch"/>
    <x v="0"/>
    <s v="36c0fd3f-fea8-4139-ad73-93a9e90a6ba5"/>
    <d v="2025-01-09T00:00:00"/>
    <d v="1900-02-07T16:04:07"/>
    <x v="936"/>
    <s v="00f9e718-6e3a-41de-a606-186285d71eff"/>
    <x v="2"/>
    <s v="Health"/>
    <n v="89074.45"/>
    <s v="POS Terminal"/>
    <x v="1"/>
    <x v="0"/>
    <s v="INR"/>
    <s v="Dinner payment"/>
  </r>
  <r>
    <s v="b470cda6-a244-4053-881e-1a064b7a7f9d"/>
    <s v="Aradhana Modi"/>
    <x v="1"/>
    <n v="63"/>
    <x v="6"/>
    <s v="North Delhi"/>
    <s v="North Delhi Branch"/>
    <x v="0"/>
    <s v="25446482-c199-4bf7-8b9d-61db925529ee"/>
    <d v="2025-01-15T00:00:00"/>
    <d v="1900-02-07T17:04:07"/>
    <x v="937"/>
    <s v="e0f503bb-cdcb-4454-aa44-e141961182e0"/>
    <x v="4"/>
    <s v="Groceries"/>
    <n v="91698.76"/>
    <s v="QR Code Scanner"/>
    <x v="0"/>
    <x v="0"/>
    <s v="INR"/>
    <s v="Personal finance consulting"/>
  </r>
  <r>
    <s v="704e6bdb-34b6-46fd-8e6c-35659cc4aaea"/>
    <s v="Isha Bedi"/>
    <x v="1"/>
    <n v="31"/>
    <x v="9"/>
    <s v="Jagdalpur"/>
    <s v="Jagdalpur Branch"/>
    <x v="0"/>
    <s v="b6a74748-d970-4b8b-bfa8-44f2fb8ea733"/>
    <d v="2025-01-10T00:00:00"/>
    <d v="1900-02-07T18:04:07"/>
    <x v="938"/>
    <s v="28c2f1c7-11bf-41a6-ac90-0ab8ad6dd720"/>
    <x v="2"/>
    <s v="Restaurant"/>
    <n v="17813.52"/>
    <s v="Debit/Credit Card"/>
    <x v="1"/>
    <x v="0"/>
    <s v="INR"/>
    <s v="Bill payment"/>
  </r>
  <r>
    <s v="7bbc89c7-6b30-4d98-ab2b-1740a9bc7af1"/>
    <s v="Aarini Bhat"/>
    <x v="1"/>
    <n v="49"/>
    <x v="27"/>
    <s v="Itanagar"/>
    <s v="Itanagar Branch"/>
    <x v="0"/>
    <s v="0b72c58b-9c38-4792-a7c0-17e71bbbb043"/>
    <d v="2025-01-28T00:00:00"/>
    <d v="1900-02-07T19:04:07"/>
    <x v="939"/>
    <s v="e0e8d110-15e1-417d-b52d-0d9749a6efee"/>
    <x v="1"/>
    <s v="Electronics"/>
    <n v="53603.27"/>
    <s v="Banking Chatbot"/>
    <x v="2"/>
    <x v="0"/>
    <s v="INR"/>
    <s v="Online software purchase"/>
  </r>
  <r>
    <s v="b9af2ca4-61a9-4f87-b7c9-959cabbbae93"/>
    <s v="Avi Bhasin"/>
    <x v="0"/>
    <n v="28"/>
    <x v="6"/>
    <s v="South Delhi"/>
    <s v="South Delhi Branch"/>
    <x v="2"/>
    <s v="8c8b5ba7-7906-4541-af71-f4ff131f9cd4"/>
    <d v="2025-01-23T00:00:00"/>
    <d v="1900-02-07T20:04:07"/>
    <x v="940"/>
    <s v="ab805c7d-5aa6-414b-8936-1ed99ea67dac"/>
    <x v="1"/>
    <s v="Groceries"/>
    <n v="33792.92"/>
    <s v="Payment Gateway Device"/>
    <x v="3"/>
    <x v="0"/>
    <s v="INR"/>
    <s v="Credit card payment"/>
  </r>
  <r>
    <s v="86063783-c173-4fc2-9899-88b8b224d14b"/>
    <s v="Caleb Agarwal"/>
    <x v="0"/>
    <n v="62"/>
    <x v="1"/>
    <s v="Nashik"/>
    <s v="Nashik Branch"/>
    <x v="2"/>
    <s v="187817d4-cbb6-461d-b706-b30e060c3244"/>
    <d v="2025-01-29T00:00:00"/>
    <d v="1900-02-07T21:04:07"/>
    <x v="941"/>
    <s v="f201d50b-9164-4e18-a87c-fa113aa3ee38"/>
    <x v="0"/>
    <s v="Groceries"/>
    <n v="85952.2"/>
    <s v="Tablet"/>
    <x v="0"/>
    <x v="1"/>
    <s v="INR"/>
    <s v="Pharmacy bill"/>
  </r>
  <r>
    <s v="c8ef8b29-200b-41d4-bf71-e25682abb62e"/>
    <s v="Wridesh Sagar"/>
    <x v="0"/>
    <n v="69"/>
    <x v="6"/>
    <s v="West Delhi"/>
    <s v="West Delhi Branch"/>
    <x v="1"/>
    <s v="31717522-2077-4c06-b972-4601a68ae9fd"/>
    <d v="2025-01-01T00:00:00"/>
    <d v="1900-02-07T22:04:07"/>
    <x v="942"/>
    <s v="357b2a5f-a4a8-4903-b65f-eb9116c3de00"/>
    <x v="1"/>
    <s v="Electronics"/>
    <n v="98797.9"/>
    <s v="Voice Assistant"/>
    <x v="3"/>
    <x v="0"/>
    <s v="INR"/>
    <s v="Specialty store shopping"/>
  </r>
  <r>
    <s v="c06fa8d1-86cd-4c2d-a440-c3d4c5d530aa"/>
    <s v="Radhika Bala"/>
    <x v="1"/>
    <n v="30"/>
    <x v="28"/>
    <s v="Kohima"/>
    <s v="Kohima Branch"/>
    <x v="1"/>
    <s v="c5c56cbe-40d9-4b81-a8e3-07562ae4f5f0"/>
    <d v="2025-01-08T00:00:00"/>
    <d v="1900-02-07T23:04:07"/>
    <x v="943"/>
    <s v="05b68bda-6984-4445-b4ba-4efce3fbf060"/>
    <x v="4"/>
    <s v="Restaurant"/>
    <n v="22528.83"/>
    <s v="Payment Gateway Device"/>
    <x v="1"/>
    <x v="0"/>
    <s v="INR"/>
    <s v="Transfer"/>
  </r>
  <r>
    <s v="93f34d3f-541d-4994-898a-557910d78dbf"/>
    <s v="Manan Gade"/>
    <x v="0"/>
    <n v="27"/>
    <x v="10"/>
    <s v="Kolasib"/>
    <s v="Kolasib Branch"/>
    <x v="2"/>
    <s v="467ca1a3-ea2b-4924-a6f8-d9738f8e48d6"/>
    <d v="2025-01-01T00:00:00"/>
    <d v="1900-02-08T00:04:07"/>
    <x v="944"/>
    <s v="5364b020-ae9f-4e46-8116-af0570f9ddc2"/>
    <x v="4"/>
    <s v="Restaurant"/>
    <n v="57779.43"/>
    <s v="Tablet"/>
    <x v="3"/>
    <x v="0"/>
    <s v="INR"/>
    <s v="Tourist attraction payment"/>
  </r>
  <r>
    <s v="eac0ef62-c0ec-4a2b-9d34-01ed3a2e89b6"/>
    <s v="Agastya Nair"/>
    <x v="0"/>
    <n v="54"/>
    <x v="27"/>
    <s v="Tawang"/>
    <s v="Tawang Branch"/>
    <x v="2"/>
    <s v="57d55ccd-88af-4551-8adb-d4a719f5109d"/>
    <d v="2025-01-15T00:00:00"/>
    <d v="1900-02-08T01:04:07"/>
    <x v="945"/>
    <s v="4b81e069-f1c8-46e9-91cf-e12fff6ca33a"/>
    <x v="4"/>
    <s v="Groceries"/>
    <n v="20707.23"/>
    <s v="Bank Branch"/>
    <x v="2"/>
    <x v="0"/>
    <s v="INR"/>
    <s v="Bank transfer"/>
  </r>
  <r>
    <s v="bad7a505-27aa-43a6-a5ed-fb2c259ad923"/>
    <s v="Kai Brar"/>
    <x v="0"/>
    <n v="38"/>
    <x v="11"/>
    <s v="Durgapur"/>
    <s v="Durgapur Branch"/>
    <x v="0"/>
    <s v="20fe63c3-5958-477b-8378-4a3f8adc9310"/>
    <d v="2025-01-01T00:00:00"/>
    <d v="1900-02-08T02:04:07"/>
    <x v="946"/>
    <s v="8aa09db8-70d1-4b01-b1ae-33fdfec007e8"/>
    <x v="1"/>
    <s v="Entertainment"/>
    <n v="58171.27"/>
    <s v="ATM"/>
    <x v="0"/>
    <x v="1"/>
    <s v="INR"/>
    <s v="Online workshop"/>
  </r>
  <r>
    <s v="c439bc05-159a-4a88-bb9e-e70fcd005250"/>
    <s v="Chaitanya Som"/>
    <x v="0"/>
    <n v="31"/>
    <x v="16"/>
    <s v="Ambassa"/>
    <s v="Ambassa Branch"/>
    <x v="2"/>
    <s v="9db6e80a-11f7-4744-8e0b-9f23582aae39"/>
    <d v="2025-01-07T00:00:00"/>
    <d v="1900-02-08T03:04:07"/>
    <x v="947"/>
    <s v="eb180551-ca6f-46d3-83c0-cda237534da4"/>
    <x v="1"/>
    <s v="Health"/>
    <n v="75685.78"/>
    <s v="Biometric Scanner"/>
    <x v="3"/>
    <x v="0"/>
    <s v="INR"/>
    <s v="Furniture purchase"/>
  </r>
  <r>
    <s v="01112d49-b269-4c53-a18c-604cf0ca8f75"/>
    <s v="Nathaniel Sampath"/>
    <x v="1"/>
    <n v="35"/>
    <x v="3"/>
    <s v="Coimbatore"/>
    <s v="Coimbatore Branch"/>
    <x v="0"/>
    <s v="4fc9eb76-9786-426b-9247-b7d4354938b0"/>
    <d v="2025-01-15T00:00:00"/>
    <d v="1900-02-08T04:04:07"/>
    <x v="948"/>
    <s v="cb096c23-505d-4b27-93ea-bbfc4a60266f"/>
    <x v="4"/>
    <s v="Clothing"/>
    <n v="61877.45"/>
    <s v="ATM"/>
    <x v="2"/>
    <x v="0"/>
    <s v="INR"/>
    <s v="Loan repayment"/>
  </r>
  <r>
    <s v="50926a42-2bf4-4f7c-b3e9-43a7d5a69afa"/>
    <s v="Ekantika Srinivas"/>
    <x v="0"/>
    <n v="47"/>
    <x v="11"/>
    <s v="Kolkata"/>
    <s v="Kolkata Branch"/>
    <x v="2"/>
    <s v="2c5136da-7a73-4eb4-b79d-54fc1229c3be"/>
    <d v="2025-01-16T00:00:00"/>
    <d v="1900-02-08T05:04:07"/>
    <x v="949"/>
    <s v="d382b918-d35f-42a7-9e1b-de3955ed053b"/>
    <x v="0"/>
    <s v="Health"/>
    <n v="54099.74"/>
    <s v="Voice Assistant"/>
    <x v="2"/>
    <x v="0"/>
    <s v="INR"/>
    <s v="Home appliance repair"/>
  </r>
  <r>
    <s v="b8070409-a8c4-4da5-b0de-2cd26dfb83e0"/>
    <s v="Sudiksha Dash"/>
    <x v="0"/>
    <n v="39"/>
    <x v="28"/>
    <s v="Mokokchung"/>
    <s v="Mokokchung Branch"/>
    <x v="2"/>
    <s v="3b5d7103-17c6-4a2d-ae88-d8a147ed7032"/>
    <d v="2025-01-01T00:00:00"/>
    <d v="1900-02-08T06:04:07"/>
    <x v="950"/>
    <s v="1c934aa7-45fb-499e-868a-18b1e5f71666"/>
    <x v="3"/>
    <s v="Clothing"/>
    <n v="33155.800000000003"/>
    <s v="ATM"/>
    <x v="2"/>
    <x v="0"/>
    <s v="INR"/>
    <s v="Political donation"/>
  </r>
  <r>
    <s v="9453cd78-ed50-4b0d-b212-932dea3fdc5e"/>
    <s v="Noah Saxena"/>
    <x v="0"/>
    <n v="24"/>
    <x v="15"/>
    <s v="Bhubaneswar"/>
    <s v="Bhubaneswar Branch"/>
    <x v="2"/>
    <s v="2c9dfa10-a4c2-4a1c-a4cc-93a0bba3172e"/>
    <d v="2025-01-07T00:00:00"/>
    <d v="1900-02-08T07:04:07"/>
    <x v="951"/>
    <s v="7ff0db45-6439-437c-8e00-5ec45805f688"/>
    <x v="4"/>
    <s v="Restaurant"/>
    <n v="35600.74"/>
    <s v="Bank Branch"/>
    <x v="3"/>
    <x v="0"/>
    <s v="INR"/>
    <s v="Lunch payment"/>
  </r>
  <r>
    <s v="5f5ee247-4342-4656-ba79-2bbfa36406e6"/>
    <s v="Ishita Hans"/>
    <x v="0"/>
    <n v="23"/>
    <x v="16"/>
    <s v="Dharmanagar"/>
    <s v="Dharmanagar Branch"/>
    <x v="1"/>
    <s v="2c60065f-a1e6-432e-b177-1038bf0bdd85"/>
    <d v="2025-01-12T00:00:00"/>
    <d v="1900-02-08T08:04:07"/>
    <x v="952"/>
    <s v="c2ea0b07-a653-4b45-8cfb-7c33c08b5383"/>
    <x v="2"/>
    <s v="Restaurant"/>
    <n v="54732.92"/>
    <s v="Tablet"/>
    <x v="2"/>
    <x v="0"/>
    <s v="INR"/>
    <s v="Cash deposit"/>
  </r>
  <r>
    <s v="03edc9f8-bd5d-4dcb-b1f5-fd7b11c972c0"/>
    <s v="Orinder Oza"/>
    <x v="0"/>
    <n v="42"/>
    <x v="24"/>
    <s v="Ranchi"/>
    <s v="Ranchi Branch"/>
    <x v="1"/>
    <s v="661fc6bd-fbaa-4a3a-9a98-c1b5814192c7"/>
    <d v="2025-01-23T00:00:00"/>
    <d v="1900-02-08T09:04:07"/>
    <x v="953"/>
    <s v="528c81d1-eff5-4502-b7a0-a79b7c6a1156"/>
    <x v="2"/>
    <s v="Health"/>
    <n v="45889.02"/>
    <s v="Payment Gateway Device"/>
    <x v="0"/>
    <x v="0"/>
    <s v="INR"/>
    <s v="Tourist attraction payment"/>
  </r>
  <r>
    <s v="26ff9531-8585-41d3-92ef-ae4a9d480139"/>
    <s v="Nidra Suresh"/>
    <x v="1"/>
    <n v="66"/>
    <x v="3"/>
    <s v="Coimbatore"/>
    <s v="Coimbatore Branch"/>
    <x v="2"/>
    <s v="8db1d4ad-de26-4399-84bd-1429c3e05b77"/>
    <d v="2025-01-05T00:00:00"/>
    <d v="1900-02-08T10:04:07"/>
    <x v="954"/>
    <s v="ff058ea8-f501-4a47-ad0c-891e30883b5e"/>
    <x v="2"/>
    <s v="Electronics"/>
    <n v="42891.62"/>
    <s v="Debit/Credit Card"/>
    <x v="1"/>
    <x v="0"/>
    <s v="INR"/>
    <s v="Food subscription"/>
  </r>
  <r>
    <s v="16d247d5-8874-4beb-98af-4698ff68b6ff"/>
    <s v="Samuel Patla"/>
    <x v="1"/>
    <n v="46"/>
    <x v="32"/>
    <s v="Yanam"/>
    <s v="Yanam Branch"/>
    <x v="0"/>
    <s v="651fcef6-b070-46d1-a57c-c1fb914e1c14"/>
    <d v="2025-01-23T00:00:00"/>
    <d v="1900-02-08T11:04:07"/>
    <x v="955"/>
    <s v="fc3d6884-cbee-4ee4-a54d-5104d51c1c74"/>
    <x v="3"/>
    <s v="Groceries"/>
    <n v="46367.14"/>
    <s v="ATM"/>
    <x v="3"/>
    <x v="0"/>
    <s v="INR"/>
    <s v="Specialty store shopping"/>
  </r>
  <r>
    <s v="064ab691-03f5-4e09-a849-e4d1707f8dde"/>
    <s v="Vinaya Jani"/>
    <x v="1"/>
    <n v="63"/>
    <x v="4"/>
    <s v="Amritsar"/>
    <s v="Amritsar Branch"/>
    <x v="0"/>
    <s v="498a180f-6a3d-43f4-971b-62560df473dc"/>
    <d v="2025-01-16T00:00:00"/>
    <d v="1900-02-08T12:04:07"/>
    <x v="956"/>
    <s v="ac6e61b9-7f7e-4d9c-aae6-dd964344ff46"/>
    <x v="3"/>
    <s v="Entertainment"/>
    <n v="16354.21"/>
    <s v="ATM Booth Kiosk"/>
    <x v="1"/>
    <x v="0"/>
    <s v="INR"/>
    <s v="Smart home device purchase"/>
  </r>
  <r>
    <s v="33710e77-b0d5-432b-8ab3-9c23cb8dd53d"/>
    <s v="Tara Chahal"/>
    <x v="1"/>
    <n v="22"/>
    <x v="10"/>
    <s v="Champhai"/>
    <s v="Champhai Branch"/>
    <x v="1"/>
    <s v="33989144-fb57-4935-b396-17e087da195a"/>
    <d v="2025-01-03T00:00:00"/>
    <d v="1900-02-08T13:04:07"/>
    <x v="957"/>
    <s v="48058eb5-6038-4798-bdf1-716d85e94c32"/>
    <x v="3"/>
    <s v="Electronics"/>
    <n v="26106.85"/>
    <s v="Self-service Banking Machine"/>
    <x v="0"/>
    <x v="0"/>
    <s v="INR"/>
    <s v="Courier charges"/>
  </r>
  <r>
    <s v="d2ee4bc2-49b0-4c30-86e7-ff54586d4f14"/>
    <s v="Hardik Ramaswamy"/>
    <x v="0"/>
    <n v="35"/>
    <x v="11"/>
    <s v="Durgapur"/>
    <s v="Durgapur Branch"/>
    <x v="0"/>
    <s v="a03a04ad-8179-48f9-b489-b157ef5a685d"/>
    <d v="2025-01-10T00:00:00"/>
    <d v="1900-02-08T14:04:07"/>
    <x v="958"/>
    <s v="c845cd6b-42db-4e1e-a29a-70f335cc7d9f"/>
    <x v="1"/>
    <s v="Restaurant"/>
    <n v="15083.04"/>
    <s v="Web Browser"/>
    <x v="2"/>
    <x v="0"/>
    <s v="INR"/>
    <s v="Import duty payment"/>
  </r>
  <r>
    <s v="cd28005d-6573-4914-bc09-a13f4386aa10"/>
    <s v="Warda Choudhary"/>
    <x v="1"/>
    <n v="23"/>
    <x v="27"/>
    <s v="Ziro"/>
    <s v="Ziro Branch"/>
    <x v="2"/>
    <s v="40924e6a-f371-4a7b-ae55-225530de0a74"/>
    <d v="2025-01-11T00:00:00"/>
    <d v="1900-02-08T15:04:07"/>
    <x v="959"/>
    <s v="273485e8-32f0-450c-90f0-138f903c55cd"/>
    <x v="0"/>
    <s v="Electronics"/>
    <n v="96084.05"/>
    <s v="QR Code Scanner"/>
    <x v="0"/>
    <x v="0"/>
    <s v="INR"/>
    <s v="Childcare expense"/>
  </r>
  <r>
    <s v="a2e98998-3200-4b28-b8c9-2e59e5b7535b"/>
    <s v="Yahvi Sagar"/>
    <x v="1"/>
    <n v="65"/>
    <x v="12"/>
    <s v="Jorethang"/>
    <s v="Jorethang Branch"/>
    <x v="1"/>
    <s v="5fdbb3ec-b1c9-4554-9fc8-f64320ddb228"/>
    <d v="2025-01-10T00:00:00"/>
    <d v="1900-02-08T16:04:07"/>
    <x v="960"/>
    <s v="86cd14b7-9522-46a0-92aa-a153641a4ca7"/>
    <x v="4"/>
    <s v="Clothing"/>
    <n v="39006.94"/>
    <s v="POS Mobile Device"/>
    <x v="3"/>
    <x v="0"/>
    <s v="INR"/>
    <s v="Transfer"/>
  </r>
  <r>
    <s v="31dbcb02-399b-48cb-bf06-841ac0fff62e"/>
    <s v="Leela Bobal"/>
    <x v="1"/>
    <n v="61"/>
    <x v="9"/>
    <s v="Bilaspur"/>
    <s v="Bilaspur Branch"/>
    <x v="0"/>
    <s v="010f20ec-be87-4840-8f83-4bb1064a8e7e"/>
    <d v="2025-01-04T00:00:00"/>
    <d v="1900-02-08T17:04:07"/>
    <x v="961"/>
    <s v="1db1704a-7332-4a7f-aa9b-eedc53c889f7"/>
    <x v="1"/>
    <s v="Clothing"/>
    <n v="40273.61"/>
    <s v="Web Browser"/>
    <x v="0"/>
    <x v="0"/>
    <s v="INR"/>
    <s v="Crowdfunding contribution"/>
  </r>
  <r>
    <s v="c4193cbc-d332-4107-8757-720523d45e58"/>
    <s v="Ishita Kumar"/>
    <x v="1"/>
    <n v="48"/>
    <x v="31"/>
    <s v="Shimla"/>
    <s v="Shimla Branch"/>
    <x v="1"/>
    <s v="45860df5-fea0-44d2-ad6c-0658866b4559"/>
    <d v="2025-01-30T00:00:00"/>
    <d v="1900-02-08T18:04:07"/>
    <x v="962"/>
    <s v="f4d1b018-6e1f-43c4-9566-394ec8dac14c"/>
    <x v="2"/>
    <s v="Electronics"/>
    <n v="17023.16"/>
    <s v="POS Terminal"/>
    <x v="2"/>
    <x v="0"/>
    <s v="INR"/>
    <s v="Bookstore purchase"/>
  </r>
  <r>
    <s v="a28a4894-33c3-4ef3-84bd-381c9413f5d3"/>
    <s v="Kalpit Dhar"/>
    <x v="0"/>
    <n v="55"/>
    <x v="19"/>
    <s v="Belgaum"/>
    <s v="Belgaum Branch"/>
    <x v="2"/>
    <s v="aeea8907-f2ca-4ac5-8ff9-702563e8b6b2"/>
    <d v="2025-01-08T00:00:00"/>
    <d v="1900-02-08T19:04:07"/>
    <x v="963"/>
    <s v="c744ede5-75ba-40a5-b71a-84802963128b"/>
    <x v="3"/>
    <s v="Clothing"/>
    <n v="70951.240000000005"/>
    <s v="Self-service Banking Machine"/>
    <x v="1"/>
    <x v="0"/>
    <s v="INR"/>
    <s v="Ridesharing service"/>
  </r>
  <r>
    <s v="ffe5a132-6e95-46cd-ac99-36a2118930bd"/>
    <s v="Ekantika Dhingra"/>
    <x v="0"/>
    <n v="54"/>
    <x v="1"/>
    <s v="Nagpur"/>
    <s v="Nagpur Branch"/>
    <x v="2"/>
    <s v="f221289a-0636-411c-a53f-de9414c0be93"/>
    <d v="2025-01-04T00:00:00"/>
    <d v="1900-02-08T20:04:07"/>
    <x v="964"/>
    <s v="f1b9ece2-1e87-44c4-b964-c52d0b048397"/>
    <x v="0"/>
    <s v="Restaurant"/>
    <n v="67590.73"/>
    <s v="Debit/Credit Card"/>
    <x v="1"/>
    <x v="0"/>
    <s v="INR"/>
    <s v="Jewelry purchase"/>
  </r>
  <r>
    <s v="69eb289c-f347-49e5-850b-ab5321a5c3ea"/>
    <s v="Ati Jain"/>
    <x v="0"/>
    <n v="66"/>
    <x v="5"/>
    <s v="Surat"/>
    <s v="Surat Branch"/>
    <x v="0"/>
    <s v="e42c90e3-f1d6-4ecb-aa3b-2a87e026a6ca"/>
    <d v="2025-01-28T00:00:00"/>
    <d v="1900-02-08T21:04:07"/>
    <x v="965"/>
    <s v="18459038-4a03-4071-82d5-07069f9669ca"/>
    <x v="2"/>
    <s v="Groceries"/>
    <n v="28691.03"/>
    <s v="Mobile Device"/>
    <x v="1"/>
    <x v="0"/>
    <s v="INR"/>
    <s v="Tourist attraction payment"/>
  </r>
  <r>
    <s v="e93aedfb-55de-4f85-b9c7-e23a8468c03f"/>
    <s v="Harinakshi Gaba"/>
    <x v="1"/>
    <n v="30"/>
    <x v="25"/>
    <s v="Shillong"/>
    <s v="Shillong Branch"/>
    <x v="0"/>
    <s v="47c09fc8-6c6f-494c-b59c-d7c9edfa81fa"/>
    <d v="2025-01-25T00:00:00"/>
    <d v="1900-02-08T22:04:07"/>
    <x v="966"/>
    <s v="1031bac8-0b38-4bcf-a65f-75cb7d929218"/>
    <x v="1"/>
    <s v="Groceries"/>
    <n v="41427.4"/>
    <s v="POS Mobile Device"/>
    <x v="1"/>
    <x v="0"/>
    <s v="INR"/>
    <s v="Laundry service"/>
  </r>
  <r>
    <s v="3fab7966-7e25-4a35-86a3-264695c4b87e"/>
    <s v="Ishaan Parmar"/>
    <x v="0"/>
    <n v="56"/>
    <x v="18"/>
    <s v="Kangpokpi"/>
    <s v="Kangpokpi Branch"/>
    <x v="0"/>
    <s v="655e01cb-ce9c-43c1-80f8-0726a616deae"/>
    <d v="2025-01-03T00:00:00"/>
    <d v="1900-02-08T23:04:07"/>
    <x v="967"/>
    <s v="2777d998-1c1f-4678-a910-59b4ab5aadf9"/>
    <x v="0"/>
    <s v="Restaurant"/>
    <n v="20382.22"/>
    <s v="Desktop/Laptop"/>
    <x v="1"/>
    <x v="0"/>
    <s v="INR"/>
    <s v="Political donation"/>
  </r>
  <r>
    <s v="94437304-3018-45d3-963e-16f00547c141"/>
    <s v="Vyanjana Nagi"/>
    <x v="1"/>
    <n v="20"/>
    <x v="22"/>
    <s v="Ambala"/>
    <s v="Ambala Branch"/>
    <x v="0"/>
    <s v="9693c9a6-7de3-4430-94f3-5d5acadaaaa6"/>
    <d v="2025-01-02T00:00:00"/>
    <d v="1900-02-09T00:04:07"/>
    <x v="968"/>
    <s v="62626688-7bd2-41e5-94b6-6c88fffe201b"/>
    <x v="2"/>
    <s v="Groceries"/>
    <n v="75192.69"/>
    <s v="ATM Booth Kiosk"/>
    <x v="2"/>
    <x v="0"/>
    <s v="INR"/>
    <s v="Apparel purchase"/>
  </r>
  <r>
    <s v="154b5c81-ecd7-4b2c-aecb-2dd93bd377c0"/>
    <s v="Bhavya Badami"/>
    <x v="0"/>
    <n v="32"/>
    <x v="14"/>
    <s v="Lucknow"/>
    <s v="Lucknow Branch"/>
    <x v="1"/>
    <s v="43a3a5a0-2dd2-4db4-9de1-48d24ee6edd5"/>
    <d v="2025-01-11T00:00:00"/>
    <d v="1900-02-09T01:04:07"/>
    <x v="969"/>
    <s v="b97e5520-673d-4c7f-9126-2b4b779a4eec"/>
    <x v="3"/>
    <s v="Electronics"/>
    <n v="31079.18"/>
    <s v="ATM Booth Kiosk"/>
    <x v="0"/>
    <x v="0"/>
    <s v="INR"/>
    <s v="Streaming service"/>
  </r>
  <r>
    <s v="88cf66e8-f773-4b56-8ef7-950de49d42a6"/>
    <s v="Qarin Dewan"/>
    <x v="1"/>
    <n v="36"/>
    <x v="23"/>
    <s v="Kavaratti"/>
    <s v="Kavaratti Branch"/>
    <x v="1"/>
    <s v="387bfee4-361c-4300-9934-eaf2a52cc842"/>
    <d v="2025-01-03T00:00:00"/>
    <d v="1900-02-09T02:04:07"/>
    <x v="970"/>
    <s v="dbacb612-1864-445d-ae0d-6c3deafcdb34"/>
    <x v="1"/>
    <s v="Restaurant"/>
    <n v="96194.85"/>
    <s v="Wearable Device"/>
    <x v="0"/>
    <x v="0"/>
    <s v="INR"/>
    <s v="Tech gadgets purchase"/>
  </r>
  <r>
    <s v="2a0e7a5f-631b-4a11-b6cb-919b12286be7"/>
    <s v="Chandani Sant"/>
    <x v="1"/>
    <n v="51"/>
    <x v="7"/>
    <s v="Port Blair"/>
    <s v="Port Blair Branch"/>
    <x v="2"/>
    <s v="4199d21c-2080-4907-b61e-be39c0297e49"/>
    <d v="2025-01-06T00:00:00"/>
    <d v="1900-02-09T03:04:07"/>
    <x v="971"/>
    <s v="79f1b48e-0fdf-471a-9d27-8cb867116ae5"/>
    <x v="0"/>
    <s v="Clothing"/>
    <n v="22697.040000000001"/>
    <s v="Self-service Banking Machine"/>
    <x v="3"/>
    <x v="0"/>
    <s v="INR"/>
    <s v="Courier charges"/>
  </r>
  <r>
    <s v="c6697611-5e66-4981-a11f-a4286a4f1277"/>
    <s v="Charan Nayar"/>
    <x v="1"/>
    <n v="21"/>
    <x v="27"/>
    <s v="Tawang"/>
    <s v="Tawang Branch"/>
    <x v="2"/>
    <s v="78762270-756c-4435-88a5-3b08ba880c1f"/>
    <d v="2025-01-25T00:00:00"/>
    <d v="1900-02-09T04:04:07"/>
    <x v="972"/>
    <s v="51581531-9781-472f-95f7-56e4b9596296"/>
    <x v="2"/>
    <s v="Clothing"/>
    <n v="57901.63"/>
    <s v="Voice Assistant"/>
    <x v="2"/>
    <x v="0"/>
    <s v="INR"/>
    <s v="Home repairs"/>
  </r>
  <r>
    <s v="dbf1132a-7860-419e-aba9-7daa571fb0b4"/>
    <s v="Abhiram Manne"/>
    <x v="1"/>
    <n v="53"/>
    <x v="2"/>
    <s v="Bhagalpur"/>
    <s v="Bhagalpur Branch"/>
    <x v="0"/>
    <s v="4a1570f3-581f-45b4-bd83-fc0169dee043"/>
    <d v="2025-01-01T00:00:00"/>
    <d v="1900-02-09T05:04:07"/>
    <x v="973"/>
    <s v="833d8114-5852-46ea-a049-b30af340a8e7"/>
    <x v="1"/>
    <s v="Health"/>
    <n v="21686.89"/>
    <s v="Desktop/Laptop"/>
    <x v="0"/>
    <x v="0"/>
    <s v="INR"/>
    <s v="Transportation fare"/>
  </r>
  <r>
    <s v="4d94a62e-9e81-43b7-bd14-62864923917f"/>
    <s v="Ganga Mangal"/>
    <x v="1"/>
    <n v="41"/>
    <x v="33"/>
    <s v="Dehradun"/>
    <s v="Dehradun Branch"/>
    <x v="2"/>
    <s v="2f6e2931-8c99-484f-bb03-f1749aa0d03a"/>
    <d v="2025-01-04T00:00:00"/>
    <d v="1900-02-09T06:04:07"/>
    <x v="974"/>
    <s v="4271373f-e693-4f1a-9bdd-2d01ffdde5cd"/>
    <x v="1"/>
    <s v="Health"/>
    <n v="40416.160000000003"/>
    <s v="ATM"/>
    <x v="3"/>
    <x v="0"/>
    <s v="INR"/>
    <s v="Grocery delivery"/>
  </r>
  <r>
    <s v="d2d760b4-67b9-4aef-8af1-06303ebcd569"/>
    <s v="Omisha Sastry"/>
    <x v="1"/>
    <n v="27"/>
    <x v="32"/>
    <s v="Yanam"/>
    <s v="Yanam Branch"/>
    <x v="2"/>
    <s v="4ca4e3c6-da3c-45b0-85dc-b9a536a021e7"/>
    <d v="2025-01-14T00:00:00"/>
    <d v="1900-02-09T07:04:07"/>
    <x v="975"/>
    <s v="4d9f6438-a5dc-4125-b7c6-36ea098e2278"/>
    <x v="4"/>
    <s v="Entertainment"/>
    <n v="52554.31"/>
    <s v="Tablet"/>
    <x v="3"/>
    <x v="0"/>
    <s v="INR"/>
    <s v="Fitness membership"/>
  </r>
  <r>
    <s v="849a7d10-a6cf-4ea1-9a78-377d87146e4b"/>
    <s v="Wriddhish Kumar"/>
    <x v="0"/>
    <n v="56"/>
    <x v="23"/>
    <s v="Kavaratti"/>
    <s v="Kavaratti Branch"/>
    <x v="1"/>
    <s v="5fc86132-9145-4771-ab3b-95dd759c1401"/>
    <d v="2025-01-22T00:00:00"/>
    <d v="1900-02-09T08:04:07"/>
    <x v="976"/>
    <s v="2382e05f-98f4-4390-8ea4-7b415c46e33a"/>
    <x v="0"/>
    <s v="Clothing"/>
    <n v="67906.06"/>
    <s v="Debit/Credit Card"/>
    <x v="1"/>
    <x v="0"/>
    <s v="INR"/>
    <s v="Medical treatment payment"/>
  </r>
  <r>
    <s v="3a7e784e-cf26-4a8d-a954-7ba5ebe8ce7f"/>
    <s v="Saksham Suri"/>
    <x v="0"/>
    <n v="24"/>
    <x v="21"/>
    <s v="Vasco da Gama"/>
    <s v="Vasco da Gama Branch"/>
    <x v="2"/>
    <s v="f3f0acb7-8030-4f87-bd84-de960c11c959"/>
    <d v="2025-01-28T00:00:00"/>
    <d v="1900-02-09T09:04:07"/>
    <x v="977"/>
    <s v="bd93f8d1-efcf-4e9a-968b-dc7f7fdd97d3"/>
    <x v="0"/>
    <s v="Groceries"/>
    <n v="76491.86"/>
    <s v="Self-service Banking Machine"/>
    <x v="3"/>
    <x v="0"/>
    <s v="INR"/>
    <s v="Parking charges"/>
  </r>
  <r>
    <s v="37375322-4a59-4868-93bb-046df35283f2"/>
    <s v="Quincy Sawhney"/>
    <x v="1"/>
    <n v="54"/>
    <x v="16"/>
    <s v="Udaipur"/>
    <s v="Udaipur Branch"/>
    <x v="0"/>
    <s v="5aca03e8-1ec0-4a56-bd52-e233ae852323"/>
    <d v="2025-01-22T00:00:00"/>
    <d v="1900-02-09T10:04:07"/>
    <x v="978"/>
    <s v="91668630-f157-4788-a809-757e74da8c34"/>
    <x v="3"/>
    <s v="Health"/>
    <n v="88114.52"/>
    <s v="ATM"/>
    <x v="3"/>
    <x v="0"/>
    <s v="INR"/>
    <s v="Taxi fare"/>
  </r>
  <r>
    <s v="9158c72a-1426-4cd4-917c-a22d78b4eb12"/>
    <s v="Isaiah Doctor"/>
    <x v="1"/>
    <n v="41"/>
    <x v="13"/>
    <s v="Daman"/>
    <s v="Daman Branch"/>
    <x v="0"/>
    <s v="13345733-547d-4522-8b55-8628d8625fc7"/>
    <d v="2025-01-11T00:00:00"/>
    <d v="1900-02-09T11:04:07"/>
    <x v="979"/>
    <s v="918e4e5e-b6b2-49f1-acc3-965aed17d705"/>
    <x v="4"/>
    <s v="Clothing"/>
    <n v="65287.05"/>
    <s v="Payment Gateway Device"/>
    <x v="3"/>
    <x v="0"/>
    <s v="INR"/>
    <s v="Jewelry purchase"/>
  </r>
  <r>
    <s v="1e9fa257-389a-4559-801c-5328fa5b5cfe"/>
    <s v="Inaya Shroff"/>
    <x v="0"/>
    <n v="35"/>
    <x v="4"/>
    <s v="Ludhiana"/>
    <s v="Ludhiana Branch"/>
    <x v="0"/>
    <s v="84b6f1d4-a86d-489b-8cf7-533482355146"/>
    <d v="2025-01-03T00:00:00"/>
    <d v="1900-02-09T12:04:07"/>
    <x v="980"/>
    <s v="1a21c9e5-65a5-4143-a2be-48ed13e5abda"/>
    <x v="0"/>
    <s v="Entertainment"/>
    <n v="76375.16"/>
    <s v="ATM"/>
    <x v="0"/>
    <x v="0"/>
    <s v="INR"/>
    <s v="Online education"/>
  </r>
  <r>
    <s v="e8b106b8-2ac1-476c-a80f-bcb4d0ea3b29"/>
    <s v="Krish Badal"/>
    <x v="1"/>
    <n v="21"/>
    <x v="21"/>
    <s v="Margao"/>
    <s v="Margao Branch"/>
    <x v="0"/>
    <s v="23a8a67f-ca4b-43f2-b90c-86c3c9b41a63"/>
    <d v="2025-01-24T00:00:00"/>
    <d v="1900-02-09T13:04:07"/>
    <x v="981"/>
    <s v="3a8f547d-fdc5-4109-8e23-3a1cd0682183"/>
    <x v="3"/>
    <s v="Health"/>
    <n v="77869.03"/>
    <s v="ATM"/>
    <x v="0"/>
    <x v="0"/>
    <s v="INR"/>
    <s v="Senior citizen care"/>
  </r>
  <r>
    <s v="860b5027-f0d4-460f-b148-74c6987f8e37"/>
    <s v="Chatura Narasimhan"/>
    <x v="0"/>
    <n v="59"/>
    <x v="31"/>
    <s v="Shimla"/>
    <s v="Shimla Branch"/>
    <x v="0"/>
    <s v="cae30559-d890-4077-91dd-f81eb64c98b7"/>
    <d v="2025-01-02T00:00:00"/>
    <d v="1900-02-09T14:04:07"/>
    <x v="982"/>
    <s v="bb7a1062-4ecb-4b15-8da7-2f41eacb190d"/>
    <x v="0"/>
    <s v="Entertainment"/>
    <n v="94975.57"/>
    <s v="Self-service Banking Machine"/>
    <x v="1"/>
    <x v="0"/>
    <s v="INR"/>
    <s v="Pet care"/>
  </r>
  <r>
    <s v="36e9642e-facf-4a13-a20d-be193344553d"/>
    <s v="Barkha Peri"/>
    <x v="0"/>
    <n v="66"/>
    <x v="8"/>
    <s v="Gwalior"/>
    <s v="Gwalior Branch"/>
    <x v="1"/>
    <s v="9cc00d7b-8024-4b2e-a564-dbefc2e66450"/>
    <d v="2025-01-17T00:00:00"/>
    <d v="1900-02-09T15:04:07"/>
    <x v="983"/>
    <s v="7e4564d9-bb24-4134-a669-796d94785ee9"/>
    <x v="0"/>
    <s v="Electronics"/>
    <n v="49417.64"/>
    <s v="Desktop/Laptop"/>
    <x v="2"/>
    <x v="0"/>
    <s v="INR"/>
    <s v="Food delivery"/>
  </r>
  <r>
    <s v="6f29a9f3-7e8f-42f4-93cf-b43b668e09ad"/>
    <s v="Chakradev Kale"/>
    <x v="1"/>
    <n v="24"/>
    <x v="31"/>
    <s v="Shimla"/>
    <s v="Shimla Branch"/>
    <x v="1"/>
    <s v="b96c034b-ee36-4acf-9ec8-dff7587524d3"/>
    <d v="2025-01-13T00:00:00"/>
    <d v="1900-02-09T16:04:07"/>
    <x v="984"/>
    <s v="9b68bbbd-29ce-4382-a488-1e8c372d548b"/>
    <x v="1"/>
    <s v="Restaurant"/>
    <n v="40108.410000000003"/>
    <s v="Bank Branch"/>
    <x v="2"/>
    <x v="0"/>
    <s v="INR"/>
    <s v="Cafe purchase"/>
  </r>
  <r>
    <s v="2ec92fa8-bcaa-4b25-a238-16b287577926"/>
    <s v="Advaith Keer"/>
    <x v="1"/>
    <n v="26"/>
    <x v="13"/>
    <s v="Diu"/>
    <s v="Diu Branch"/>
    <x v="0"/>
    <s v="ffa3a170-80d9-4eb7-82bd-ae2ae65fff8c"/>
    <d v="2025-01-16T00:00:00"/>
    <d v="1900-02-09T17:04:07"/>
    <x v="985"/>
    <s v="dc64af59-a3b3-4b53-b9c2-03172951601e"/>
    <x v="4"/>
    <s v="Groceries"/>
    <n v="28119.18"/>
    <s v="ATM"/>
    <x v="3"/>
    <x v="0"/>
    <s v="INR"/>
    <s v="Subscription renewal"/>
  </r>
  <r>
    <s v="6b682328-e2e0-47bf-834f-02de0b1de5a0"/>
    <s v="Chatura Rao"/>
    <x v="1"/>
    <n v="25"/>
    <x v="23"/>
    <s v="Kavaratti"/>
    <s v="Kavaratti Branch"/>
    <x v="1"/>
    <s v="bf225345-3f64-4cfe-9208-d0aae2b7352b"/>
    <d v="2025-01-01T00:00:00"/>
    <d v="1900-02-09T18:04:07"/>
    <x v="986"/>
    <s v="dd4bd9a6-a5ea-47aa-a763-b1775a780c20"/>
    <x v="1"/>
    <s v="Clothing"/>
    <n v="23958.36"/>
    <s v="Payment Gateway Device"/>
    <x v="0"/>
    <x v="0"/>
    <s v="INR"/>
    <s v="Transfer"/>
  </r>
  <r>
    <s v="2ac3e952-5b33-460d-aaf5-137eb9ec637a"/>
    <s v="Niharika Issac"/>
    <x v="1"/>
    <n v="54"/>
    <x v="24"/>
    <s v="Jamshedpur"/>
    <s v="Jamshedpur Branch"/>
    <x v="2"/>
    <s v="0f0e11e2-2c77-46a1-aafc-18dcc2851c7f"/>
    <d v="2025-01-21T00:00:00"/>
    <d v="1900-02-09T19:04:07"/>
    <x v="987"/>
    <s v="a9d39709-8200-4966-a554-9bc4486b8791"/>
    <x v="2"/>
    <s v="Clothing"/>
    <n v="75572.69"/>
    <s v="Smart Card"/>
    <x v="0"/>
    <x v="0"/>
    <s v="INR"/>
    <s v="Bank fee"/>
  </r>
  <r>
    <s v="6e9d3050-6b2a-41b5-91d4-155e4f350e04"/>
    <s v="Dakshesh Choudhury"/>
    <x v="1"/>
    <n v="34"/>
    <x v="16"/>
    <s v="Udaipur"/>
    <s v="Udaipur Branch"/>
    <x v="1"/>
    <s v="e69b2232-9b7c-472a-9864-ccfcb24097e2"/>
    <d v="2025-01-21T00:00:00"/>
    <d v="1900-02-09T20:04:07"/>
    <x v="988"/>
    <s v="32c26755-0b04-46a4-a313-052b61aa0a0b"/>
    <x v="4"/>
    <s v="Clothing"/>
    <n v="82524.05"/>
    <s v="Self-service Banking Machine"/>
    <x v="1"/>
    <x v="0"/>
    <s v="INR"/>
    <s v="Jewelry purchase"/>
  </r>
  <r>
    <s v="cdf5cc8d-e33d-406e-b63a-76663c3b2079"/>
    <s v="Ubika Salvi"/>
    <x v="0"/>
    <n v="32"/>
    <x v="13"/>
    <s v="Daman"/>
    <s v="Daman Branch"/>
    <x v="0"/>
    <s v="1ce0341b-7cb9-41ff-9e08-8231f0d81642"/>
    <d v="2025-01-07T00:00:00"/>
    <d v="1900-02-09T21:04:07"/>
    <x v="989"/>
    <s v="2eebcc9b-e079-4ed0-9dd5-a4a076b717d1"/>
    <x v="2"/>
    <s v="Health"/>
    <n v="90291.35"/>
    <s v="Banking Chatbot"/>
    <x v="2"/>
    <x v="0"/>
    <s v="INR"/>
    <s v="Restaurant dining"/>
  </r>
  <r>
    <s v="71e82528-2ba1-4709-91f6-f91a8c42f4de"/>
    <s v="Osha Sen"/>
    <x v="0"/>
    <n v="27"/>
    <x v="25"/>
    <s v="Nongstoin"/>
    <s v="Nongstoin Branch"/>
    <x v="2"/>
    <s v="d95cba9c-4b14-4966-8dd0-f7b467ce889b"/>
    <d v="2025-01-23T00:00:00"/>
    <d v="1900-02-09T22:04:07"/>
    <x v="990"/>
    <s v="c1cdf540-7313-402f-8e2a-c4eabb30b45f"/>
    <x v="3"/>
    <s v="Groceries"/>
    <n v="29773.24"/>
    <s v="Self-service Banking Machine"/>
    <x v="3"/>
    <x v="0"/>
    <s v="INR"/>
    <s v="New year shopping"/>
  </r>
  <r>
    <s v="7f2bcaf4-c233-4025-858f-95daf54bfb18"/>
    <s v="Raghav Setty"/>
    <x v="0"/>
    <n v="24"/>
    <x v="9"/>
    <s v="Korba"/>
    <s v="Korba Branch"/>
    <x v="0"/>
    <s v="29eca31e-efb0-41fb-94f1-75ad7d44366e"/>
    <d v="2025-01-08T00:00:00"/>
    <d v="1900-02-09T23:04:07"/>
    <x v="991"/>
    <s v="5762a4f6-3c5b-46b8-b869-3bfc88ee0195"/>
    <x v="2"/>
    <s v="Electronics"/>
    <n v="70332.160000000003"/>
    <s v="Bank Branch"/>
    <x v="3"/>
    <x v="0"/>
    <s v="INR"/>
    <s v="Furniture purchase"/>
  </r>
  <r>
    <s v="460b9489-1668-4fc9-97f5-ee361c4878dd"/>
    <s v="Hitesh Banerjee"/>
    <x v="1"/>
    <n v="20"/>
    <x v="27"/>
    <s v="Ziro"/>
    <s v="Ziro Branch"/>
    <x v="0"/>
    <s v="ed40af58-6614-4756-b4ed-f9a04ef4c151"/>
    <d v="2025-01-16T00:00:00"/>
    <d v="1900-02-10T00:04:07"/>
    <x v="992"/>
    <s v="80dfac39-b897-4b89-9e85-f3d49a84780b"/>
    <x v="2"/>
    <s v="Restaurant"/>
    <n v="84927.61"/>
    <s v="Banking Chatbot"/>
    <x v="1"/>
    <x v="0"/>
    <s v="INR"/>
    <s v="Personal finance consulting"/>
  </r>
  <r>
    <s v="74c21604-8677-42cf-a551-875bee0d05ea"/>
    <s v="Megha Shukla"/>
    <x v="0"/>
    <n v="48"/>
    <x v="23"/>
    <s v="Kavaratti"/>
    <s v="Kavaratti Branch"/>
    <x v="0"/>
    <s v="f01003a8-3e7f-47c8-b218-15fbb493dc87"/>
    <d v="2025-01-13T00:00:00"/>
    <d v="1900-02-10T01:04:07"/>
    <x v="993"/>
    <s v="da1e0cee-ffb0-4c8e-b9a4-375c92d91e40"/>
    <x v="3"/>
    <s v="Groceries"/>
    <n v="11264.61"/>
    <s v="ATM"/>
    <x v="1"/>
    <x v="0"/>
    <s v="INR"/>
    <s v="Restaurant dining"/>
  </r>
  <r>
    <s v="56889dcc-4ee2-42a7-9ca5-ce8babd09645"/>
    <s v="Dev Bajwa"/>
    <x v="1"/>
    <n v="19"/>
    <x v="7"/>
    <s v="Car Nicobar"/>
    <s v="Car Nicobar Branch"/>
    <x v="0"/>
    <s v="fe975179-7d4d-4abd-a97f-ccd8e5778677"/>
    <d v="2025-01-24T00:00:00"/>
    <d v="1900-02-10T02:04:07"/>
    <x v="994"/>
    <s v="d02e638f-befc-463f-ac91-5b62790f7904"/>
    <x v="0"/>
    <s v="Entertainment"/>
    <n v="61092.68"/>
    <s v="Bank Branch"/>
    <x v="2"/>
    <x v="0"/>
    <s v="INR"/>
    <s v="Customer service charge"/>
  </r>
  <r>
    <s v="c4673eb7-6852-4af6-a3bf-087a5d250583"/>
    <s v="Raksha Gupta"/>
    <x v="0"/>
    <n v="58"/>
    <x v="23"/>
    <s v="Kavaratti"/>
    <s v="Kavaratti Branch"/>
    <x v="0"/>
    <s v="1cc2cf4b-9296-42e7-a164-1b9e66ba8c11"/>
    <d v="2025-01-15T00:00:00"/>
    <d v="1900-02-10T03:04:07"/>
    <x v="995"/>
    <s v="7b1195e4-b3c9-4119-975f-6bbe83c61926"/>
    <x v="4"/>
    <s v="Clothing"/>
    <n v="7593.78"/>
    <s v="Mobile Device"/>
    <x v="3"/>
    <x v="0"/>
    <s v="INR"/>
    <s v="Medical treatment payment"/>
  </r>
  <r>
    <s v="53f56d6f-0326-4616-a040-b06a6301b5a2"/>
    <s v="Dev Chander"/>
    <x v="0"/>
    <n v="63"/>
    <x v="27"/>
    <s v="Naharlagun"/>
    <s v="Naharlagun Branch"/>
    <x v="2"/>
    <s v="e72ae993-5b62-4496-b8b0-b3f15b444f76"/>
    <d v="2025-01-15T00:00:00"/>
    <d v="1900-02-10T04:04:07"/>
    <x v="996"/>
    <s v="1ee14bad-ee42-489e-bb59-bd2a01526586"/>
    <x v="0"/>
    <s v="Electronics"/>
    <n v="59999"/>
    <s v="Self-service Banking Machine"/>
    <x v="2"/>
    <x v="0"/>
    <s v="INR"/>
    <s v="Food subscription"/>
  </r>
  <r>
    <s v="2930fbcd-03ff-4521-a00a-48982eb503ce"/>
    <s v="Harini Tandon"/>
    <x v="1"/>
    <n v="32"/>
    <x v="5"/>
    <s v="Ahmedabad"/>
    <s v="Ahmedabad Branch"/>
    <x v="1"/>
    <s v="d1c901e1-76ff-49f3-8f25-b841af9fe9c7"/>
    <d v="2025-01-09T00:00:00"/>
    <d v="1900-02-10T05:04:07"/>
    <x v="997"/>
    <s v="0e6a7555-7fa9-4f2d-a75e-d4878f70eaf9"/>
    <x v="3"/>
    <s v="Electronics"/>
    <n v="31432.94"/>
    <s v="Self-service Banking Machine"/>
    <x v="3"/>
    <x v="0"/>
    <s v="INR"/>
    <s v="Grocery shopping"/>
  </r>
  <r>
    <s v="51f428b8-cd8c-426a-b262-4fe3cb2efca9"/>
    <s v="Bachittar Mander"/>
    <x v="0"/>
    <n v="65"/>
    <x v="30"/>
    <s v="Udaipur"/>
    <s v="Udaipur Branch"/>
    <x v="0"/>
    <s v="82aa0e99-805f-4e80-be66-da795b3427fc"/>
    <d v="2025-01-08T00:00:00"/>
    <d v="1900-02-10T06:04:07"/>
    <x v="998"/>
    <s v="a043580f-5e5f-427b-b1fc-49770938d557"/>
    <x v="4"/>
    <s v="Electronics"/>
    <n v="63703.48"/>
    <s v="Desktop/Laptop"/>
    <x v="3"/>
    <x v="0"/>
    <s v="INR"/>
    <s v="Bitcoin transaction"/>
  </r>
  <r>
    <s v="d1792fb7-bea4-437a-a4a3-a35e30089763"/>
    <s v="Raagini Warrior"/>
    <x v="1"/>
    <n v="54"/>
    <x v="18"/>
    <s v="Imphal"/>
    <s v="Imphal Branch"/>
    <x v="2"/>
    <s v="658c2d56-63d2-470d-92d9-6797ffd485b4"/>
    <d v="2025-01-10T00:00:00"/>
    <d v="1900-02-10T07:04:07"/>
    <x v="999"/>
    <s v="62f9f747-be43-4db2-8ea5-9727baf44555"/>
    <x v="0"/>
    <s v="Health"/>
    <n v="9045.66"/>
    <s v="Mobile Device"/>
    <x v="0"/>
    <x v="0"/>
    <s v="INR"/>
    <s v="Hotel booking"/>
  </r>
  <r>
    <s v="d756b20e-d511-429a-937b-b9c5615a1333"/>
    <s v="Anika Kothari"/>
    <x v="0"/>
    <n v="59"/>
    <x v="0"/>
    <s v="Kochi"/>
    <s v="Kochi Branch"/>
    <x v="0"/>
    <s v="aa8279ab-d0a8-49d3-94e1-9bc46ce998ab"/>
    <d v="2025-01-04T00:00:00"/>
    <d v="1900-02-10T08:04:07"/>
    <x v="1000"/>
    <s v="dbd21e25-7051-4ea1-b686-4e8079efdbd9"/>
    <x v="2"/>
    <s v="Electronics"/>
    <n v="43974.31"/>
    <s v="Banking Chatbot"/>
    <x v="3"/>
    <x v="0"/>
    <s v="INR"/>
    <s v="Bookstore purchase"/>
  </r>
  <r>
    <s v="3c6a0db2-0178-4100-92f4-7883e2f545ec"/>
    <s v="Radha Rout"/>
    <x v="0"/>
    <n v="42"/>
    <x v="11"/>
    <s v="Siliguri"/>
    <s v="Siliguri Branch"/>
    <x v="2"/>
    <s v="ecaecac7-1f5c-4429-8b50-2c58d5b717a3"/>
    <d v="2025-01-11T00:00:00"/>
    <d v="1900-02-10T09:04:07"/>
    <x v="1001"/>
    <s v="a06cf1d9-b887-4609-972c-586d550cc8ac"/>
    <x v="3"/>
    <s v="Restaurant"/>
    <n v="7911.48"/>
    <s v="ATM"/>
    <x v="2"/>
    <x v="0"/>
    <s v="INR"/>
    <s v="Wedding gift"/>
  </r>
  <r>
    <s v="66e8ecfb-ea3e-49e4-8d47-ccb77f1eefff"/>
    <s v="Umang Dass"/>
    <x v="0"/>
    <n v="63"/>
    <x v="14"/>
    <s v="Varanasi"/>
    <s v="Varanasi Branch"/>
    <x v="2"/>
    <s v="17baf931-34cd-4b57-adc7-14c0d9ed5b43"/>
    <d v="2025-01-21T00:00:00"/>
    <d v="1900-02-10T10:04:07"/>
    <x v="1002"/>
    <s v="2013a826-76a4-4f5f-9058-4e956a6a1edc"/>
    <x v="3"/>
    <s v="Health"/>
    <n v="68381.33"/>
    <s v="ATM"/>
    <x v="2"/>
    <x v="0"/>
    <s v="INR"/>
    <s v="Credit card payment"/>
  </r>
  <r>
    <s v="3eb72bf9-7929-45dd-9d17-0ff6a1cfabb9"/>
    <s v="Jagdish Shankar"/>
    <x v="0"/>
    <n v="51"/>
    <x v="26"/>
    <s v="Chandigarh"/>
    <s v="Chandigarh Branch"/>
    <x v="2"/>
    <s v="4ee7e7a1-f5d5-4ca5-8736-34aa10fe4344"/>
    <d v="2025-01-08T00:00:00"/>
    <d v="1900-02-10T11:04:07"/>
    <x v="1003"/>
    <s v="befaa2e1-00c5-4bc6-adf4-185cff59df48"/>
    <x v="2"/>
    <s v="Groceries"/>
    <n v="50452.2"/>
    <s v="Virtual Card"/>
    <x v="2"/>
    <x v="0"/>
    <s v="INR"/>
    <s v="Cash deposit"/>
  </r>
  <r>
    <s v="7472a0e2-cb58-4282-a7dc-e1a111363ed3"/>
    <s v="Neha Kamdar"/>
    <x v="1"/>
    <n v="66"/>
    <x v="2"/>
    <s v="Gaya"/>
    <s v="Gaya Branch"/>
    <x v="1"/>
    <s v="31d8975f-d853-41ee-813b-36bfbd6d71bb"/>
    <d v="2025-01-04T00:00:00"/>
    <d v="1900-02-10T12:04:07"/>
    <x v="1004"/>
    <s v="6c88f7f3-40c2-4f10-8c1b-aa27af30c081"/>
    <x v="3"/>
    <s v="Entertainment"/>
    <n v="22641.15"/>
    <s v="Self-service Banking Machine"/>
    <x v="3"/>
    <x v="0"/>
    <s v="INR"/>
    <s v="Credit card payment"/>
  </r>
  <r>
    <s v="87ef0011-5bf3-41ff-b7e1-0b43bee62c6b"/>
    <s v="Aahana Apte"/>
    <x v="1"/>
    <n v="29"/>
    <x v="15"/>
    <s v="Rourkela"/>
    <s v="Rourkela Branch"/>
    <x v="1"/>
    <s v="c026b746-e12a-4672-93f9-8bacbe8505a7"/>
    <d v="2025-01-06T00:00:00"/>
    <d v="1900-02-10T13:04:07"/>
    <x v="1005"/>
    <s v="aff4ede7-c5db-4f00-aa7d-1df5f2c1620a"/>
    <x v="2"/>
    <s v="Clothing"/>
    <n v="32773.42"/>
    <s v="Banking Chatbot"/>
    <x v="2"/>
    <x v="1"/>
    <s v="INR"/>
    <s v="Food delivery"/>
  </r>
  <r>
    <s v="f79b23e6-1616-44c6-9c3a-d69f6006ac1e"/>
    <s v="Kashish Tailor"/>
    <x v="0"/>
    <n v="68"/>
    <x v="4"/>
    <s v="Amritsar"/>
    <s v="Amritsar Branch"/>
    <x v="0"/>
    <s v="90bcb3b3-e9d9-4cfd-9871-debf6147b631"/>
    <d v="2025-01-11T00:00:00"/>
    <d v="1900-02-10T14:04:07"/>
    <x v="1006"/>
    <s v="5133a71e-d7b5-4b36-8102-38e40b057380"/>
    <x v="3"/>
    <s v="Electronics"/>
    <n v="6561.52"/>
    <s v="Self-service Banking Machine"/>
    <x v="3"/>
    <x v="0"/>
    <s v="INR"/>
    <s v="Online workshop"/>
  </r>
  <r>
    <s v="83788062-366f-4105-9b44-e8fb17f7e4d1"/>
    <s v="Xalak Saha"/>
    <x v="1"/>
    <n v="52"/>
    <x v="31"/>
    <s v="Kangra"/>
    <s v="Kangra Branch"/>
    <x v="0"/>
    <s v="de176f5d-5b28-4297-80ec-2b7cc62bbad9"/>
    <d v="2025-01-07T00:00:00"/>
    <d v="1900-02-10T15:04:07"/>
    <x v="1007"/>
    <s v="38613925-e1fd-4472-b769-780787cbc72b"/>
    <x v="1"/>
    <s v="Entertainment"/>
    <n v="64017.74"/>
    <s v="Virtual Card"/>
    <x v="3"/>
    <x v="0"/>
    <s v="INR"/>
    <s v="Spa treatment"/>
  </r>
  <r>
    <s v="2172b6f2-0683-42a7-8a6d-fcb4ad9f9253"/>
    <s v="Damini Saha"/>
    <x v="1"/>
    <n v="47"/>
    <x v="12"/>
    <s v="Mangan"/>
    <s v="Mangan Branch"/>
    <x v="2"/>
    <s v="69e37663-ab8c-4067-97ac-43faf0d5fd0c"/>
    <d v="2025-01-10T00:00:00"/>
    <d v="1900-02-10T16:04:07"/>
    <x v="1008"/>
    <s v="7e1837f4-8412-4fc4-9cca-fe4653b2ea50"/>
    <x v="4"/>
    <s v="Electronics"/>
    <n v="18295.29"/>
    <s v="Smart Card"/>
    <x v="2"/>
    <x v="0"/>
    <s v="INR"/>
    <s v="Loyalty points redemption"/>
  </r>
  <r>
    <s v="c9615f2f-f2f0-48ca-9a74-923a6637e0a7"/>
    <s v="Chaaya Nair"/>
    <x v="0"/>
    <n v="18"/>
    <x v="31"/>
    <s v="Shimla"/>
    <s v="Shimla Branch"/>
    <x v="0"/>
    <s v="361c3ee1-f003-4c86-8881-73b38b3ee361"/>
    <d v="2025-01-21T00:00:00"/>
    <d v="1900-02-10T17:04:07"/>
    <x v="1009"/>
    <s v="e8fd94d7-98be-4ed1-991e-6b0b1ffdfdb2"/>
    <x v="3"/>
    <s v="Groceries"/>
    <n v="61623.91"/>
    <s v="ATM Booth Kiosk"/>
    <x v="0"/>
    <x v="0"/>
    <s v="INR"/>
    <s v="Online course payment"/>
  </r>
  <r>
    <s v="b9618026-6d2f-4549-bf43-468bc0e665bb"/>
    <s v="Ekantika Chandra"/>
    <x v="1"/>
    <n v="23"/>
    <x v="32"/>
    <s v="Yanam"/>
    <s v="Yanam Branch"/>
    <x v="1"/>
    <s v="26e193d2-ebcc-4347-9982-85cd19ce6285"/>
    <d v="2025-01-21T00:00:00"/>
    <d v="1900-02-10T18:04:07"/>
    <x v="1010"/>
    <s v="531b817c-58e0-4a79-bfc4-d1730af5fd4c"/>
    <x v="4"/>
    <s v="Restaurant"/>
    <n v="25477.72"/>
    <s v="Web Browser"/>
    <x v="1"/>
    <x v="0"/>
    <s v="INR"/>
    <s v="Political donation"/>
  </r>
  <r>
    <s v="9af6acdb-ef0a-422f-8ce3-8c47263a40d0"/>
    <s v="Aditya Dhillon"/>
    <x v="0"/>
    <n v="55"/>
    <x v="23"/>
    <s v="Kavaratti"/>
    <s v="Kavaratti Branch"/>
    <x v="1"/>
    <s v="6ea2a20c-a576-4a0c-9202-7fa54cf92112"/>
    <d v="2025-01-12T00:00:00"/>
    <d v="1900-02-10T19:04:07"/>
    <x v="1011"/>
    <s v="3c4aa7bf-8155-4256-8884-f84e5e7b91d7"/>
    <x v="0"/>
    <s v="Electronics"/>
    <n v="60751.96"/>
    <s v="ATM"/>
    <x v="3"/>
    <x v="0"/>
    <s v="INR"/>
    <s v="Cash deposit"/>
  </r>
  <r>
    <s v="8b05b2e0-3df9-4745-b7e3-91d706ed8625"/>
    <s v="Kabir Nadig"/>
    <x v="1"/>
    <n v="61"/>
    <x v="13"/>
    <s v="Daman"/>
    <s v="Daman Branch"/>
    <x v="2"/>
    <s v="2a748fa2-c136-41d3-a75b-b543f0cfde53"/>
    <d v="2025-01-14T00:00:00"/>
    <d v="1900-02-10T20:04:07"/>
    <x v="1012"/>
    <s v="b02cce6d-cfed-461e-91fa-374718d02b83"/>
    <x v="4"/>
    <s v="Groceries"/>
    <n v="78464.02"/>
    <s v="ATM Booth Kiosk"/>
    <x v="0"/>
    <x v="0"/>
    <s v="INR"/>
    <s v="Travel insurance"/>
  </r>
  <r>
    <s v="fd4243c3-4469-4281-aa90-521d0e8980af"/>
    <s v="Tanvi Choudhary"/>
    <x v="0"/>
    <n v="40"/>
    <x v="3"/>
    <s v="Madurai"/>
    <s v="Madurai Branch"/>
    <x v="0"/>
    <s v="a33b43da-ef48-4508-ade3-1b51db962a75"/>
    <d v="2025-01-13T00:00:00"/>
    <d v="1900-02-10T21:04:07"/>
    <x v="1013"/>
    <s v="a04fdcc9-949a-407a-939f-35a1e5bc40a4"/>
    <x v="3"/>
    <s v="Restaurant"/>
    <n v="56105.96"/>
    <s v="ATM"/>
    <x v="2"/>
    <x v="0"/>
    <s v="INR"/>
    <s v="Home repairs"/>
  </r>
  <r>
    <s v="b721efc9-db65-4135-b5a7-754d70f28a4d"/>
    <s v="Girindra Kalita"/>
    <x v="1"/>
    <n v="62"/>
    <x v="28"/>
    <s v="Mokokchung"/>
    <s v="Mokokchung Branch"/>
    <x v="0"/>
    <s v="88fd5806-95e1-4e81-a844-2e64eff9c042"/>
    <d v="2025-01-09T00:00:00"/>
    <d v="1900-02-10T22:04:07"/>
    <x v="1014"/>
    <s v="0fe6a0a3-6c35-4915-a0e7-d65957b2514d"/>
    <x v="0"/>
    <s v="Clothing"/>
    <n v="46887"/>
    <s v="Voice Assistant"/>
    <x v="2"/>
    <x v="0"/>
    <s v="INR"/>
    <s v="Ticket booking"/>
  </r>
  <r>
    <s v="8719fc76-768a-43a3-ac6e-7bf070f36c85"/>
    <s v="Vasudha Bedi"/>
    <x v="0"/>
    <n v="52"/>
    <x v="2"/>
    <s v="Munger"/>
    <s v="Munger Branch"/>
    <x v="0"/>
    <s v="73e48df2-24c5-4d6a-9aa2-58a6c1279e19"/>
    <d v="2025-01-27T00:00:00"/>
    <d v="1900-02-10T23:04:07"/>
    <x v="1015"/>
    <s v="1888eaa9-3ac3-45cf-816c-2078216d87e7"/>
    <x v="0"/>
    <s v="Clothing"/>
    <n v="84776.63"/>
    <s v="POS Mobile Device"/>
    <x v="0"/>
    <x v="0"/>
    <s v="INR"/>
    <s v="Wedding shopping"/>
  </r>
  <r>
    <s v="7a0d1509-1196-4197-ac0c-79fc8222d396"/>
    <s v="Rudra Dass"/>
    <x v="0"/>
    <n v="64"/>
    <x v="9"/>
    <s v="Korba"/>
    <s v="Korba Branch"/>
    <x v="1"/>
    <s v="c0db1d8d-17fa-4727-a416-e384eb61b7e8"/>
    <d v="2025-01-08T00:00:00"/>
    <d v="1900-02-11T00:04:07"/>
    <x v="1016"/>
    <s v="e7ba4347-6f75-4efc-83af-2d85d4cd7b09"/>
    <x v="1"/>
    <s v="Clothing"/>
    <n v="96223.1"/>
    <s v="POS Mobile App"/>
    <x v="2"/>
    <x v="0"/>
    <s v="INR"/>
    <s v="Online workshop"/>
  </r>
  <r>
    <s v="fe15083f-3fa8-46cc-b03b-4c7e6b7cb83e"/>
    <s v="Jagat Gole"/>
    <x v="1"/>
    <n v="38"/>
    <x v="29"/>
    <s v="Khammam"/>
    <s v="Khammam Branch"/>
    <x v="2"/>
    <s v="ec3b9beb-b067-4214-b4bc-812132e7f990"/>
    <d v="2025-01-15T00:00:00"/>
    <d v="1900-02-11T01:04:07"/>
    <x v="1017"/>
    <s v="5e8110ed-0535-4867-b8c6-b3ffe905fea0"/>
    <x v="2"/>
    <s v="Health"/>
    <n v="50602.47"/>
    <s v="ATM Booth Kiosk"/>
    <x v="3"/>
    <x v="0"/>
    <s v="INR"/>
    <s v="Taxi booking"/>
  </r>
  <r>
    <s v="1b59bcf2-8847-4060-9b9b-25d1d30dc58b"/>
    <s v="Zashil Vala"/>
    <x v="0"/>
    <n v="67"/>
    <x v="29"/>
    <s v="Karimnagar"/>
    <s v="Karimnagar Branch"/>
    <x v="2"/>
    <s v="c39415a6-e12f-407f-9241-59ad8690a464"/>
    <d v="2025-01-27T00:00:00"/>
    <d v="1900-02-11T02:04:07"/>
    <x v="1018"/>
    <s v="2421a3b3-0ca5-4552-9cc5-fc6bbb4947ae"/>
    <x v="4"/>
    <s v="Restaurant"/>
    <n v="99837.48"/>
    <s v="Virtual Card"/>
    <x v="1"/>
    <x v="0"/>
    <s v="INR"/>
    <s v="Gift for friend"/>
  </r>
  <r>
    <s v="32d09ba5-f462-4de3-bbf3-a090e0637c59"/>
    <s v="Zehaan Ranganathan"/>
    <x v="0"/>
    <n v="39"/>
    <x v="3"/>
    <s v="Madurai"/>
    <s v="Madurai Branch"/>
    <x v="2"/>
    <s v="6e7cafc2-aef3-4acf-9ab6-4ccd45dadb68"/>
    <d v="2025-01-20T00:00:00"/>
    <d v="1900-02-11T03:04:07"/>
    <x v="1019"/>
    <s v="a24c1e7f-b3b0-4999-adb1-a83461c5acd7"/>
    <x v="1"/>
    <s v="Electronics"/>
    <n v="63395.95"/>
    <s v="Desktop/Laptop"/>
    <x v="1"/>
    <x v="0"/>
    <s v="INR"/>
    <s v="Vacation payment"/>
  </r>
  <r>
    <s v="c3c7555e-b353-48e9-9643-130b15d50140"/>
    <s v="Kritika Balakrishnan"/>
    <x v="0"/>
    <n v="67"/>
    <x v="32"/>
    <s v="Mahe"/>
    <s v="Mahe Branch"/>
    <x v="0"/>
    <s v="22199195-9a9e-4c4d-92f8-dd7ecbc762b3"/>
    <d v="2025-01-30T00:00:00"/>
    <d v="1900-02-11T04:04:07"/>
    <x v="1020"/>
    <s v="76a3953a-eaad-4af0-aabf-18083f4b61e0"/>
    <x v="4"/>
    <s v="Groceries"/>
    <n v="50951.97"/>
    <s v="POS Mobile Device"/>
    <x v="0"/>
    <x v="0"/>
    <s v="INR"/>
    <s v="Childrenâ€™s clothing"/>
  </r>
  <r>
    <s v="76d28492-d017-402b-822a-12b0c8fe83cb"/>
    <s v="Yashoda Hegde"/>
    <x v="0"/>
    <n v="50"/>
    <x v="18"/>
    <s v="Churachandpur"/>
    <s v="Churachandpur Branch"/>
    <x v="2"/>
    <s v="05892c93-227b-4f38-b865-25f5edfb2218"/>
    <d v="2025-01-24T00:00:00"/>
    <d v="1900-02-11T05:04:07"/>
    <x v="1021"/>
    <s v="4ef5ed72-e09c-454d-87d7-0cb8fe4b05c8"/>
    <x v="4"/>
    <s v="Entertainment"/>
    <n v="20943.21"/>
    <s v="POS Mobile App"/>
    <x v="1"/>
    <x v="0"/>
    <s v="INR"/>
    <s v="Bank transfer"/>
  </r>
  <r>
    <s v="12bea487-b9c0-4e54-9a8f-b8622f28dce5"/>
    <s v="Nilima Kant"/>
    <x v="1"/>
    <n v="55"/>
    <x v="17"/>
    <s v="Jorhat"/>
    <s v="Jorhat Branch"/>
    <x v="1"/>
    <s v="3230ba95-245a-4ab5-985e-936a71bd3a86"/>
    <d v="2025-01-23T00:00:00"/>
    <d v="1900-02-11T06:04:07"/>
    <x v="1022"/>
    <s v="69b3c623-fea9-4bba-885e-1dce52d9a132"/>
    <x v="0"/>
    <s v="Restaurant"/>
    <n v="18050.09"/>
    <s v="Voice Assistant"/>
    <x v="0"/>
    <x v="0"/>
    <s v="INR"/>
    <s v="Home repairs"/>
  </r>
  <r>
    <s v="7aea4abe-7fcb-4723-b706-a12a3617bd24"/>
    <s v="Champak Venkatesh"/>
    <x v="0"/>
    <n v="30"/>
    <x v="14"/>
    <s v="Agra"/>
    <s v="Agra Branch"/>
    <x v="0"/>
    <s v="aa547290-f8ca-4f96-8560-8dbb34930f52"/>
    <d v="2025-01-15T00:00:00"/>
    <d v="1900-02-11T07:04:07"/>
    <x v="1023"/>
    <s v="8cddd5e3-2488-45ca-9067-c50cdab9f1bc"/>
    <x v="1"/>
    <s v="Health"/>
    <n v="63031.13"/>
    <s v="Wearable Device"/>
    <x v="3"/>
    <x v="0"/>
    <s v="INR"/>
    <s v="Corporate event ticket"/>
  </r>
  <r>
    <s v="b6506fe9-4fde-44cc-a773-421320fafc53"/>
    <s v="Nisha Kadakia"/>
    <x v="0"/>
    <n v="18"/>
    <x v="29"/>
    <s v="Karimnagar"/>
    <s v="Karimnagar Branch"/>
    <x v="0"/>
    <s v="b1d5d15b-fe8f-457e-9366-4f8887513501"/>
    <d v="2025-01-22T00:00:00"/>
    <d v="1900-02-11T08:04:07"/>
    <x v="1024"/>
    <s v="6ff9b473-41b7-4414-8b7a-e06094ed8af6"/>
    <x v="4"/>
    <s v="Electronics"/>
    <n v="98300.88"/>
    <s v="Debit/Credit Card"/>
    <x v="2"/>
    <x v="0"/>
    <s v="INR"/>
    <s v="Courier charges"/>
  </r>
  <r>
    <s v="2edc28dd-d693-4a7d-ba9d-823f1476adad"/>
    <s v="Chakrika Pant"/>
    <x v="1"/>
    <n v="34"/>
    <x v="30"/>
    <s v="Jodhpur"/>
    <s v="Jodhpur Branch"/>
    <x v="2"/>
    <s v="0808c8c3-1169-440f-8500-07dc58896ce3"/>
    <d v="2025-01-17T00:00:00"/>
    <d v="1900-02-11T09:04:07"/>
    <x v="1025"/>
    <s v="83f27f54-c067-47e4-b727-665b5989a563"/>
    <x v="4"/>
    <s v="Entertainment"/>
    <n v="48083.53"/>
    <s v="Mobile Device"/>
    <x v="0"/>
    <x v="0"/>
    <s v="INR"/>
    <s v="Vacation payment"/>
  </r>
  <r>
    <s v="37912ceb-4fd6-4e25-8f7b-fd75cc06ee71"/>
    <s v="Yahvi Borde"/>
    <x v="1"/>
    <n v="19"/>
    <x v="15"/>
    <s v="Sambalpur"/>
    <s v="Sambalpur Branch"/>
    <x v="0"/>
    <s v="79fd9658-f573-4764-99ed-c695df8ac0cc"/>
    <d v="2025-01-29T00:00:00"/>
    <d v="1900-02-11T10:04:07"/>
    <x v="1026"/>
    <s v="48ed4fb2-35f1-4dc0-98bd-d02eb067996e"/>
    <x v="3"/>
    <s v="Entertainment"/>
    <n v="75885.05"/>
    <s v="ATM Booth Kiosk"/>
    <x v="1"/>
    <x v="0"/>
    <s v="INR"/>
    <s v="Gym membership"/>
  </r>
  <r>
    <s v="fccfc11a-b48d-4770-a995-d0fc4ef6a328"/>
    <s v="Tarak Das"/>
    <x v="0"/>
    <n v="41"/>
    <x v="19"/>
    <s v="Hubli"/>
    <s v="Hubli Branch"/>
    <x v="2"/>
    <s v="a6690a0b-da9d-488d-9579-4f8abcccd85d"/>
    <d v="2025-01-27T00:00:00"/>
    <d v="1900-02-11T11:04:07"/>
    <x v="1027"/>
    <s v="c8b0015f-d947-427c-902c-ce90b3b4cb88"/>
    <x v="2"/>
    <s v="Groceries"/>
    <n v="34663.32"/>
    <s v="Web Browser"/>
    <x v="1"/>
    <x v="1"/>
    <s v="INR"/>
    <s v="Event ticket purchase"/>
  </r>
  <r>
    <s v="4fe196bf-58f0-4abe-b2be-3b694ac18411"/>
    <s v="Oliver Varma"/>
    <x v="1"/>
    <n v="23"/>
    <x v="9"/>
    <s v="Raipur"/>
    <s v="Raipur Branch"/>
    <x v="0"/>
    <s v="21dcc569-a356-4c20-aae3-c926d4c40da9"/>
    <d v="2025-01-10T00:00:00"/>
    <d v="1900-02-11T12:04:07"/>
    <x v="1028"/>
    <s v="7a7735b5-00f5-44d4-a443-609cc8149005"/>
    <x v="2"/>
    <s v="Electronics"/>
    <n v="84369.7"/>
    <s v="Tablet"/>
    <x v="2"/>
    <x v="0"/>
    <s v="INR"/>
    <s v="Spa treatment"/>
  </r>
  <r>
    <s v="278ef6db-af1e-4733-bd63-ef6931e3680c"/>
    <s v="Upkaar Bal"/>
    <x v="1"/>
    <n v="56"/>
    <x v="15"/>
    <s v="Cuttack"/>
    <s v="Cuttack Branch"/>
    <x v="0"/>
    <s v="428d1d3c-3a82-412f-a58b-36ee1153aca6"/>
    <d v="2025-01-22T00:00:00"/>
    <d v="1900-02-11T13:04:07"/>
    <x v="1029"/>
    <s v="0368e225-a3b3-4e83-8f89-c47852f728e5"/>
    <x v="0"/>
    <s v="Restaurant"/>
    <n v="95813.41"/>
    <s v="POS Terminal"/>
    <x v="1"/>
    <x v="0"/>
    <s v="INR"/>
    <s v="Cafe purchase"/>
  </r>
  <r>
    <s v="93a91e60-ec06-4a54-93ca-e61c46c724e8"/>
    <s v="Hardik Tailor"/>
    <x v="0"/>
    <n v="49"/>
    <x v="19"/>
    <s v="Hubli"/>
    <s v="Hubli Branch"/>
    <x v="0"/>
    <s v="73953be4-25c1-4f1c-b439-4c831b5258b7"/>
    <d v="2025-01-21T00:00:00"/>
    <d v="1900-02-11T14:04:07"/>
    <x v="1030"/>
    <s v="8dc3bb49-9091-453d-8d48-a1100556d2cc"/>
    <x v="4"/>
    <s v="Entertainment"/>
    <n v="22862.55"/>
    <s v="Self-service Banking Machine"/>
    <x v="3"/>
    <x v="0"/>
    <s v="INR"/>
    <s v="Courier charges"/>
  </r>
  <r>
    <s v="766e13a4-ed73-421f-96d3-f75f4af8d4e5"/>
    <s v="Faris Shanker"/>
    <x v="1"/>
    <n v="34"/>
    <x v="19"/>
    <s v="Hubli"/>
    <s v="Hubli Branch"/>
    <x v="2"/>
    <s v="704fdf6e-7999-47ff-9295-ca5707d0bc3a"/>
    <d v="2025-01-16T00:00:00"/>
    <d v="1900-02-11T15:04:07"/>
    <x v="1031"/>
    <s v="23de7ade-54a2-44a8-9cd0-9a7572777aba"/>
    <x v="3"/>
    <s v="Entertainment"/>
    <n v="79003.990000000005"/>
    <s v="Self-service Banking Machine"/>
    <x v="2"/>
    <x v="0"/>
    <s v="INR"/>
    <s v="Freelancer payment"/>
  </r>
  <r>
    <s v="8efd2b9d-6719-4677-b3b6-0f2df6360425"/>
    <s v="Chatura Char"/>
    <x v="1"/>
    <n v="36"/>
    <x v="26"/>
    <s v="Chandigarh"/>
    <s v="Chandigarh Branch"/>
    <x v="0"/>
    <s v="e07bdc3c-e843-4361-92dd-33a687230252"/>
    <d v="2025-01-15T00:00:00"/>
    <d v="1900-02-11T16:04:07"/>
    <x v="1032"/>
    <s v="1114fe78-98bd-4fe6-bd2d-c6ffd8d118c6"/>
    <x v="4"/>
    <s v="Clothing"/>
    <n v="50934.5"/>
    <s v="Virtual Card"/>
    <x v="2"/>
    <x v="0"/>
    <s v="INR"/>
    <s v="Ticket booking"/>
  </r>
  <r>
    <s v="e312e32c-a824-4167-87d5-4737b6d8143e"/>
    <s v="Shivani Sur"/>
    <x v="1"/>
    <n v="22"/>
    <x v="0"/>
    <s v="Thiruvananthapuram"/>
    <s v="Thiruvananthapuram Branch"/>
    <x v="0"/>
    <s v="2e0912d7-6394-40fc-917c-5699e51dbaef"/>
    <d v="2025-01-22T00:00:00"/>
    <d v="1900-02-11T17:04:07"/>
    <x v="1033"/>
    <s v="8d2a9119-1766-4c69-a347-83356a5d5a30"/>
    <x v="4"/>
    <s v="Electronics"/>
    <n v="98743.75"/>
    <s v="Biometric Scanner"/>
    <x v="2"/>
    <x v="0"/>
    <s v="INR"/>
    <s v="Online fitness class"/>
  </r>
  <r>
    <s v="17414a15-0e85-46f4-aa2c-7853580397cb"/>
    <s v="Tanish Gandhi"/>
    <x v="0"/>
    <n v="25"/>
    <x v="5"/>
    <s v="Vadodara"/>
    <s v="Vadodara Branch"/>
    <x v="0"/>
    <s v="4c410417-f322-4e5d-9a29-a63b486e87d7"/>
    <d v="2025-01-12T00:00:00"/>
    <d v="1900-02-11T18:04:07"/>
    <x v="1034"/>
    <s v="6f5d3042-0456-4738-a0b2-ad07e53761c2"/>
    <x v="4"/>
    <s v="Electronics"/>
    <n v="44161.99"/>
    <s v="Banking Chatbot"/>
    <x v="1"/>
    <x v="0"/>
    <s v="INR"/>
    <s v="Online gaming"/>
  </r>
  <r>
    <s v="686d59c6-132b-422a-bd56-9ddf5c94116c"/>
    <s v="Shravya Wali"/>
    <x v="0"/>
    <n v="65"/>
    <x v="8"/>
    <s v="Gwalior"/>
    <s v="Gwalior Branch"/>
    <x v="2"/>
    <s v="d6c30da6-0798-4bb7-a0b1-edc484a9decc"/>
    <d v="2025-01-16T00:00:00"/>
    <d v="1900-02-11T19:04:07"/>
    <x v="1035"/>
    <s v="ddc3a88c-9c10-462b-a0f3-eb4bc6bdaea5"/>
    <x v="2"/>
    <s v="Entertainment"/>
    <n v="72544.460000000006"/>
    <s v="Wearable Device"/>
    <x v="1"/>
    <x v="0"/>
    <s v="INR"/>
    <s v="Pharmacy bill"/>
  </r>
  <r>
    <s v="ec08781d-18a1-4b59-88fa-3fcd59c2eb74"/>
    <s v="Neha Sangha"/>
    <x v="0"/>
    <n v="48"/>
    <x v="13"/>
    <s v="Daman"/>
    <s v="Daman Branch"/>
    <x v="2"/>
    <s v="cfa84a2f-924b-4102-aed9-12069ef7ab85"/>
    <d v="2025-01-10T00:00:00"/>
    <d v="1900-02-11T20:04:07"/>
    <x v="1036"/>
    <s v="504a9b86-985d-4751-8bd0-f4c08ee4603a"/>
    <x v="4"/>
    <s v="Health"/>
    <n v="62273.73"/>
    <s v="ATM"/>
    <x v="0"/>
    <x v="0"/>
    <s v="INR"/>
    <s v="Restaurant dining"/>
  </r>
  <r>
    <s v="888674c1-faa1-43d8-8015-d76dc879dd82"/>
    <s v="Vansha Mukhopadhyay"/>
    <x v="0"/>
    <n v="30"/>
    <x v="25"/>
    <s v="Tura"/>
    <s v="Tura Branch"/>
    <x v="1"/>
    <s v="ca26011f-e0a0-47d9-b559-eb044e608767"/>
    <d v="2025-01-24T00:00:00"/>
    <d v="1900-02-11T21:04:07"/>
    <x v="1037"/>
    <s v="f8d81b6a-43fe-4ca3-8f7b-3270fb484650"/>
    <x v="4"/>
    <s v="Entertainment"/>
    <n v="5223.1400000000003"/>
    <s v="Biometric Scanner"/>
    <x v="2"/>
    <x v="0"/>
    <s v="INR"/>
    <s v="Meal plan"/>
  </r>
  <r>
    <s v="f106782e-bf98-4f39-a735-96b5208daaad"/>
    <s v="Girik Basu"/>
    <x v="1"/>
    <n v="34"/>
    <x v="16"/>
    <s v="Ambassa"/>
    <s v="Ambassa Branch"/>
    <x v="1"/>
    <s v="7f63db4e-d7f4-47e8-9310-8468e123e843"/>
    <d v="2025-01-02T00:00:00"/>
    <d v="1900-02-11T22:04:07"/>
    <x v="1038"/>
    <s v="bfd339a6-a21b-4ef4-9e3d-0e2194a433bf"/>
    <x v="0"/>
    <s v="Electronics"/>
    <n v="20391.18"/>
    <s v="Desktop/Laptop"/>
    <x v="0"/>
    <x v="0"/>
    <s v="INR"/>
    <s v="Childrenâ€™s clothing"/>
  </r>
  <r>
    <s v="db9aff3b-45b7-4496-986e-e0c420fc01b5"/>
    <s v="Harsh Saini"/>
    <x v="0"/>
    <n v="54"/>
    <x v="1"/>
    <s v="Aurangabad"/>
    <s v="Aurangabad Branch"/>
    <x v="1"/>
    <s v="19b76880-01ad-4ae2-a839-c545405cb176"/>
    <d v="2025-01-20T00:00:00"/>
    <d v="1900-02-11T23:04:07"/>
    <x v="1039"/>
    <s v="22e0300b-6cfa-4878-ac49-d050aeb66721"/>
    <x v="4"/>
    <s v="Restaurant"/>
    <n v="9168.4500000000007"/>
    <s v="Smart Card"/>
    <x v="3"/>
    <x v="0"/>
    <s v="INR"/>
    <s v="Tuition fee payment"/>
  </r>
  <r>
    <s v="7868d881-8e3d-4188-8966-b3261399c0b1"/>
    <s v="Raksha Mandal"/>
    <x v="0"/>
    <n v="51"/>
    <x v="27"/>
    <s v="Ziro"/>
    <s v="Ziro Branch"/>
    <x v="1"/>
    <s v="9f724383-bd4e-4b3e-a9c3-2f00ac7544b4"/>
    <d v="2025-01-27T00:00:00"/>
    <d v="1900-02-12T00:04:07"/>
    <x v="1040"/>
    <s v="975eda8f-99c2-4b36-bdc5-0a78a580b914"/>
    <x v="3"/>
    <s v="Restaurant"/>
    <n v="77397.14"/>
    <s v="ATM"/>
    <x v="1"/>
    <x v="0"/>
    <s v="INR"/>
    <s v="Wedding shopping"/>
  </r>
  <r>
    <s v="f973830f-82ad-4cda-ad07-a7ed17d1867d"/>
    <s v="Yasti Divan"/>
    <x v="1"/>
    <n v="51"/>
    <x v="25"/>
    <s v="Tura"/>
    <s v="Tura Branch"/>
    <x v="0"/>
    <s v="7aaefec6-1a4a-4f2d-a5f6-cbb12fbadee4"/>
    <d v="2025-01-04T00:00:00"/>
    <d v="1900-02-12T01:04:07"/>
    <x v="1041"/>
    <s v="bef35be3-e465-4a92-a8a0-7e80932ab55e"/>
    <x v="1"/>
    <s v="Groceries"/>
    <n v="85931.3"/>
    <s v="Biometric Scanner"/>
    <x v="3"/>
    <x v="0"/>
    <s v="INR"/>
    <s v="Childcare expense"/>
  </r>
  <r>
    <s v="d8c9471d-51c3-44a2-ae80-661a6cada7e8"/>
    <s v="Damyanti Dash"/>
    <x v="1"/>
    <n v="44"/>
    <x v="1"/>
    <s v="Mumbai"/>
    <s v="Mumbai Branch"/>
    <x v="2"/>
    <s v="ecfecccd-a2f5-4b72-965e-a73077ba7ab8"/>
    <d v="2025-01-22T00:00:00"/>
    <d v="1900-02-12T02:04:07"/>
    <x v="1042"/>
    <s v="f9069a68-e653-4ba3-9d0d-c8642142d721"/>
    <x v="4"/>
    <s v="Restaurant"/>
    <n v="13542.97"/>
    <s v="POS Terminal"/>
    <x v="1"/>
    <x v="0"/>
    <s v="INR"/>
    <s v="Conference fee"/>
  </r>
  <r>
    <s v="7e6c416f-7df2-41b8-b227-09857c994315"/>
    <s v="Sai Sekhon"/>
    <x v="0"/>
    <n v="49"/>
    <x v="7"/>
    <s v="Port Blair"/>
    <s v="Port Blair Branch"/>
    <x v="1"/>
    <s v="283f8573-8e40-479f-95b7-d09f46377951"/>
    <d v="2025-01-13T00:00:00"/>
    <d v="1900-02-12T03:04:07"/>
    <x v="1043"/>
    <s v="28c3a6bb-7032-424a-8c22-a65db2e7ea4f"/>
    <x v="2"/>
    <s v="Entertainment"/>
    <n v="95626.61"/>
    <s v="QR Code Scanner"/>
    <x v="3"/>
    <x v="0"/>
    <s v="INR"/>
    <s v="Gym membership"/>
  </r>
  <r>
    <s v="c5cf8f01-27a1-4cc6-9dc2-b846ba7527f8"/>
    <s v="Anmol Chhabra"/>
    <x v="0"/>
    <n v="18"/>
    <x v="0"/>
    <s v="Thiruvananthapuram"/>
    <s v="Thiruvananthapuram Branch"/>
    <x v="0"/>
    <s v="dfe8a936-da3a-4691-a7d7-f98aa9fc806f"/>
    <d v="2025-01-07T00:00:00"/>
    <d v="1900-02-12T04:04:07"/>
    <x v="1044"/>
    <s v="bb32f099-131a-4452-8db6-54dec7f71c7c"/>
    <x v="1"/>
    <s v="Electronics"/>
    <n v="26370.7"/>
    <s v="ATM Booth Kiosk"/>
    <x v="0"/>
    <x v="0"/>
    <s v="INR"/>
    <s v="Laundry service"/>
  </r>
  <r>
    <s v="c24ed53b-c55b-4a0c-bfdf-278c60035bb8"/>
    <s v="Krishna Sarna"/>
    <x v="0"/>
    <n v="27"/>
    <x v="5"/>
    <s v="Surat"/>
    <s v="Surat Branch"/>
    <x v="0"/>
    <s v="ce2e827f-b87c-4a84-81a1-302466f7d122"/>
    <d v="2025-01-21T00:00:00"/>
    <d v="1900-02-12T05:04:07"/>
    <x v="1045"/>
    <s v="e1b608e8-56d5-4d1c-b776-0e509783744f"/>
    <x v="0"/>
    <s v="Restaurant"/>
    <n v="76833.77"/>
    <s v="QR Code Scanner"/>
    <x v="2"/>
    <x v="0"/>
    <s v="INR"/>
    <s v="Pharmacy bill"/>
  </r>
  <r>
    <s v="c9bc3a74-7f3b-43bf-a25b-c93224a3f9d3"/>
    <s v="Akshay Natarajan"/>
    <x v="0"/>
    <n v="48"/>
    <x v="7"/>
    <s v="Car Nicobar"/>
    <s v="Car Nicobar Branch"/>
    <x v="0"/>
    <s v="6ba20fc4-f46f-4aa7-a772-2f44a2637c9a"/>
    <d v="2025-01-14T00:00:00"/>
    <d v="1900-02-12T06:04:07"/>
    <x v="1046"/>
    <s v="9fd5dda2-99ef-4030-b0ea-19f50dc0db1f"/>
    <x v="1"/>
    <s v="Health"/>
    <n v="89287.4"/>
    <s v="Web Browser"/>
    <x v="3"/>
    <x v="0"/>
    <s v="INR"/>
    <s v="Fitness membership"/>
  </r>
  <r>
    <s v="0a131f10-e3ed-444d-abe6-2f54cc2f87e2"/>
    <s v="Pranit Chadha"/>
    <x v="0"/>
    <n v="66"/>
    <x v="21"/>
    <s v="Margao"/>
    <s v="Margao Branch"/>
    <x v="1"/>
    <s v="0d4d7ef4-e9cb-4972-abfe-20b9d676a9d0"/>
    <d v="2025-01-14T00:00:00"/>
    <d v="1900-02-12T07:04:07"/>
    <x v="1047"/>
    <s v="0921c7b5-dc6a-4ef3-ad29-c2a7de5d517f"/>
    <x v="2"/>
    <s v="Groceries"/>
    <n v="13843.98"/>
    <s v="Bank Branch"/>
    <x v="0"/>
    <x v="0"/>
    <s v="INR"/>
    <s v="Meal plan"/>
  </r>
  <r>
    <s v="62eabc04-e661-4e2d-ab5e-8860ffd38df7"/>
    <s v="Onveer Taneja"/>
    <x v="0"/>
    <n v="45"/>
    <x v="33"/>
    <s v="Nainital"/>
    <s v="Nainital Branch"/>
    <x v="1"/>
    <s v="2baeb015-919e-41f1-a440-e76ddc3d334d"/>
    <d v="2025-01-13T00:00:00"/>
    <d v="1900-02-12T08:04:07"/>
    <x v="1048"/>
    <s v="d6047a41-f128-416c-8e37-141fc874eac5"/>
    <x v="4"/>
    <s v="Electronics"/>
    <n v="29600.17"/>
    <s v="QR Code Scanner"/>
    <x v="3"/>
    <x v="0"/>
    <s v="INR"/>
    <s v="Freelancer payment"/>
  </r>
  <r>
    <s v="af7a9649-b227-476a-b0fe-471531e7b994"/>
    <s v="Shravya Bera"/>
    <x v="0"/>
    <n v="51"/>
    <x v="18"/>
    <s v="Churachandpur"/>
    <s v="Churachandpur Branch"/>
    <x v="2"/>
    <s v="7535a954-7d17-4db0-a59e-5a7cdd5b7cc2"/>
    <d v="2025-01-02T00:00:00"/>
    <d v="1900-02-12T09:04:07"/>
    <x v="1049"/>
    <s v="a3d9a48e-d792-475b-a47c-d935286a263b"/>
    <x v="4"/>
    <s v="Groceries"/>
    <n v="46323.91"/>
    <s v="Biometric Scanner"/>
    <x v="1"/>
    <x v="0"/>
    <s v="INR"/>
    <s v="Insurance premium"/>
  </r>
  <r>
    <s v="79dd04d0-1a7a-4a15-9631-172cab4d3aa6"/>
    <s v="Ekavir Chadha"/>
    <x v="0"/>
    <n v="40"/>
    <x v="15"/>
    <s v="Cuttack"/>
    <s v="Cuttack Branch"/>
    <x v="2"/>
    <s v="9dc51a30-bc17-4aa1-a8e9-77b8ba7488cd"/>
    <d v="2025-01-09T00:00:00"/>
    <d v="1900-02-12T10:04:07"/>
    <x v="1050"/>
    <s v="674b3c2a-79a8-4aa7-92d1-6049759f8544"/>
    <x v="2"/>
    <s v="Clothing"/>
    <n v="35747.82"/>
    <s v="Voice Assistant"/>
    <x v="1"/>
    <x v="0"/>
    <s v="INR"/>
    <s v="Mobile recharge"/>
  </r>
  <r>
    <s v="eb9e4f19-3217-4ce0-8648-c025d6b2ad53"/>
    <s v="Janya Prasad"/>
    <x v="0"/>
    <n v="49"/>
    <x v="4"/>
    <s v="Chandigarh"/>
    <s v="Chandigarh Branch"/>
    <x v="1"/>
    <s v="25b36eb1-da29-478f-b21e-14d13c47955f"/>
    <d v="2025-01-20T00:00:00"/>
    <d v="1900-02-12T11:04:07"/>
    <x v="1051"/>
    <s v="27808e28-d397-4d15-ac29-0b80c4f2be5c"/>
    <x v="1"/>
    <s v="Entertainment"/>
    <n v="66728.11"/>
    <s v="POS Terminal"/>
    <x v="1"/>
    <x v="0"/>
    <s v="INR"/>
    <s v="Subscription renewal"/>
  </r>
  <r>
    <s v="64054434-8947-4fd0-91ed-8e055ba1b0df"/>
    <s v="Upma Krishnamurthy"/>
    <x v="1"/>
    <n v="40"/>
    <x v="26"/>
    <s v="Chandigarh"/>
    <s v="Chandigarh Branch"/>
    <x v="2"/>
    <s v="109d927a-f1ac-4407-9af0-b72f89805df7"/>
    <d v="2025-01-05T00:00:00"/>
    <d v="1900-02-12T12:04:07"/>
    <x v="1052"/>
    <s v="548b6f8e-b201-4f93-bbf4-fcf90428bfab"/>
    <x v="2"/>
    <s v="Electronics"/>
    <n v="50891.22"/>
    <s v="Web Browser"/>
    <x v="0"/>
    <x v="0"/>
    <s v="INR"/>
    <s v="School fee payment"/>
  </r>
  <r>
    <s v="f6be61f5-1743-4948-bb37-8af4c75c43fe"/>
    <s v="Ekbal Apte"/>
    <x v="1"/>
    <n v="51"/>
    <x v="17"/>
    <s v="Dibrugarh"/>
    <s v="Dibrugarh Branch"/>
    <x v="0"/>
    <s v="0689282f-bc20-4b06-a476-2ac2b8644359"/>
    <d v="2025-01-13T00:00:00"/>
    <d v="1900-02-12T13:04:07"/>
    <x v="1053"/>
    <s v="ba05d68b-5d5c-4723-971c-e8d1413f8e49"/>
    <x v="4"/>
    <s v="Entertainment"/>
    <n v="33254.49"/>
    <s v="QR Code Scanner"/>
    <x v="3"/>
    <x v="0"/>
    <s v="INR"/>
    <s v="Bitcoin transaction"/>
  </r>
  <r>
    <s v="81abcfa9-8a52-48e9-8afe-87ef0c1ac550"/>
    <s v="Wishi Wali"/>
    <x v="0"/>
    <n v="46"/>
    <x v="9"/>
    <s v="Durg"/>
    <s v="Durg Branch"/>
    <x v="2"/>
    <s v="51a536b8-8735-4bf2-96ba-b228f271ed94"/>
    <d v="2025-01-08T00:00:00"/>
    <d v="1900-02-12T14:04:07"/>
    <x v="1054"/>
    <s v="c116b3f6-3955-4de5-ac8d-05dbfd381f9d"/>
    <x v="1"/>
    <s v="Electronics"/>
    <n v="24555.85"/>
    <s v="Banking Chatbot"/>
    <x v="1"/>
    <x v="0"/>
    <s v="INR"/>
    <s v="Car service"/>
  </r>
  <r>
    <s v="b5cc37c0-d528-4041-ac59-a1f9c2386626"/>
    <s v="Ekaraj Sheth"/>
    <x v="0"/>
    <n v="43"/>
    <x v="6"/>
    <s v="North Delhi"/>
    <s v="North Delhi Branch"/>
    <x v="1"/>
    <s v="f9fceb41-25ea-4c1a-896a-9e11a0c3d925"/>
    <d v="2025-01-26T00:00:00"/>
    <d v="1900-02-12T15:04:07"/>
    <x v="1055"/>
    <s v="4904585e-1644-4145-a402-3e8fa336d380"/>
    <x v="1"/>
    <s v="Clothing"/>
    <n v="85806.06"/>
    <s v="Desktop/Laptop"/>
    <x v="0"/>
    <x v="0"/>
    <s v="INR"/>
    <s v="Wedding anniversary gift"/>
  </r>
  <r>
    <s v="a15cd467-8e4d-454c-b60e-c2b74c8350e3"/>
    <s v="Ayaan Bhandari"/>
    <x v="1"/>
    <n v="50"/>
    <x v="18"/>
    <s v="Imphal"/>
    <s v="Imphal Branch"/>
    <x v="1"/>
    <s v="1bdd5afb-dd48-4dd9-afb4-482b412f603c"/>
    <d v="2025-01-13T00:00:00"/>
    <d v="1900-02-12T16:04:07"/>
    <x v="1056"/>
    <s v="b9493f23-74fe-4b2b-af9e-e40d70ff72d3"/>
    <x v="3"/>
    <s v="Restaurant"/>
    <n v="80083.33"/>
    <s v="ATM Booth Kiosk"/>
    <x v="1"/>
    <x v="0"/>
    <s v="INR"/>
    <s v="Document notarization"/>
  </r>
  <r>
    <s v="e8398c86-e608-4140-9238-7713f439985b"/>
    <s v="Ira Hans"/>
    <x v="0"/>
    <n v="32"/>
    <x v="19"/>
    <s v="Hubli"/>
    <s v="Hubli Branch"/>
    <x v="2"/>
    <s v="c275ec86-3f4f-477a-9c51-fe4c66771cb4"/>
    <d v="2025-01-21T00:00:00"/>
    <d v="1900-02-12T17:04:07"/>
    <x v="1057"/>
    <s v="1cf1be71-52bd-40f9-a0fa-a4188083cc0a"/>
    <x v="3"/>
    <s v="Groceries"/>
    <n v="53977.02"/>
    <s v="ATM"/>
    <x v="1"/>
    <x v="0"/>
    <s v="INR"/>
    <s v="Bus fare"/>
  </r>
  <r>
    <s v="4d1753f2-216d-4393-96bf-5c13304754ff"/>
    <s v="Ranbir Viswanathan"/>
    <x v="1"/>
    <n v="41"/>
    <x v="21"/>
    <s v="Panaji"/>
    <s v="Panaji Branch"/>
    <x v="2"/>
    <s v="d8691d63-b5d6-40e2-91f9-44283a21a80a"/>
    <d v="2025-01-16T00:00:00"/>
    <d v="1900-02-12T18:04:07"/>
    <x v="1058"/>
    <s v="41fcb5a0-6adf-4c8c-abbf-d34ab6a04726"/>
    <x v="4"/>
    <s v="Groceries"/>
    <n v="94076.01"/>
    <s v="POS Terminal"/>
    <x v="3"/>
    <x v="0"/>
    <s v="INR"/>
    <s v="Tax payment"/>
  </r>
  <r>
    <s v="d8a4e68c-8073-4ed1-84dd-a2cdf6954217"/>
    <s v="Advika Ratti"/>
    <x v="1"/>
    <n v="22"/>
    <x v="2"/>
    <s v="Munger"/>
    <s v="Munger Branch"/>
    <x v="2"/>
    <s v="d17c41c1-1e4c-4758-bdbb-59c8f76d423e"/>
    <d v="2025-01-22T00:00:00"/>
    <d v="1900-02-12T19:04:07"/>
    <x v="1059"/>
    <s v="e2467b21-ded4-4773-9892-a603c511c192"/>
    <x v="0"/>
    <s v="Entertainment"/>
    <n v="31137.79"/>
    <s v="Wearable Device"/>
    <x v="0"/>
    <x v="0"/>
    <s v="INR"/>
    <s v="Wedding gift"/>
  </r>
  <r>
    <s v="85e269a1-e89f-450a-9820-08366719b3d7"/>
    <s v="Meghana Krishnan"/>
    <x v="1"/>
    <n v="18"/>
    <x v="24"/>
    <s v="Bokaro"/>
    <s v="Bokaro Branch"/>
    <x v="2"/>
    <s v="0ae006d9-4639-4efb-86cb-bb201ed6d2d0"/>
    <d v="2025-01-30T00:00:00"/>
    <d v="1900-02-12T20:04:07"/>
    <x v="1060"/>
    <s v="7f867278-d126-4499-9f1e-9ce16b8ceeda"/>
    <x v="3"/>
    <s v="Electronics"/>
    <n v="73693.789999999994"/>
    <s v="ATM"/>
    <x v="2"/>
    <x v="0"/>
    <s v="INR"/>
    <s v="Freelancer payment"/>
  </r>
  <r>
    <s v="24bb6310-0132-446e-9615-babf353066e8"/>
    <s v="Hritik Shankar"/>
    <x v="0"/>
    <n v="59"/>
    <x v="3"/>
    <s v="Madurai"/>
    <s v="Madurai Branch"/>
    <x v="0"/>
    <s v="1a070109-2888-4e80-9349-dda8c9188356"/>
    <d v="2025-01-08T00:00:00"/>
    <d v="1900-02-12T21:04:07"/>
    <x v="1061"/>
    <s v="f9dc5b99-3671-46b3-a469-90542493b4c0"/>
    <x v="4"/>
    <s v="Electronics"/>
    <n v="92698.41"/>
    <s v="Biometric Scanner"/>
    <x v="2"/>
    <x v="0"/>
    <s v="INR"/>
    <s v="Real estate payment"/>
  </r>
  <r>
    <s v="ad3af936-caf4-4c40-b215-69f5c5c632b6"/>
    <s v="Edhitha Prasad"/>
    <x v="1"/>
    <n v="62"/>
    <x v="0"/>
    <s v="Thiruvananthapuram"/>
    <s v="Thiruvananthapuram Branch"/>
    <x v="0"/>
    <s v="04c6b652-4fd6-41b4-985a-b44f1adb8cef"/>
    <d v="2025-01-16T00:00:00"/>
    <d v="1900-02-12T22:04:07"/>
    <x v="1062"/>
    <s v="acf7fd5a-407d-4967-9b01-72703cfcc6fb"/>
    <x v="3"/>
    <s v="Clothing"/>
    <n v="86893.28"/>
    <s v="Self-service Banking Machine"/>
    <x v="2"/>
    <x v="0"/>
    <s v="INR"/>
    <s v="Debt repayment"/>
  </r>
  <r>
    <s v="c2bd2c19-f547-4856-aea5-a8d6c0c40009"/>
    <s v="Samaksh Anne"/>
    <x v="1"/>
    <n v="32"/>
    <x v="15"/>
    <s v="Sambalpur"/>
    <s v="Sambalpur Branch"/>
    <x v="1"/>
    <s v="95dbaa3a-2546-4ce0-8198-48a084bd310a"/>
    <d v="2025-01-13T00:00:00"/>
    <d v="1900-02-12T23:04:07"/>
    <x v="1063"/>
    <s v="27222b7f-c254-47a5-92ce-b813a2348940"/>
    <x v="4"/>
    <s v="Health"/>
    <n v="64286.84"/>
    <s v="Mobile Device"/>
    <x v="1"/>
    <x v="0"/>
    <s v="INR"/>
    <s v="Utility bill payment"/>
  </r>
  <r>
    <s v="76b3b2dd-0371-4696-8c90-90c2f4cc1698"/>
    <s v="Raksha Taneja"/>
    <x v="1"/>
    <n v="56"/>
    <x v="12"/>
    <s v="Mangan"/>
    <s v="Mangan Branch"/>
    <x v="1"/>
    <s v="7c778e30-3baa-4f75-83d9-429262a40933"/>
    <d v="2025-01-09T00:00:00"/>
    <d v="1900-02-13T00:04:07"/>
    <x v="1064"/>
    <s v="f0bc4140-16d3-4c3a-b3ac-444f28692de0"/>
    <x v="1"/>
    <s v="Restaurant"/>
    <n v="64093.79"/>
    <s v="POS Terminal"/>
    <x v="1"/>
    <x v="0"/>
    <s v="INR"/>
    <s v="Tourist attraction payment"/>
  </r>
  <r>
    <s v="7f4231b5-4658-4f20-9c24-4a1fba524769"/>
    <s v="Mitali Kunda"/>
    <x v="0"/>
    <n v="35"/>
    <x v="6"/>
    <s v="New Delhi"/>
    <s v="New Delhi Branch"/>
    <x v="2"/>
    <s v="574e1629-4a7f-4334-a9f8-3bfc05745ace"/>
    <d v="2025-01-22T00:00:00"/>
    <d v="1900-02-13T01:04:07"/>
    <x v="1065"/>
    <s v="349a912b-c992-4aef-ada3-b1fd1a03848a"/>
    <x v="1"/>
    <s v="Restaurant"/>
    <n v="69051.490000000005"/>
    <s v="POS Terminal"/>
    <x v="2"/>
    <x v="0"/>
    <s v="INR"/>
    <s v="Online gaming"/>
  </r>
  <r>
    <s v="5465d4a1-79a0-461d-b096-c30607ece320"/>
    <s v="Tripti Dugar"/>
    <x v="1"/>
    <n v="60"/>
    <x v="25"/>
    <s v="Jowai"/>
    <s v="Jowai Branch"/>
    <x v="1"/>
    <s v="19387938-96ff-478d-a43c-ea7169478758"/>
    <d v="2025-01-27T00:00:00"/>
    <d v="1900-02-13T02:04:07"/>
    <x v="1066"/>
    <s v="aa033de2-b89f-44a9-a7a8-011bdc7aa87a"/>
    <x v="1"/>
    <s v="Restaurant"/>
    <n v="11893.7"/>
    <s v="Bank Branch"/>
    <x v="0"/>
    <x v="0"/>
    <s v="INR"/>
    <s v="Charity contribution"/>
  </r>
  <r>
    <s v="624d500b-f216-4be6-86d8-8321eac0e818"/>
    <s v="Harish Patil"/>
    <x v="1"/>
    <n v="52"/>
    <x v="28"/>
    <s v="Dimapur"/>
    <s v="Dimapur Branch"/>
    <x v="0"/>
    <s v="8504936f-b46d-4623-bb2b-9de03f429ce4"/>
    <d v="2025-01-04T00:00:00"/>
    <d v="1900-02-13T03:04:07"/>
    <x v="1067"/>
    <s v="767f5ce2-a6d3-4e17-aa2d-1148c1bf5b7f"/>
    <x v="3"/>
    <s v="Health"/>
    <n v="15335.76"/>
    <s v="Self-service Banking Machine"/>
    <x v="3"/>
    <x v="0"/>
    <s v="INR"/>
    <s v="Hotel booking"/>
  </r>
  <r>
    <s v="ddd447ed-e09d-4f29-8a40-3d1ac9d9c445"/>
    <s v="Pavani Vyas"/>
    <x v="1"/>
    <n v="35"/>
    <x v="33"/>
    <s v="Rishikesh"/>
    <s v="Rishikesh Branch"/>
    <x v="0"/>
    <s v="16e76999-879e-4b36-9236-b01877f14c9b"/>
    <d v="2025-01-24T00:00:00"/>
    <d v="1900-02-13T04:04:07"/>
    <x v="1068"/>
    <s v="92e7c94f-16cd-4639-9d33-8869243ed408"/>
    <x v="4"/>
    <s v="Electronics"/>
    <n v="36618.39"/>
    <s v="Virtual Card"/>
    <x v="2"/>
    <x v="0"/>
    <s v="INR"/>
    <s v="Petroleum purchase"/>
  </r>
  <r>
    <s v="f4829498-f5b2-4759-81b3-9283acaf901e"/>
    <s v="Oeshi Sani"/>
    <x v="0"/>
    <n v="39"/>
    <x v="6"/>
    <s v="New Delhi"/>
    <s v="New Delhi Branch"/>
    <x v="2"/>
    <s v="94af405a-d708-434e-982d-858f897cef1f"/>
    <d v="2025-01-03T00:00:00"/>
    <d v="1900-02-13T05:04:07"/>
    <x v="1069"/>
    <s v="8b40cd73-8362-4415-a2bf-953d84a11076"/>
    <x v="0"/>
    <s v="Clothing"/>
    <n v="59750.52"/>
    <s v="ATM"/>
    <x v="1"/>
    <x v="0"/>
    <s v="INR"/>
    <s v="Pharmacy purchase"/>
  </r>
  <r>
    <s v="21a54b68-ec87-4316-80a6-180cdcb1e5f8"/>
    <s v="Zayyan Venkatesh"/>
    <x v="0"/>
    <n v="29"/>
    <x v="25"/>
    <s v="Shillong"/>
    <s v="Shillong Branch"/>
    <x v="1"/>
    <s v="037511f2-2ddb-46a8-869c-a41e7a67e926"/>
    <d v="2025-01-25T00:00:00"/>
    <d v="1900-02-13T06:04:07"/>
    <x v="1070"/>
    <s v="f73a0cd3-cde3-4bad-baab-08207a9aa356"/>
    <x v="0"/>
    <s v="Health"/>
    <n v="67003.8"/>
    <s v="Self-service Banking Machine"/>
    <x v="1"/>
    <x v="0"/>
    <s v="INR"/>
    <s v="Christmas shopping"/>
  </r>
  <r>
    <s v="5e7d3972-683a-4345-9595-3971408e64a2"/>
    <s v="Advik Sridhar"/>
    <x v="1"/>
    <n v="18"/>
    <x v="1"/>
    <s v="Pune"/>
    <s v="Pune Branch"/>
    <x v="1"/>
    <s v="6219bbac-36c6-41f4-a015-71eca3b89d1b"/>
    <d v="2025-01-01T00:00:00"/>
    <d v="1900-02-13T07:04:07"/>
    <x v="1071"/>
    <s v="bd53b502-999c-401d-9d09-4cdf91d290b1"/>
    <x v="4"/>
    <s v="Groceries"/>
    <n v="38389.08"/>
    <s v="Virtual Card"/>
    <x v="2"/>
    <x v="0"/>
    <s v="INR"/>
    <s v="Travel insurance"/>
  </r>
  <r>
    <s v="1b8e0d2e-7ad0-45c2-9edf-ab0e7e198a9c"/>
    <s v="Mugdha Setty"/>
    <x v="0"/>
    <n v="28"/>
    <x v="25"/>
    <s v="Jowai"/>
    <s v="Jowai Branch"/>
    <x v="1"/>
    <s v="76f16cc4-5849-4943-a25c-b32d77db359b"/>
    <d v="2025-01-07T00:00:00"/>
    <d v="1900-02-13T08:04:07"/>
    <x v="1072"/>
    <s v="18088737-2a9c-47db-a5f9-768110f2c5b0"/>
    <x v="1"/>
    <s v="Entertainment"/>
    <n v="47006.22"/>
    <s v="Payment Gateway Device"/>
    <x v="2"/>
    <x v="0"/>
    <s v="INR"/>
    <s v="Taxi fare"/>
  </r>
  <r>
    <s v="b8f72f6e-f366-41a2-991f-c1ee496abe80"/>
    <s v="Faris Pau"/>
    <x v="1"/>
    <n v="56"/>
    <x v="33"/>
    <s v="Nainital"/>
    <s v="Nainital Branch"/>
    <x v="0"/>
    <s v="4fd2d29d-fe67-44ae-a5fa-a0b9d487602c"/>
    <d v="2025-01-01T00:00:00"/>
    <d v="1900-02-13T09:04:07"/>
    <x v="1073"/>
    <s v="8054874f-00cf-4354-90a6-e136974e2556"/>
    <x v="2"/>
    <s v="Entertainment"/>
    <n v="22872.93"/>
    <s v="Virtual Card"/>
    <x v="1"/>
    <x v="0"/>
    <s v="INR"/>
    <s v="Bill payment"/>
  </r>
  <r>
    <s v="4c0c336b-35c2-4f53-b541-f38c58de39ca"/>
    <s v="Gaurika Buch"/>
    <x v="0"/>
    <n v="23"/>
    <x v="10"/>
    <s v="Aizawl"/>
    <s v="Aizawl Branch"/>
    <x v="2"/>
    <s v="3bb3c336-0a76-48ff-9c3c-f1ade294b877"/>
    <d v="2025-01-15T00:00:00"/>
    <d v="1900-02-13T10:04:07"/>
    <x v="1074"/>
    <s v="6b26949d-3099-4038-b367-e76fdc830d6c"/>
    <x v="3"/>
    <s v="Groceries"/>
    <n v="83241.740000000005"/>
    <s v="Self-service Banking Machine"/>
    <x v="1"/>
    <x v="0"/>
    <s v="INR"/>
    <s v="Car service"/>
  </r>
  <r>
    <s v="1af21438-79fc-4a4a-a60a-c225ef3d289b"/>
    <s v="Guneet Dani"/>
    <x v="0"/>
    <n v="39"/>
    <x v="5"/>
    <s v="Ahmedabad"/>
    <s v="Ahmedabad Branch"/>
    <x v="2"/>
    <s v="c7cf4d49-d0b6-4f6f-ac7a-ec88efc4b926"/>
    <d v="2025-01-03T00:00:00"/>
    <d v="1900-02-13T11:04:07"/>
    <x v="1075"/>
    <s v="1061af9d-1118-40fb-835e-7de4dcd64693"/>
    <x v="2"/>
    <s v="Groceries"/>
    <n v="74879.850000000006"/>
    <s v="POS Terminal"/>
    <x v="3"/>
    <x v="0"/>
    <s v="INR"/>
    <s v="Monthly installment"/>
  </r>
  <r>
    <s v="58ffacd2-3404-4145-ac94-1d137da472b2"/>
    <s v="Veer Raja"/>
    <x v="1"/>
    <n v="52"/>
    <x v="26"/>
    <s v="Chandigarh"/>
    <s v="Chandigarh Branch"/>
    <x v="1"/>
    <s v="206f5f65-c1e4-455d-b07a-42f9848e5f69"/>
    <d v="2025-01-23T00:00:00"/>
    <d v="1900-02-13T12:04:07"/>
    <x v="1076"/>
    <s v="408e0c90-9277-497c-bf23-2cf95085dbe1"/>
    <x v="0"/>
    <s v="Clothing"/>
    <n v="45384.19"/>
    <s v="Voice Assistant"/>
    <x v="1"/>
    <x v="0"/>
    <s v="INR"/>
    <s v="Charity contribution"/>
  </r>
  <r>
    <s v="64fa1ab2-88b2-47fb-a2b9-64686aef7e0e"/>
    <s v="Lopa Trivedi"/>
    <x v="0"/>
    <n v="36"/>
    <x v="18"/>
    <s v="Kangpokpi"/>
    <s v="Kangpokpi Branch"/>
    <x v="2"/>
    <s v="519a7e7c-4a8b-43e6-98bd-4c0e040a9967"/>
    <d v="2025-01-04T00:00:00"/>
    <d v="1900-02-13T13:04:07"/>
    <x v="1077"/>
    <s v="b1f70ca7-8a10-4bb5-afde-778f6636ed8f"/>
    <x v="4"/>
    <s v="Health"/>
    <n v="9614.32"/>
    <s v="Wearable Device"/>
    <x v="3"/>
    <x v="0"/>
    <s v="INR"/>
    <s v="Online fitness class"/>
  </r>
  <r>
    <s v="d468986d-8989-46d3-b26a-27c6c2b9f19e"/>
    <s v="Advay Dave"/>
    <x v="1"/>
    <n v="28"/>
    <x v="3"/>
    <s v="Salem"/>
    <s v="Salem Branch"/>
    <x v="2"/>
    <s v="5e889a85-755c-476f-af91-9da0777cab46"/>
    <d v="2025-01-29T00:00:00"/>
    <d v="1900-02-13T14:04:07"/>
    <x v="1078"/>
    <s v="d5087a70-d0ae-4a29-b3dd-5e57bb23dd1d"/>
    <x v="0"/>
    <s v="Restaurant"/>
    <n v="77267.490000000005"/>
    <s v="Desktop/Laptop"/>
    <x v="2"/>
    <x v="0"/>
    <s v="INR"/>
    <s v="Ticket booking"/>
  </r>
  <r>
    <s v="a43e5853-ed05-4762-b8e7-d773f72bfac7"/>
    <s v="Eesha Nayak"/>
    <x v="0"/>
    <n v="54"/>
    <x v="21"/>
    <s v="Panaji"/>
    <s v="Panaji Branch"/>
    <x v="2"/>
    <s v="24e8eee9-e297-4351-89bc-ff473dbd46a5"/>
    <d v="2025-01-18T00:00:00"/>
    <d v="1900-02-13T15:04:07"/>
    <x v="1079"/>
    <s v="dd00e275-9a36-4771-b4ae-ece3bb707705"/>
    <x v="0"/>
    <s v="Restaurant"/>
    <n v="59616.2"/>
    <s v="Voice Assistant"/>
    <x v="1"/>
    <x v="0"/>
    <s v="INR"/>
    <s v="Loan payment"/>
  </r>
  <r>
    <s v="8502944f-5e8c-449f-a885-625cbd794d2b"/>
    <s v="Falak Borde"/>
    <x v="0"/>
    <n v="48"/>
    <x v="11"/>
    <s v="Howrah"/>
    <s v="Howrah Branch"/>
    <x v="0"/>
    <s v="58ee644a-dc65-40a0-a738-caadc40c45b5"/>
    <d v="2025-01-22T00:00:00"/>
    <d v="1900-02-13T16:04:07"/>
    <x v="1080"/>
    <s v="6c9a9a86-5215-4fba-802e-52c78f1bd52f"/>
    <x v="3"/>
    <s v="Groceries"/>
    <n v="78999.179999999993"/>
    <s v="ATM Booth Kiosk"/>
    <x v="3"/>
    <x v="0"/>
    <s v="INR"/>
    <s v="Cafe purchase"/>
  </r>
  <r>
    <s v="e9b61309-54b0-4a8e-9354-fea66aa5dd0e"/>
    <s v="Udyati Narain"/>
    <x v="1"/>
    <n v="32"/>
    <x v="2"/>
    <s v="Munger"/>
    <s v="Munger Branch"/>
    <x v="1"/>
    <s v="c98550c7-fe13-4eb8-8f1d-2dbaa432b9cb"/>
    <d v="2025-01-18T00:00:00"/>
    <d v="1900-02-13T17:04:07"/>
    <x v="1081"/>
    <s v="f1f13474-4100-4243-a3cd-213093e1b63c"/>
    <x v="1"/>
    <s v="Groceries"/>
    <n v="52202.33"/>
    <s v="Desktop/Laptop"/>
    <x v="0"/>
    <x v="0"/>
    <s v="INR"/>
    <s v="Insurance claim"/>
  </r>
  <r>
    <s v="df4fbdda-6b24-4356-8805-608413cfe8e1"/>
    <s v="Saumya Pal"/>
    <x v="1"/>
    <n v="18"/>
    <x v="30"/>
    <s v="Jodhpur"/>
    <s v="Jodhpur Branch"/>
    <x v="1"/>
    <s v="8b1d1ee4-ea87-425a-b40a-023d3eaedafb"/>
    <d v="2025-01-24T00:00:00"/>
    <d v="1900-02-13T18:04:07"/>
    <x v="1082"/>
    <s v="da1b4233-a949-4b04-957d-24720c5c9940"/>
    <x v="0"/>
    <s v="Clothing"/>
    <n v="71398.73"/>
    <s v="ATM Booth Kiosk"/>
    <x v="2"/>
    <x v="0"/>
    <s v="INR"/>
    <s v="Property tax payment"/>
  </r>
  <r>
    <s v="b6cad2fe-4ca0-4bdb-8a2a-f5e82d5fa2c1"/>
    <s v="Damini Kar"/>
    <x v="0"/>
    <n v="70"/>
    <x v="15"/>
    <s v="Bhubaneswar"/>
    <s v="Bhubaneswar Branch"/>
    <x v="0"/>
    <s v="37a1bbe7-14fd-4e3d-b97a-3c72d2c2772d"/>
    <d v="2025-01-23T00:00:00"/>
    <d v="1900-02-13T19:04:07"/>
    <x v="1083"/>
    <s v="78897f22-c550-4628-b90d-060267e69541"/>
    <x v="0"/>
    <s v="Restaurant"/>
    <n v="43918.12"/>
    <s v="Mobile Device"/>
    <x v="2"/>
    <x v="0"/>
    <s v="INR"/>
    <s v="Lunch payment"/>
  </r>
  <r>
    <s v="d66a9115-ad7b-4f7e-bcd3-0f3ec40e3edb"/>
    <s v="Madhav Chatterjee"/>
    <x v="1"/>
    <n v="63"/>
    <x v="26"/>
    <s v="Chandigarh"/>
    <s v="Chandigarh Branch"/>
    <x v="1"/>
    <s v="46e38b47-dad6-4925-a181-17411d5ba01e"/>
    <d v="2025-01-13T00:00:00"/>
    <d v="1900-02-13T20:04:07"/>
    <x v="1084"/>
    <s v="0341c51c-e2ef-4e95-a207-7f79cb897655"/>
    <x v="3"/>
    <s v="Clothing"/>
    <n v="62241.33"/>
    <s v="ATM Booth Kiosk"/>
    <x v="2"/>
    <x v="0"/>
    <s v="INR"/>
    <s v="Travel agency payment"/>
  </r>
  <r>
    <s v="f9ba5ef4-d029-4769-baf2-68988d324b03"/>
    <s v="Saumya Dhingra"/>
    <x v="1"/>
    <n v="61"/>
    <x v="17"/>
    <s v="Dibrugarh"/>
    <s v="Dibrugarh Branch"/>
    <x v="1"/>
    <s v="c4ea2a10-ab58-4ae1-8b9b-b2bcb7070cde"/>
    <d v="2025-01-19T00:00:00"/>
    <d v="1900-02-13T21:04:07"/>
    <x v="1085"/>
    <s v="25c3a369-83df-40c0-82c2-083e12094f25"/>
    <x v="1"/>
    <s v="Groceries"/>
    <n v="38665.449999999997"/>
    <s v="Payment Gateway Device"/>
    <x v="1"/>
    <x v="0"/>
    <s v="INR"/>
    <s v="Specialty store shopping"/>
  </r>
  <r>
    <s v="27fe042b-7d4a-4d68-86da-2d50f81cbf4c"/>
    <s v="Jeevika Dora"/>
    <x v="1"/>
    <n v="28"/>
    <x v="1"/>
    <s v="Mumbai"/>
    <s v="Mumbai Branch"/>
    <x v="0"/>
    <s v="9be87099-7ac8-4aec-81ed-a88357e20666"/>
    <d v="2025-01-05T00:00:00"/>
    <d v="1900-02-13T22:04:07"/>
    <x v="1086"/>
    <s v="e144b792-3e6c-470d-a8a5-579d44db3121"/>
    <x v="4"/>
    <s v="Restaurant"/>
    <n v="72865.61"/>
    <s v="Debit/Credit Card"/>
    <x v="1"/>
    <x v="0"/>
    <s v="INR"/>
    <s v="Department store shopping"/>
  </r>
  <r>
    <s v="ec0f99e0-9ea7-498e-97c5-55564e6e9527"/>
    <s v="Dhriti Mane"/>
    <x v="1"/>
    <n v="46"/>
    <x v="31"/>
    <s v="Shimla"/>
    <s v="Shimla Branch"/>
    <x v="1"/>
    <s v="29e9ef0f-cba9-4044-8322-f0724a407a8d"/>
    <d v="2025-01-04T00:00:00"/>
    <d v="1900-02-13T23:04:07"/>
    <x v="1087"/>
    <s v="9b7d9959-f9dd-4f04-96f5-d1f122dc5e78"/>
    <x v="4"/>
    <s v="Electronics"/>
    <n v="74327.34"/>
    <s v="Payment Gateway Device"/>
    <x v="3"/>
    <x v="0"/>
    <s v="INR"/>
    <s v="Personal loan repayment"/>
  </r>
  <r>
    <s v="7f847687-af46-4fdd-996f-11ba3c714b79"/>
    <s v="Nikita Talwar"/>
    <x v="1"/>
    <n v="66"/>
    <x v="12"/>
    <s v="Jorethang"/>
    <s v="Jorethang Branch"/>
    <x v="1"/>
    <s v="624b91b1-819d-49f9-a082-2905409b1f4c"/>
    <d v="2025-01-25T00:00:00"/>
    <d v="1900-02-14T00:04:07"/>
    <x v="1088"/>
    <s v="25d334ab-4052-47ea-9ba5-75db8a663fe1"/>
    <x v="3"/>
    <s v="Entertainment"/>
    <n v="22893.7"/>
    <s v="Self-service Banking Machine"/>
    <x v="0"/>
    <x v="0"/>
    <s v="INR"/>
    <s v="Home renovation"/>
  </r>
  <r>
    <s v="a75c3feb-35a5-4675-b75b-a95afe8456cc"/>
    <s v="Lakshit Naidu"/>
    <x v="0"/>
    <n v="50"/>
    <x v="31"/>
    <s v="Kangra"/>
    <s v="Kangra Branch"/>
    <x v="1"/>
    <s v="0cf8d98c-6b1e-42a9-b353-70c6bdae667a"/>
    <d v="2025-01-18T00:00:00"/>
    <d v="1900-02-14T01:04:07"/>
    <x v="1089"/>
    <s v="8fd2b46d-00e2-4b69-8bb3-9320e346e0d4"/>
    <x v="4"/>
    <s v="Clothing"/>
    <n v="8686.0400000000009"/>
    <s v="Smart Card"/>
    <x v="1"/>
    <x v="0"/>
    <s v="INR"/>
    <s v="Gym membership"/>
  </r>
  <r>
    <s v="d9af0286-02a9-4dc3-a232-86e605c4a6f7"/>
    <s v="Ekavir Mann"/>
    <x v="1"/>
    <n v="19"/>
    <x v="27"/>
    <s v="Tawang"/>
    <s v="Tawang Branch"/>
    <x v="0"/>
    <s v="562ac096-5851-4336-905b-a06bc67530d0"/>
    <d v="2025-01-19T00:00:00"/>
    <d v="1900-02-14T02:04:07"/>
    <x v="1090"/>
    <s v="ef759309-d4b2-4cda-b163-11b54615a99e"/>
    <x v="2"/>
    <s v="Electronics"/>
    <n v="58804.04"/>
    <s v="Biometric Scanner"/>
    <x v="0"/>
    <x v="0"/>
    <s v="INR"/>
    <s v="Furniture purchase"/>
  </r>
  <r>
    <s v="59d2a3e9-3ad0-456c-8e78-0860ad75b541"/>
    <s v="Nathan Andra"/>
    <x v="1"/>
    <n v="64"/>
    <x v="29"/>
    <s v="Nizamabad"/>
    <s v="Nizamabad Branch"/>
    <x v="0"/>
    <s v="dbbb4769-db57-402e-9420-b3c302cf23ba"/>
    <d v="2025-01-30T00:00:00"/>
    <d v="1900-02-14T03:04:07"/>
    <x v="1091"/>
    <s v="84759335-2274-4323-954c-21e2da6ab9e5"/>
    <x v="1"/>
    <s v="Health"/>
    <n v="46838.92"/>
    <s v="Banking Chatbot"/>
    <x v="0"/>
    <x v="0"/>
    <s v="INR"/>
    <s v="Investment in gold"/>
  </r>
  <r>
    <s v="e95514f6-f287-4cdd-b290-1ee6dbff8313"/>
    <s v="William Kala"/>
    <x v="1"/>
    <n v="70"/>
    <x v="28"/>
    <s v="Wokha"/>
    <s v="Wokha Branch"/>
    <x v="1"/>
    <s v="1e18c4ac-4379-49e0-bf2b-924d8da4f2e3"/>
    <d v="2025-01-09T00:00:00"/>
    <d v="1900-02-14T04:04:07"/>
    <x v="1092"/>
    <s v="03e037cd-9ec3-4a48-aa15-c32ff671a089"/>
    <x v="3"/>
    <s v="Electronics"/>
    <n v="44038.2"/>
    <s v="ATM Booth Kiosk"/>
    <x v="3"/>
    <x v="1"/>
    <s v="INR"/>
    <s v="Gift for friend"/>
  </r>
  <r>
    <s v="ebccafe5-8102-4991-a7e7-79db2d42880a"/>
    <s v="Siya Gill"/>
    <x v="0"/>
    <n v="29"/>
    <x v="9"/>
    <s v="Durg"/>
    <s v="Durg Branch"/>
    <x v="2"/>
    <s v="2a993de8-c043-45c4-aa11-eac91985dc1c"/>
    <d v="2025-01-09T00:00:00"/>
    <d v="1900-02-14T05:04:07"/>
    <x v="1093"/>
    <s v="5baf1de1-ef84-4b46-9494-c267df819b5b"/>
    <x v="4"/>
    <s v="Restaurant"/>
    <n v="20068.91"/>
    <s v="Banking Chatbot"/>
    <x v="3"/>
    <x v="0"/>
    <s v="INR"/>
    <s v="Car service"/>
  </r>
  <r>
    <s v="3db48c87-6ee0-442c-8995-93c7a3771a70"/>
    <s v="Eesha Puri"/>
    <x v="1"/>
    <n v="50"/>
    <x v="7"/>
    <s v="Port Blair"/>
    <s v="Port Blair Branch"/>
    <x v="0"/>
    <s v="a1782be7-5d15-4809-8108-eb2f05dca487"/>
    <d v="2025-01-26T00:00:00"/>
    <d v="1900-02-14T06:04:07"/>
    <x v="1094"/>
    <s v="865928fc-be2d-49c3-a68c-e5c980f24614"/>
    <x v="1"/>
    <s v="Health"/>
    <n v="39308.04"/>
    <s v="Banking Chatbot"/>
    <x v="2"/>
    <x v="0"/>
    <s v="INR"/>
    <s v="Student loan repayment"/>
  </r>
  <r>
    <s v="16b2b205-c8ce-4013-aa51-a55e77eae3e1"/>
    <s v="Pranit Tripathi"/>
    <x v="1"/>
    <n v="31"/>
    <x v="3"/>
    <s v="Chennai"/>
    <s v="Chennai Branch"/>
    <x v="2"/>
    <s v="8d1c8f5f-85c4-4658-9ae9-b29acafe3553"/>
    <d v="2025-01-05T00:00:00"/>
    <d v="1900-02-14T07:04:07"/>
    <x v="1095"/>
    <s v="127d572b-d342-4423-b498-a3ddf5689386"/>
    <x v="4"/>
    <s v="Entertainment"/>
    <n v="59627.07"/>
    <s v="Desktop/Laptop"/>
    <x v="2"/>
    <x v="0"/>
    <s v="INR"/>
    <s v="Bus fare"/>
  </r>
  <r>
    <s v="57169268-6d96-4b88-a995-4981aa2b0a54"/>
    <s v="Mohini Dhingra"/>
    <x v="1"/>
    <n v="54"/>
    <x v="21"/>
    <s v="Mapusa"/>
    <s v="Mapusa Branch"/>
    <x v="2"/>
    <s v="f2ec6f22-4af7-4623-b43c-ee60e852382a"/>
    <d v="2025-01-15T00:00:00"/>
    <d v="1900-02-14T08:04:07"/>
    <x v="1096"/>
    <s v="77683ad0-8ac0-4f97-9a5f-12d433fae9e6"/>
    <x v="0"/>
    <s v="Entertainment"/>
    <n v="72744.259999999995"/>
    <s v="ATM Booth Kiosk"/>
    <x v="2"/>
    <x v="0"/>
    <s v="INR"/>
    <s v="Laundry service"/>
  </r>
  <r>
    <s v="8c70dc2a-dbc6-4c08-9497-c8f46ee861ee"/>
    <s v="Naksh Tata"/>
    <x v="1"/>
    <n v="67"/>
    <x v="33"/>
    <s v="Haridwar"/>
    <s v="Haridwar Branch"/>
    <x v="0"/>
    <s v="6629ff02-54e7-4d9d-8f0c-bf9c3ac5e70c"/>
    <d v="2025-01-18T00:00:00"/>
    <d v="1900-02-14T09:04:07"/>
    <x v="1097"/>
    <s v="7fd1bbec-68ad-49be-a6f2-0e40eba875da"/>
    <x v="1"/>
    <s v="Clothing"/>
    <n v="47111.06"/>
    <s v="Debit/Credit Card"/>
    <x v="2"/>
    <x v="0"/>
    <s v="INR"/>
    <s v="Withdrawal"/>
  </r>
  <r>
    <s v="12a3f622-21dc-46c4-9aa3-2ec9bc63fc6d"/>
    <s v="Ayush Sane"/>
    <x v="1"/>
    <n v="45"/>
    <x v="3"/>
    <s v="Trichy"/>
    <s v="Trichy Branch"/>
    <x v="0"/>
    <s v="32fa0abf-9e0c-4e41-956c-abde0d4fcf83"/>
    <d v="2025-01-23T00:00:00"/>
    <d v="1900-02-14T10:04:07"/>
    <x v="1098"/>
    <s v="a981bd62-68a9-40fb-bc5d-ba82df0e0e15"/>
    <x v="2"/>
    <s v="Electronics"/>
    <n v="22572.81"/>
    <s v="Web Browser"/>
    <x v="1"/>
    <x v="0"/>
    <s v="INR"/>
    <s v="Gifts for parents"/>
  </r>
  <r>
    <s v="33fc0540-2a5e-4522-b77c-426772044d8b"/>
    <s v="Ojas More"/>
    <x v="1"/>
    <n v="44"/>
    <x v="29"/>
    <s v="Karimnagar"/>
    <s v="Karimnagar Branch"/>
    <x v="2"/>
    <s v="3a7d2d0a-f36e-47ea-bb57-f8c34f5fe303"/>
    <d v="2025-01-07T00:00:00"/>
    <d v="1900-02-14T11:04:07"/>
    <x v="1099"/>
    <s v="af451b0f-af01-4930-bf5c-a5bf4467c203"/>
    <x v="1"/>
    <s v="Electronics"/>
    <n v="54050.46"/>
    <s v="Desktop/Laptop"/>
    <x v="0"/>
    <x v="0"/>
    <s v="INR"/>
    <s v="Mutual fund investment"/>
  </r>
  <r>
    <s v="f333ec9a-74f0-4f8c-9913-b8f8bfc1de80"/>
    <s v="Urvashi Samra"/>
    <x v="1"/>
    <n v="61"/>
    <x v="23"/>
    <s v="Kavaratti"/>
    <s v="Kavaratti Branch"/>
    <x v="0"/>
    <s v="8064f9ae-a6f8-4a53-ad6c-9de01487e0c1"/>
    <d v="2025-01-14T00:00:00"/>
    <d v="1900-02-14T12:04:07"/>
    <x v="1100"/>
    <s v="cc986210-1669-458c-ad75-c410658b3782"/>
    <x v="1"/>
    <s v="Groceries"/>
    <n v="79617.87"/>
    <s v="Tablet"/>
    <x v="0"/>
    <x v="0"/>
    <s v="INR"/>
    <s v="Online shopping"/>
  </r>
  <r>
    <s v="7924e128-94cb-44ab-9322-7b7978afa195"/>
    <s v="Dhriti Nagarajan"/>
    <x v="1"/>
    <n v="18"/>
    <x v="29"/>
    <s v="Karimnagar"/>
    <s v="Karimnagar Branch"/>
    <x v="0"/>
    <s v="6d482d0f-8b12-400f-9c20-157ab541a38d"/>
    <d v="2025-01-24T00:00:00"/>
    <d v="1900-02-14T13:04:07"/>
    <x v="1101"/>
    <s v="ecc98af6-7bef-4dea-8da8-05cad6368fc5"/>
    <x v="0"/>
    <s v="Restaurant"/>
    <n v="93776.17"/>
    <s v="POS Mobile Device"/>
    <x v="2"/>
    <x v="0"/>
    <s v="INR"/>
    <s v="Gift for friend"/>
  </r>
  <r>
    <s v="4ec3b928-642d-4894-84ea-5378d289fdf6"/>
    <s v="Ekalinga Varty"/>
    <x v="0"/>
    <n v="43"/>
    <x v="23"/>
    <s v="Kavaratti"/>
    <s v="Kavaratti Branch"/>
    <x v="0"/>
    <s v="87ea1761-d233-4d72-8680-46daf9b00179"/>
    <d v="2025-01-24T00:00:00"/>
    <d v="1900-02-14T14:04:07"/>
    <x v="1102"/>
    <s v="61d7fd16-f079-4deb-8781-569ee561e324"/>
    <x v="3"/>
    <s v="Electronics"/>
    <n v="87914.74"/>
    <s v="ATM Booth Kiosk"/>
    <x v="3"/>
    <x v="0"/>
    <s v="INR"/>
    <s v="Petroleum purchase"/>
  </r>
  <r>
    <s v="f1d6c69c-1955-4c04-9851-b1fb56832075"/>
    <s v="Osha Soni"/>
    <x v="1"/>
    <n v="51"/>
    <x v="26"/>
    <s v="Chandigarh"/>
    <s v="Chandigarh Branch"/>
    <x v="2"/>
    <s v="05dd759a-e8fe-43bd-b982-2622a6327b2e"/>
    <d v="2025-01-16T00:00:00"/>
    <d v="1900-02-14T15:04:07"/>
    <x v="1103"/>
    <s v="21da6221-2ede-4b18-8ae4-584b0de9e482"/>
    <x v="1"/>
    <s v="Health"/>
    <n v="71554.25"/>
    <s v="POS Mobile App"/>
    <x v="1"/>
    <x v="0"/>
    <s v="INR"/>
    <s v="Insurance premium"/>
  </r>
  <r>
    <s v="6d19bd93-4bc1-4395-ba18-38751bd57b1b"/>
    <s v="Ganga Nadkarni"/>
    <x v="0"/>
    <n v="52"/>
    <x v="26"/>
    <s v="Chandigarh"/>
    <s v="Chandigarh Branch"/>
    <x v="1"/>
    <s v="cbc963f5-34da-4c8f-a4b0-d13f8b43ba46"/>
    <d v="2025-01-15T00:00:00"/>
    <d v="1900-02-14T16:04:07"/>
    <x v="1104"/>
    <s v="b08e6563-8ae8-4e1e-8dac-016a93c090bf"/>
    <x v="2"/>
    <s v="Groceries"/>
    <n v="48980.85"/>
    <s v="Bank Branch"/>
    <x v="1"/>
    <x v="0"/>
    <s v="INR"/>
    <s v="Tourist attraction payment"/>
  </r>
  <r>
    <s v="71654dd7-5d56-48b2-89bc-51cbd5e6d39f"/>
    <s v="Ekalinga Kalita"/>
    <x v="0"/>
    <n v="63"/>
    <x v="25"/>
    <s v="Nongstoin"/>
    <s v="Nongstoin Branch"/>
    <x v="2"/>
    <s v="97c6741f-aa2e-493b-9236-5df2f04c0bd8"/>
    <d v="2025-01-14T00:00:00"/>
    <d v="1900-02-14T17:04:07"/>
    <x v="1105"/>
    <s v="e964fcfc-adbf-4167-ba0d-07b9974bc0ec"/>
    <x v="4"/>
    <s v="Groceries"/>
    <n v="33586.720000000001"/>
    <s v="Voice Assistant"/>
    <x v="0"/>
    <x v="0"/>
    <s v="INR"/>
    <s v="Christmas shopping"/>
  </r>
  <r>
    <s v="2bf21255-c166-4884-b3b2-60946c70243b"/>
    <s v="Onveer Prakash"/>
    <x v="0"/>
    <n v="44"/>
    <x v="19"/>
    <s v="Bangalore"/>
    <s v="Bangalore Branch"/>
    <x v="0"/>
    <s v="eac7d67d-548e-4467-8d69-a371fd7a0a30"/>
    <d v="2025-01-29T00:00:00"/>
    <d v="1900-02-14T18:04:07"/>
    <x v="1106"/>
    <s v="72a003b1-f82b-4879-b7dd-cfd3286d9f93"/>
    <x v="2"/>
    <s v="Restaurant"/>
    <n v="38985.019999999997"/>
    <s v="Voice Assistant"/>
    <x v="1"/>
    <x v="0"/>
    <s v="INR"/>
    <s v="Mutual fund investment"/>
  </r>
  <r>
    <s v="db0a9ac4-eebd-4ce5-ba4b-a54e57ba4b56"/>
    <s v="Maanas Vala"/>
    <x v="0"/>
    <n v="53"/>
    <x v="30"/>
    <s v="Jaipur"/>
    <s v="Jaipur Branch"/>
    <x v="1"/>
    <s v="0a80c634-3f72-4b40-a90c-256483ee5625"/>
    <d v="2025-01-20T00:00:00"/>
    <d v="1900-02-14T19:04:07"/>
    <x v="1107"/>
    <s v="daf8294a-c9b2-4e83-b456-1a5ee2825ff5"/>
    <x v="2"/>
    <s v="Electronics"/>
    <n v="34854.300000000003"/>
    <s v="Web Browser"/>
    <x v="0"/>
    <x v="0"/>
    <s v="INR"/>
    <s v="Utility bill payment"/>
  </r>
  <r>
    <s v="7ddf19a9-3115-4839-ad84-309dd3910e14"/>
    <s v="Hritik Amble"/>
    <x v="1"/>
    <n v="39"/>
    <x v="33"/>
    <s v="Dehradun"/>
    <s v="Dehradun Branch"/>
    <x v="0"/>
    <s v="1854ae29-ab69-4bca-b162-197e09afe448"/>
    <d v="2025-01-27T00:00:00"/>
    <d v="1900-02-14T20:04:07"/>
    <x v="1108"/>
    <s v="9a0a34eb-a0d3-4f6b-aebf-2480b7b57e09"/>
    <x v="3"/>
    <s v="Health"/>
    <n v="93273.69"/>
    <s v="Self-service Banking Machine"/>
    <x v="0"/>
    <x v="0"/>
    <s v="INR"/>
    <s v="Sports equipment"/>
  </r>
  <r>
    <s v="6f4c695d-acd2-4fa1-b1ac-2f2833228bc0"/>
    <s v="Oliver Viswanathan"/>
    <x v="0"/>
    <n v="20"/>
    <x v="23"/>
    <s v="Kavaratti"/>
    <s v="Kavaratti Branch"/>
    <x v="1"/>
    <s v="018418fc-acfd-4741-ba01-b64399650197"/>
    <d v="2025-01-11T00:00:00"/>
    <d v="1900-02-14T21:04:07"/>
    <x v="1109"/>
    <s v="edb444da-5423-469b-8de7-1fafcbbe0730"/>
    <x v="0"/>
    <s v="Entertainment"/>
    <n v="30142.400000000001"/>
    <s v="POS Mobile App"/>
    <x v="1"/>
    <x v="0"/>
    <s v="INR"/>
    <s v="Charity contribution"/>
  </r>
  <r>
    <s v="0e59647c-be1c-47e9-a7be-b1be13395f03"/>
    <s v="Ayush Babu"/>
    <x v="0"/>
    <n v="25"/>
    <x v="23"/>
    <s v="Kavaratti"/>
    <s v="Kavaratti Branch"/>
    <x v="1"/>
    <s v="72f0e702-0404-424e-afa9-1295595d236e"/>
    <d v="2025-01-15T00:00:00"/>
    <d v="1900-02-14T22:04:07"/>
    <x v="1110"/>
    <s v="40b0d6b8-beae-4b1c-8006-3f79a37e2bcf"/>
    <x v="3"/>
    <s v="Electronics"/>
    <n v="31868.94"/>
    <s v="ATM"/>
    <x v="1"/>
    <x v="0"/>
    <s v="INR"/>
    <s v="Meal plan"/>
  </r>
  <r>
    <s v="df0a3b6b-7842-47d8-a5f5-a19234850319"/>
    <s v="Arin Sachdev"/>
    <x v="0"/>
    <n v="18"/>
    <x v="17"/>
    <s v="Dibrugarh"/>
    <s v="Dibrugarh Branch"/>
    <x v="0"/>
    <s v="1ae0fc60-933f-451b-924d-e83fd25b1c40"/>
    <d v="2025-01-22T00:00:00"/>
    <d v="1900-02-14T23:04:07"/>
    <x v="1111"/>
    <s v="b7f61167-7579-4a60-80ea-e48c9337b848"/>
    <x v="3"/>
    <s v="Health"/>
    <n v="92458.22"/>
    <s v="Self-service Banking Machine"/>
    <x v="0"/>
    <x v="1"/>
    <s v="INR"/>
    <s v="Health insurance payment"/>
  </r>
  <r>
    <s v="59db2f92-326b-49e3-a576-aca4b4d8a03b"/>
    <s v="Devansh Din"/>
    <x v="1"/>
    <n v="18"/>
    <x v="26"/>
    <s v="Chandigarh"/>
    <s v="Chandigarh Branch"/>
    <x v="2"/>
    <s v="451e7790-c702-4612-8f11-d2f6f1e62ce4"/>
    <d v="2025-01-18T00:00:00"/>
    <d v="1900-02-15T00:04:07"/>
    <x v="1112"/>
    <s v="612923f4-cfda-4be7-88df-87ac94ad9be1"/>
    <x v="0"/>
    <s v="Health"/>
    <n v="14289.51"/>
    <s v="ATM Booth Kiosk"/>
    <x v="1"/>
    <x v="1"/>
    <s v="INR"/>
    <s v="Camping gear purchase"/>
  </r>
  <r>
    <s v="732cddce-fd3b-4f35-83e2-d3751562376a"/>
    <s v="Tamanna Seshadri"/>
    <x v="0"/>
    <n v="44"/>
    <x v="15"/>
    <s v="Berhampur"/>
    <s v="Berhampur Branch"/>
    <x v="2"/>
    <s v="e85b8d39-43e8-4395-8ce1-78996263414a"/>
    <d v="2025-01-01T00:00:00"/>
    <d v="1900-02-15T01:04:07"/>
    <x v="1113"/>
    <s v="b63c76c9-0599-4cf6-a36f-bd668913d7ba"/>
    <x v="1"/>
    <s v="Restaurant"/>
    <n v="54649.35"/>
    <s v="POS Terminal"/>
    <x v="0"/>
    <x v="0"/>
    <s v="INR"/>
    <s v="Gifts and souvenirs"/>
  </r>
  <r>
    <s v="9466287b-e7ed-461a-bd60-f46c86aeb202"/>
    <s v="Umang Venkataraman"/>
    <x v="0"/>
    <n v="54"/>
    <x v="11"/>
    <s v="Howrah"/>
    <s v="Howrah Branch"/>
    <x v="2"/>
    <s v="2f74bca0-6771-479d-88c4-5120e20ba1aa"/>
    <d v="2025-01-17T00:00:00"/>
    <d v="1900-02-15T02:04:07"/>
    <x v="1114"/>
    <s v="8e949255-e41a-4f5e-92eb-3d9bb34f96bd"/>
    <x v="2"/>
    <s v="Clothing"/>
    <n v="93709.03"/>
    <s v="Web Browser"/>
    <x v="0"/>
    <x v="0"/>
    <s v="INR"/>
    <s v="Gifts for parents"/>
  </r>
  <r>
    <s v="3b47fa31-1d3a-4768-80b0-b5325778e9d0"/>
    <s v="Bachittar Keer"/>
    <x v="0"/>
    <n v="66"/>
    <x v="16"/>
    <s v="Udaipur"/>
    <s v="Udaipur Branch"/>
    <x v="1"/>
    <s v="8673abbf-b2cf-44e6-95fc-d6f25214377b"/>
    <d v="2025-01-11T00:00:00"/>
    <d v="1900-02-15T03:04:07"/>
    <x v="1115"/>
    <s v="f5fdad8f-fa4d-4be8-8e4f-b20499937284"/>
    <x v="0"/>
    <s v="Health"/>
    <n v="8079.15"/>
    <s v="Banking Chatbot"/>
    <x v="1"/>
    <x v="1"/>
    <s v="INR"/>
    <s v="Transportation fare"/>
  </r>
  <r>
    <s v="e6ef63f3-49c5-462b-9753-3ef125ed8ada"/>
    <s v="Udarsh Sama"/>
    <x v="1"/>
    <n v="48"/>
    <x v="11"/>
    <s v="Siliguri"/>
    <s v="Siliguri Branch"/>
    <x v="1"/>
    <s v="653bb0bf-66a4-4738-bc28-1b55fe9ccd44"/>
    <d v="2025-01-12T00:00:00"/>
    <d v="1900-02-15T04:04:07"/>
    <x v="1116"/>
    <s v="c3b1c746-ffd2-406d-90ad-39c122b07737"/>
    <x v="2"/>
    <s v="Health"/>
    <n v="70410.87"/>
    <s v="Bank Branch"/>
    <x v="1"/>
    <x v="0"/>
    <s v="INR"/>
    <s v="Charity donation"/>
  </r>
  <r>
    <s v="aea8f8b9-295c-4543-bc64-26d028384fae"/>
    <s v="Mugdha Reddy"/>
    <x v="0"/>
    <n v="24"/>
    <x v="2"/>
    <s v="Munger"/>
    <s v="Munger Branch"/>
    <x v="1"/>
    <s v="a46b839f-c462-4bbf-b0a5-f3e24dfc2382"/>
    <d v="2025-01-27T00:00:00"/>
    <d v="1900-02-15T05:04:07"/>
    <x v="1117"/>
    <s v="3a2f3422-967f-49e5-b08d-be8a9acefccb"/>
    <x v="0"/>
    <s v="Restaurant"/>
    <n v="99047.7"/>
    <s v="POS Mobile Device"/>
    <x v="2"/>
    <x v="0"/>
    <s v="INR"/>
    <s v="Political donation"/>
  </r>
  <r>
    <s v="1aada2ac-237a-4443-b07d-ab1663389904"/>
    <s v="Ridhi Ganguly"/>
    <x v="1"/>
    <n v="25"/>
    <x v="30"/>
    <s v="Udaipur"/>
    <s v="Udaipur Branch"/>
    <x v="0"/>
    <s v="11cc3f33-37e6-45e6-8b17-d171b440110e"/>
    <d v="2025-01-30T00:00:00"/>
    <d v="1900-02-15T06:04:07"/>
    <x v="1118"/>
    <s v="b9f02223-2fad-4933-9b3c-02d957258830"/>
    <x v="2"/>
    <s v="Health"/>
    <n v="17212.66"/>
    <s v="Smart Card"/>
    <x v="1"/>
    <x v="0"/>
    <s v="INR"/>
    <s v="Online course payment"/>
  </r>
  <r>
    <s v="249f8bad-6d6d-4ae0-9832-ac1aa0678420"/>
    <s v="Vanya Guha"/>
    <x v="0"/>
    <n v="55"/>
    <x v="21"/>
    <s v="Panaji"/>
    <s v="Panaji Branch"/>
    <x v="2"/>
    <s v="a89a208f-18b1-422c-be61-2203f6b796b7"/>
    <d v="2025-01-08T00:00:00"/>
    <d v="1900-02-15T07:04:07"/>
    <x v="1119"/>
    <s v="b52085a1-fffa-4f2f-99ad-a98e46ae539e"/>
    <x v="3"/>
    <s v="Clothing"/>
    <n v="63086.74"/>
    <s v="ATM Booth Kiosk"/>
    <x v="0"/>
    <x v="0"/>
    <s v="INR"/>
    <s v="Hospital bill"/>
  </r>
  <r>
    <s v="57ed0960-e398-4b62-ae49-45a018be7156"/>
    <s v="Omya Ben"/>
    <x v="0"/>
    <n v="36"/>
    <x v="15"/>
    <s v="Rourkela"/>
    <s v="Rourkela Branch"/>
    <x v="1"/>
    <s v="86838f8a-e40d-4e9f-9214-23c438a0cd79"/>
    <d v="2025-01-19T00:00:00"/>
    <d v="1900-02-15T08:04:07"/>
    <x v="1120"/>
    <s v="e46d5c33-48c4-4005-aabe-b2a62512ddaf"/>
    <x v="1"/>
    <s v="Clothing"/>
    <n v="48867.040000000001"/>
    <s v="Bank Branch"/>
    <x v="2"/>
    <x v="0"/>
    <s v="INR"/>
    <s v="Personal loan repayment"/>
  </r>
  <r>
    <s v="b6d085a2-5992-45c0-9f80-54e06ae58641"/>
    <s v="Raksha Bhargava"/>
    <x v="0"/>
    <n v="53"/>
    <x v="23"/>
    <s v="Kavaratti"/>
    <s v="Kavaratti Branch"/>
    <x v="1"/>
    <s v="6a86e11f-6356-4210-b41e-49fe01d5d1c7"/>
    <d v="2025-01-02T00:00:00"/>
    <d v="1900-02-15T09:04:07"/>
    <x v="1121"/>
    <s v="ed97f1d8-8adb-42a2-988d-eff421787cdf"/>
    <x v="1"/>
    <s v="Entertainment"/>
    <n v="21141.67"/>
    <s v="Tablet"/>
    <x v="1"/>
    <x v="0"/>
    <s v="INR"/>
    <s v="Cash deposit"/>
  </r>
  <r>
    <s v="a11a2a2b-9a02-4fab-82cc-939c6b36383c"/>
    <s v="Hemal Cheema"/>
    <x v="1"/>
    <n v="41"/>
    <x v="16"/>
    <s v="Dharmanagar"/>
    <s v="Dharmanagar Branch"/>
    <x v="1"/>
    <s v="e7e8c283-9859-4434-b6c0-c54110a9c1ea"/>
    <d v="2025-01-07T00:00:00"/>
    <d v="1900-02-15T10:04:07"/>
    <x v="1122"/>
    <s v="b620f39a-ec4f-47c9-8ea9-2d1c55ef2f2e"/>
    <x v="2"/>
    <s v="Entertainment"/>
    <n v="86066.67"/>
    <s v="Tablet"/>
    <x v="1"/>
    <x v="0"/>
    <s v="INR"/>
    <s v="Streaming subscription"/>
  </r>
  <r>
    <s v="26955543-2419-4e41-adf3-faeaa516a990"/>
    <s v="Vrinda Master"/>
    <x v="1"/>
    <n v="44"/>
    <x v="31"/>
    <s v="Kangra"/>
    <s v="Kangra Branch"/>
    <x v="0"/>
    <s v="9069bdae-0340-4e64-8a04-3c4b19a41f32"/>
    <d v="2025-01-06T00:00:00"/>
    <d v="1900-02-15T11:04:07"/>
    <x v="1123"/>
    <s v="fa3df05e-4df8-44fe-8580-b44f3582b5b4"/>
    <x v="0"/>
    <s v="Restaurant"/>
    <n v="49227.68"/>
    <s v="POS Mobile App"/>
    <x v="1"/>
    <x v="0"/>
    <s v="INR"/>
    <s v="Loyalty points redemption"/>
  </r>
  <r>
    <s v="50e0abca-619f-4ce6-8c35-b53ea2389661"/>
    <s v="Qasim Chander"/>
    <x v="1"/>
    <n v="52"/>
    <x v="28"/>
    <s v="Kohima"/>
    <s v="Kohima Branch"/>
    <x v="2"/>
    <s v="32778131-2aea-4d8e-9246-a44a720183df"/>
    <d v="2025-01-24T00:00:00"/>
    <d v="1900-02-15T12:04:07"/>
    <x v="1124"/>
    <s v="daaaa51b-091b-4764-b39e-944b82d5a412"/>
    <x v="1"/>
    <s v="Restaurant"/>
    <n v="95180.86"/>
    <s v="ATM Booth Kiosk"/>
    <x v="3"/>
    <x v="0"/>
    <s v="INR"/>
    <s v="Fuel purchase"/>
  </r>
  <r>
    <s v="2b5b710f-a913-4ab4-8eb9-fadd7600efeb"/>
    <s v="Timothy Warrior"/>
    <x v="0"/>
    <n v="42"/>
    <x v="25"/>
    <s v="Shillong"/>
    <s v="Shillong Branch"/>
    <x v="2"/>
    <s v="f68d28b3-45a7-47bb-8084-221851046574"/>
    <d v="2025-01-16T00:00:00"/>
    <d v="1900-02-15T13:04:07"/>
    <x v="1125"/>
    <s v="87fbb2cb-6518-422d-a809-6360bf67a4d7"/>
    <x v="0"/>
    <s v="Entertainment"/>
    <n v="52432.13"/>
    <s v="Virtual Card"/>
    <x v="1"/>
    <x v="0"/>
    <s v="INR"/>
    <s v="Sports ticket"/>
  </r>
  <r>
    <s v="7d0b1951-e25d-4ee9-a85e-048634dacfad"/>
    <s v="Andrew Sarin"/>
    <x v="0"/>
    <n v="52"/>
    <x v="22"/>
    <s v="Gurugram"/>
    <s v="Gurugram Branch"/>
    <x v="1"/>
    <s v="8f925861-bd8a-4dba-a036-e03e8b5bd287"/>
    <d v="2025-01-02T00:00:00"/>
    <d v="1900-02-15T14:04:07"/>
    <x v="1126"/>
    <s v="687ca088-eb54-4925-bcc7-47956ff63cde"/>
    <x v="4"/>
    <s v="Electronics"/>
    <n v="70664.39"/>
    <s v="POS Terminal"/>
    <x v="0"/>
    <x v="0"/>
    <s v="INR"/>
    <s v="Utility bill payment"/>
  </r>
  <r>
    <s v="a6493de6-c500-431e-a34e-0a533f92a520"/>
    <s v="Wriddhish Ganesan"/>
    <x v="1"/>
    <n v="31"/>
    <x v="6"/>
    <s v="South Delhi"/>
    <s v="South Delhi Branch"/>
    <x v="2"/>
    <s v="7fad6848-21d3-47ed-9790-440e4439a616"/>
    <d v="2025-01-18T00:00:00"/>
    <d v="1900-02-15T15:04:07"/>
    <x v="1127"/>
    <s v="69a1eeaf-af10-45ab-b5fa-010fb0f24bab"/>
    <x v="0"/>
    <s v="Health"/>
    <n v="17819.09"/>
    <s v="Payment Gateway Device"/>
    <x v="0"/>
    <x v="0"/>
    <s v="INR"/>
    <s v="Utility bill payment"/>
  </r>
  <r>
    <s v="ee9e2715-7343-4b3f-afdd-71c3d32eb71f"/>
    <s v="Yug Lad"/>
    <x v="1"/>
    <n v="21"/>
    <x v="14"/>
    <s v="Varanasi"/>
    <s v="Varanasi Branch"/>
    <x v="2"/>
    <s v="ba974e59-7bc9-4338-be40-d7311a765e65"/>
    <d v="2025-01-15T00:00:00"/>
    <d v="1900-02-15T16:04:07"/>
    <x v="1128"/>
    <s v="e150e01a-4e31-4931-99d8-82f595b45a1c"/>
    <x v="1"/>
    <s v="Clothing"/>
    <n v="77842.080000000002"/>
    <s v="Banking Chatbot"/>
    <x v="3"/>
    <x v="0"/>
    <s v="INR"/>
    <s v="Subscription fee"/>
  </r>
  <r>
    <s v="55b020b9-a6b3-48c4-9e1e-05760c0563a9"/>
    <s v="Faraj Tripathi"/>
    <x v="0"/>
    <n v="60"/>
    <x v="4"/>
    <s v="Amritsar"/>
    <s v="Amritsar Branch"/>
    <x v="2"/>
    <s v="4c6d7e01-e4e0-44d3-b2ad-90829e96eca7"/>
    <d v="2025-01-27T00:00:00"/>
    <d v="1900-02-15T17:04:07"/>
    <x v="1129"/>
    <s v="806359e7-7c04-484e-a5eb-edd97f135b8a"/>
    <x v="0"/>
    <s v="Restaurant"/>
    <n v="38333.24"/>
    <s v="Smart Card"/>
    <x v="1"/>
    <x v="0"/>
    <s v="INR"/>
    <s v="E-commerce refund"/>
  </r>
  <r>
    <s v="6fef549f-094f-4df6-be46-b92a5af73d0f"/>
    <s v="Pushti Shah"/>
    <x v="0"/>
    <n v="43"/>
    <x v="29"/>
    <s v="Warangal"/>
    <s v="Warangal Branch"/>
    <x v="2"/>
    <s v="1fc4ce62-2f28-4fbe-b317-5332440ec0ab"/>
    <d v="2025-01-05T00:00:00"/>
    <d v="1900-02-15T18:04:07"/>
    <x v="1130"/>
    <s v="5af4c855-1dfc-4163-93c4-9731036ea435"/>
    <x v="4"/>
    <s v="Health"/>
    <n v="69306.59"/>
    <s v="Tablet"/>
    <x v="2"/>
    <x v="0"/>
    <s v="INR"/>
    <s v="Clinic payment"/>
  </r>
  <r>
    <s v="42314bf4-3afe-4d24-85bc-189d405d7ef3"/>
    <s v="Benjamin Pant"/>
    <x v="1"/>
    <n v="37"/>
    <x v="5"/>
    <s v="Ahmedabad"/>
    <s v="Ahmedabad Branch"/>
    <x v="0"/>
    <s v="dc74a898-9ad3-4f35-8ef2-241d1df3a173"/>
    <d v="2025-01-26T00:00:00"/>
    <d v="1900-02-15T19:04:07"/>
    <x v="1131"/>
    <s v="554af0aa-e5d1-4747-bc27-b6552287e824"/>
    <x v="4"/>
    <s v="Groceries"/>
    <n v="54689.24"/>
    <s v="POS Terminal"/>
    <x v="3"/>
    <x v="0"/>
    <s v="INR"/>
    <s v="Home renovation"/>
  </r>
  <r>
    <s v="f3d50e79-6603-45ad-bffb-6139bd68259b"/>
    <s v="Onveer Shukla"/>
    <x v="1"/>
    <n v="20"/>
    <x v="10"/>
    <s v="Aizawl"/>
    <s v="Aizawl Branch"/>
    <x v="1"/>
    <s v="256a7eaa-5b51-4ba8-81a1-6d5732697b28"/>
    <d v="2025-01-13T00:00:00"/>
    <d v="1900-02-15T20:04:07"/>
    <x v="1132"/>
    <s v="2c42dd13-ed36-44c2-8b45-08bb0dc3a906"/>
    <x v="4"/>
    <s v="Electronics"/>
    <n v="69396.88"/>
    <s v="POS Mobile App"/>
    <x v="1"/>
    <x v="0"/>
    <s v="INR"/>
    <s v="Wedding shopping"/>
  </r>
  <r>
    <s v="b7e6d940-554c-497a-8358-36410e919de9"/>
    <s v="Nidhi Das"/>
    <x v="1"/>
    <n v="55"/>
    <x v="23"/>
    <s v="Kavaratti"/>
    <s v="Kavaratti Branch"/>
    <x v="1"/>
    <s v="1d5ef638-8a51-43ac-95d9-35e8a082711d"/>
    <d v="2025-01-14T00:00:00"/>
    <d v="1900-02-15T21:04:07"/>
    <x v="1133"/>
    <s v="e1dd217c-931d-4a5a-afda-029e63a496d4"/>
    <x v="0"/>
    <s v="Groceries"/>
    <n v="29632.6"/>
    <s v="Biometric Scanner"/>
    <x v="2"/>
    <x v="0"/>
    <s v="INR"/>
    <s v="Hiring fee"/>
  </r>
  <r>
    <s v="3fbd4f36-a77d-4dda-bb18-64d4cd244189"/>
    <s v="Ojasvi Dara"/>
    <x v="1"/>
    <n v="23"/>
    <x v="24"/>
    <s v="Hazaribagh"/>
    <s v="Hazaribagh Branch"/>
    <x v="2"/>
    <s v="9a405ce2-2ca7-4ef5-a52f-95fe2c9fecd8"/>
    <d v="2025-01-07T00:00:00"/>
    <d v="1900-02-15T22:04:07"/>
    <x v="1134"/>
    <s v="d20685d0-e9d2-4f75-bddd-3a1f2ef57795"/>
    <x v="1"/>
    <s v="Clothing"/>
    <n v="16224.02"/>
    <s v="Mobile Device"/>
    <x v="2"/>
    <x v="0"/>
    <s v="INR"/>
    <s v="Bank transfer"/>
  </r>
  <r>
    <s v="1d400f8d-4347-4a68-932e-22dfba49cc83"/>
    <s v="Yamini Sarkar"/>
    <x v="1"/>
    <n v="27"/>
    <x v="3"/>
    <s v="Trichy"/>
    <s v="Trichy Branch"/>
    <x v="1"/>
    <s v="e141816d-1840-4726-9ca2-deaadf055413"/>
    <d v="2025-01-27T00:00:00"/>
    <d v="1900-02-15T23:04:07"/>
    <x v="1135"/>
    <s v="a55f2c4a-b9ad-4669-9cb8-fa895c6e70ab"/>
    <x v="4"/>
    <s v="Health"/>
    <n v="58254.67"/>
    <s v="Banking Chatbot"/>
    <x v="1"/>
    <x v="0"/>
    <s v="INR"/>
    <s v="Taxi booking"/>
  </r>
  <r>
    <s v="94465eb8-11d4-4ab5-af2b-653fec6f9b00"/>
    <s v="Idika Palan"/>
    <x v="1"/>
    <n v="59"/>
    <x v="21"/>
    <s v="Vasco da Gama"/>
    <s v="Vasco da Gama Branch"/>
    <x v="1"/>
    <s v="23960121-c2fb-4323-b5ff-fd1419f61031"/>
    <d v="2025-01-23T00:00:00"/>
    <d v="1900-02-16T00:04:07"/>
    <x v="1136"/>
    <s v="a0def79d-09d6-4a35-b54f-35c22c11dcd9"/>
    <x v="4"/>
    <s v="Electronics"/>
    <n v="85301.14"/>
    <s v="Biometric Scanner"/>
    <x v="3"/>
    <x v="0"/>
    <s v="INR"/>
    <s v="Ridesharing service"/>
  </r>
  <r>
    <s v="52c8a89d-3854-4a65-80b4-11eeb387c2d3"/>
    <s v="Chandran Shah"/>
    <x v="1"/>
    <n v="64"/>
    <x v="13"/>
    <s v="Silvassa"/>
    <s v="Silvassa Branch"/>
    <x v="1"/>
    <s v="0e178c40-b546-4577-8d00-37560b90e6d3"/>
    <d v="2025-01-08T00:00:00"/>
    <d v="1900-02-16T01:04:07"/>
    <x v="1137"/>
    <s v="496435bc-5e89-43aa-afbd-fb98b979cdd7"/>
    <x v="2"/>
    <s v="Groceries"/>
    <n v="65971.77"/>
    <s v="Tablet"/>
    <x v="2"/>
    <x v="1"/>
    <s v="INR"/>
    <s v="Medical treatment payment"/>
  </r>
  <r>
    <s v="45814c6a-8153-4dfd-bf5e-944994c5df12"/>
    <s v="Thomas Konda"/>
    <x v="0"/>
    <n v="49"/>
    <x v="14"/>
    <s v="Agra"/>
    <s v="Agra Branch"/>
    <x v="1"/>
    <s v="5cbde985-f345-4a29-95f6-00e903545462"/>
    <d v="2025-01-16T00:00:00"/>
    <d v="1900-02-16T02:04:07"/>
    <x v="1138"/>
    <s v="c5e4f18c-3c52-4b44-9300-671cffe55e4a"/>
    <x v="1"/>
    <s v="Health"/>
    <n v="64191.68"/>
    <s v="Tablet"/>
    <x v="1"/>
    <x v="0"/>
    <s v="INR"/>
    <s v="Parking charges"/>
  </r>
  <r>
    <s v="26e52fe3-5572-4202-9c03-5c6283528935"/>
    <s v="Manan Buch"/>
    <x v="1"/>
    <n v="55"/>
    <x v="4"/>
    <s v="Patiala"/>
    <s v="Patiala Branch"/>
    <x v="0"/>
    <s v="4e9c9d77-5410-48fb-acd3-544fdc8474e7"/>
    <d v="2025-01-11T00:00:00"/>
    <d v="1900-02-16T03:04:07"/>
    <x v="1139"/>
    <s v="c686f70b-007d-4e7b-8741-e73a47b3b72a"/>
    <x v="3"/>
    <s v="Entertainment"/>
    <n v="8824.92"/>
    <s v="Self-service Banking Machine"/>
    <x v="3"/>
    <x v="1"/>
    <s v="INR"/>
    <s v="Bike rental"/>
  </r>
  <r>
    <s v="4d16fe3e-8282-4e18-8c7d-00c78502e249"/>
    <s v="Panini Shetty"/>
    <x v="1"/>
    <n v="55"/>
    <x v="14"/>
    <s v="Varanasi"/>
    <s v="Varanasi Branch"/>
    <x v="2"/>
    <s v="b3d49458-c533-42f2-aa6f-25b1ce1c871e"/>
    <d v="2025-01-28T00:00:00"/>
    <d v="1900-02-16T04:04:07"/>
    <x v="1140"/>
    <s v="58fcaa9b-4cb2-4c3c-94f6-c4e95a65cd85"/>
    <x v="1"/>
    <s v="Groceries"/>
    <n v="18938.63"/>
    <s v="Banking Chatbot"/>
    <x v="3"/>
    <x v="0"/>
    <s v="INR"/>
    <s v="Utility service"/>
  </r>
  <r>
    <s v="684f9e03-0f5a-4480-8c06-c0405feaa8fc"/>
    <s v="Imaran Shukla"/>
    <x v="1"/>
    <n v="24"/>
    <x v="7"/>
    <s v="Port Blair"/>
    <s v="Port Blair Branch"/>
    <x v="2"/>
    <s v="b6afb9fe-fd25-412c-b38f-ac0d8523cb79"/>
    <d v="2025-01-10T00:00:00"/>
    <d v="1900-02-16T05:04:07"/>
    <x v="1141"/>
    <s v="b3cdd392-b837-45d1-b31b-4f4bd1736809"/>
    <x v="3"/>
    <s v="Clothing"/>
    <n v="19126.98"/>
    <s v="ATM"/>
    <x v="0"/>
    <x v="0"/>
    <s v="INR"/>
    <s v="Monthly installment"/>
  </r>
  <r>
    <s v="c8461494-5ed4-4710-a21b-34dff83e80c3"/>
    <s v="Dev Bobal"/>
    <x v="0"/>
    <n v="28"/>
    <x v="15"/>
    <s v="Berhampur"/>
    <s v="Berhampur Branch"/>
    <x v="1"/>
    <s v="71e1e620-9962-4b7a-b25d-8a87b29673f0"/>
    <d v="2025-01-20T00:00:00"/>
    <d v="1900-02-16T06:04:07"/>
    <x v="1142"/>
    <s v="655617e5-c622-4ed9-a30a-d01a8178ca7b"/>
    <x v="4"/>
    <s v="Restaurant"/>
    <n v="19088.52"/>
    <s v="QR Code Scanner"/>
    <x v="2"/>
    <x v="0"/>
    <s v="INR"/>
    <s v="Restaurant dining"/>
  </r>
  <r>
    <s v="b22f6e17-12c4-47ed-bd37-bb06edd7e50f"/>
    <s v="Ekavir Pandya"/>
    <x v="0"/>
    <n v="21"/>
    <x v="13"/>
    <s v="Diu"/>
    <s v="Diu Branch"/>
    <x v="2"/>
    <s v="90c8519b-0f81-4c2f-8239-ff6f119b2da7"/>
    <d v="2025-01-26T00:00:00"/>
    <d v="1900-02-16T07:04:07"/>
    <x v="1143"/>
    <s v="0cf64ddc-e24d-4463-a7fa-b1fabcb3bbb7"/>
    <x v="0"/>
    <s v="Groceries"/>
    <n v="59165.85"/>
    <s v="Wearable Device"/>
    <x v="3"/>
    <x v="0"/>
    <s v="INR"/>
    <s v="Loyalty points redemption"/>
  </r>
  <r>
    <s v="8625df63-89f4-4348-bc80-9e51bc7c72eb"/>
    <s v="Ishani Dass"/>
    <x v="0"/>
    <n v="23"/>
    <x v="24"/>
    <s v="Hazaribagh"/>
    <s v="Hazaribagh Branch"/>
    <x v="2"/>
    <s v="c2318fdc-a0ea-4d49-acf7-f5b628d7f476"/>
    <d v="2025-01-06T00:00:00"/>
    <d v="1900-02-16T08:04:07"/>
    <x v="1144"/>
    <s v="9eb82002-251b-43e5-aa5d-f586b6010692"/>
    <x v="0"/>
    <s v="Clothing"/>
    <n v="35128.980000000003"/>
    <s v="Mobile Device"/>
    <x v="2"/>
    <x v="0"/>
    <s v="INR"/>
    <s v="Furniture purchase"/>
  </r>
  <r>
    <s v="9eb11d7c-e8ad-4534-b3cd-b1e5449dfc14"/>
    <s v="Kashish Nair"/>
    <x v="1"/>
    <n v="23"/>
    <x v="25"/>
    <s v="Shillong"/>
    <s v="Shillong Branch"/>
    <x v="2"/>
    <s v="c6a9e1e1-5410-4408-a748-28d068019ead"/>
    <d v="2025-01-09T00:00:00"/>
    <d v="1900-02-16T09:04:07"/>
    <x v="1145"/>
    <s v="018959b4-89bc-45f4-aa54-fafa1740b371"/>
    <x v="3"/>
    <s v="Electronics"/>
    <n v="11027.13"/>
    <s v="Self-service Banking Machine"/>
    <x v="1"/>
    <x v="0"/>
    <s v="INR"/>
    <s v="Sports equipment purchase"/>
  </r>
  <r>
    <s v="5db66a88-2dce-4a20-8dde-c87c7e59ffba"/>
    <s v="Tripti Nagi"/>
    <x v="1"/>
    <n v="47"/>
    <x v="15"/>
    <s v="Bhubaneswar"/>
    <s v="Bhubaneswar Branch"/>
    <x v="0"/>
    <s v="aa2e6e14-2cc2-4167-8275-daf41f9c1668"/>
    <d v="2025-01-18T00:00:00"/>
    <d v="1900-02-16T10:04:07"/>
    <x v="1146"/>
    <s v="6e0d6c52-c015-4527-9d52-7591830d0141"/>
    <x v="0"/>
    <s v="Entertainment"/>
    <n v="59205.86"/>
    <s v="Voice Assistant"/>
    <x v="3"/>
    <x v="0"/>
    <s v="INR"/>
    <s v="Credit card payment"/>
  </r>
  <r>
    <s v="c06fb48a-5527-4282-802a-b7cd144f99d8"/>
    <s v="Nihal Narayanan"/>
    <x v="0"/>
    <n v="66"/>
    <x v="5"/>
    <s v="Ahmedabad"/>
    <s v="Ahmedabad Branch"/>
    <x v="1"/>
    <s v="91f899f6-6cb2-431e-a4e0-21ec0d9d85b4"/>
    <d v="2025-01-22T00:00:00"/>
    <d v="1900-02-16T11:04:07"/>
    <x v="1147"/>
    <s v="7a2a2d73-ed6b-4799-b6a8-a5df18463624"/>
    <x v="2"/>
    <s v="Restaurant"/>
    <n v="56646.96"/>
    <s v="Wearable Device"/>
    <x v="0"/>
    <x v="0"/>
    <s v="INR"/>
    <s v="Bitcoin transaction"/>
  </r>
  <r>
    <s v="b0ae440c-89ab-475b-90aa-3f71b0f4782c"/>
    <s v="Onkar Chacko"/>
    <x v="0"/>
    <n v="40"/>
    <x v="17"/>
    <s v="Silchar"/>
    <s v="Silchar Branch"/>
    <x v="2"/>
    <s v="ef4e7d80-7e88-40c8-b6b7-b91ddb662212"/>
    <d v="2025-01-20T00:00:00"/>
    <d v="1900-02-16T12:04:07"/>
    <x v="1148"/>
    <s v="dec0681f-138e-4052-84ce-7954060eb771"/>
    <x v="4"/>
    <s v="Health"/>
    <n v="56703.27"/>
    <s v="Voice Assistant"/>
    <x v="0"/>
    <x v="0"/>
    <s v="INR"/>
    <s v="Furniture purchase"/>
  </r>
  <r>
    <s v="9a7add4d-e6ed-4d9e-ae30-bb1875a5d3d2"/>
    <s v="Bahadurjit Thaman"/>
    <x v="1"/>
    <n v="54"/>
    <x v="28"/>
    <s v="Kohima"/>
    <s v="Kohima Branch"/>
    <x v="2"/>
    <s v="3817c24d-13d4-4ff2-80fa-3193c8a772d7"/>
    <d v="2025-01-29T00:00:00"/>
    <d v="1900-02-16T13:04:07"/>
    <x v="1149"/>
    <s v="7c66ae40-04d5-4a55-8eaf-24dbb3c74fd0"/>
    <x v="4"/>
    <s v="Restaurant"/>
    <n v="25718.92"/>
    <s v="POS Terminal"/>
    <x v="2"/>
    <x v="0"/>
    <s v="INR"/>
    <s v="Tech gadgets purchase"/>
  </r>
  <r>
    <s v="770ab6e7-b276-47b7-96b4-b94c093dac9e"/>
    <s v="Bishakha Chada"/>
    <x v="0"/>
    <n v="70"/>
    <x v="14"/>
    <s v="Varanasi"/>
    <s v="Varanasi Branch"/>
    <x v="2"/>
    <s v="e981114a-3af6-451b-af84-0f79d0f773af"/>
    <d v="2025-01-15T00:00:00"/>
    <d v="1900-02-16T14:04:07"/>
    <x v="1150"/>
    <s v="4d51730c-366d-4f27-a473-125783c8ac8d"/>
    <x v="4"/>
    <s v="Electronics"/>
    <n v="21860.22"/>
    <s v="Voice Assistant"/>
    <x v="3"/>
    <x v="0"/>
    <s v="INR"/>
    <s v="Childcare expense"/>
  </r>
  <r>
    <s v="ec0cf0ef-a2d1-4e3b-a019-0fbeb1778254"/>
    <s v="Saksham Sachdev"/>
    <x v="1"/>
    <n v="22"/>
    <x v="25"/>
    <s v="Shillong"/>
    <s v="Shillong Branch"/>
    <x v="2"/>
    <s v="09a48bdf-3600-43c7-b6aa-421ac8a412c0"/>
    <d v="2025-01-13T00:00:00"/>
    <d v="1900-02-16T15:04:07"/>
    <x v="1151"/>
    <s v="5fbb190a-152f-47f7-801f-c4ff942c3ee2"/>
    <x v="0"/>
    <s v="Entertainment"/>
    <n v="61895.71"/>
    <s v="Wearable Device"/>
    <x v="3"/>
    <x v="0"/>
    <s v="INR"/>
    <s v="Bookstore purchase"/>
  </r>
  <r>
    <s v="66d104e0-64a0-4e57-804e-d6426ae641f6"/>
    <s v="Devansh Randhawa"/>
    <x v="1"/>
    <n v="39"/>
    <x v="7"/>
    <s v="Port Blair"/>
    <s v="Port Blair Branch"/>
    <x v="2"/>
    <s v="aa0295dc-8f96-483e-ae2d-d72446a4132c"/>
    <d v="2025-01-09T00:00:00"/>
    <d v="1900-02-16T16:04:07"/>
    <x v="1152"/>
    <s v="a8ae1d36-15d1-406f-bb6a-bd86974837da"/>
    <x v="1"/>
    <s v="Electronics"/>
    <n v="68256.350000000006"/>
    <s v="Biometric Scanner"/>
    <x v="0"/>
    <x v="0"/>
    <s v="INR"/>
    <s v="Fitness membership"/>
  </r>
  <r>
    <s v="745141c0-c053-487c-a152-8bcce2323496"/>
    <s v="Upadhriti Mall"/>
    <x v="0"/>
    <n v="35"/>
    <x v="20"/>
    <s v="Guntur"/>
    <s v="Guntur Branch"/>
    <x v="0"/>
    <s v="c1045d66-b986-4c7b-bd38-69126cd4d3e8"/>
    <d v="2025-01-09T00:00:00"/>
    <d v="1900-02-16T17:04:07"/>
    <x v="1153"/>
    <s v="457b4950-bdc0-494f-b6b6-88ff0ffe0b2b"/>
    <x v="2"/>
    <s v="Clothing"/>
    <n v="98369.13"/>
    <s v="QR Code Scanner"/>
    <x v="1"/>
    <x v="0"/>
    <s v="INR"/>
    <s v="Cash deposit"/>
  </r>
  <r>
    <s v="1ba3eb2d-feea-4f25-be76-e3a40f9ef505"/>
    <s v="Aditya Nagy"/>
    <x v="0"/>
    <n v="68"/>
    <x v="28"/>
    <s v="Kohima"/>
    <s v="Kohima Branch"/>
    <x v="2"/>
    <s v="fead1737-0622-4552-850c-b6c4315d5cc7"/>
    <d v="2025-01-13T00:00:00"/>
    <d v="1900-02-16T18:04:07"/>
    <x v="1154"/>
    <s v="9bc2c7ef-ab56-4e94-96c9-f9fb9fae3e63"/>
    <x v="1"/>
    <s v="Restaurant"/>
    <n v="21208.3"/>
    <s v="Wearable Device"/>
    <x v="2"/>
    <x v="0"/>
    <s v="INR"/>
    <s v="Fitness membership"/>
  </r>
  <r>
    <s v="418e37ed-25c7-4d3d-b058-f8a6d1a46737"/>
    <s v="Janani Choudhary"/>
    <x v="0"/>
    <n v="44"/>
    <x v="6"/>
    <s v="East Delhi"/>
    <s v="East Delhi Branch"/>
    <x v="1"/>
    <s v="796a511b-eee7-4320-8002-a040204ecd9e"/>
    <d v="2025-01-09T00:00:00"/>
    <d v="1900-02-16T19:04:07"/>
    <x v="1155"/>
    <s v="da2bfc06-16ef-437f-878d-f43110311237"/>
    <x v="1"/>
    <s v="Groceries"/>
    <n v="60532.22"/>
    <s v="POS Mobile Device"/>
    <x v="3"/>
    <x v="0"/>
    <s v="INR"/>
    <s v="Specialty store shopping"/>
  </r>
  <r>
    <s v="b3cdae36-9a13-45b2-b8f0-49798dfa569e"/>
    <s v="Triveni Acharya"/>
    <x v="0"/>
    <n v="60"/>
    <x v="9"/>
    <s v="Korba"/>
    <s v="Korba Branch"/>
    <x v="0"/>
    <s v="06e31c6a-b3d5-451c-846e-4bc29cda3ced"/>
    <d v="2025-01-28T00:00:00"/>
    <d v="1900-02-16T20:04:07"/>
    <x v="1156"/>
    <s v="eb28a560-227e-4342-95b6-5bfd511f91bb"/>
    <x v="4"/>
    <s v="Restaurant"/>
    <n v="54136.39"/>
    <s v="Biometric Scanner"/>
    <x v="2"/>
    <x v="0"/>
    <s v="INR"/>
    <s v="Sports equipment purchase"/>
  </r>
  <r>
    <s v="3c7c86db-acb6-4b1d-86ad-a6fb1730537e"/>
    <s v="Nakul Balay"/>
    <x v="1"/>
    <n v="53"/>
    <x v="28"/>
    <s v="Mokokchung"/>
    <s v="Mokokchung Branch"/>
    <x v="2"/>
    <s v="d13b815e-e06a-433d-bcb9-468a38be70ab"/>
    <d v="2025-01-26T00:00:00"/>
    <d v="1900-02-16T21:04:07"/>
    <x v="1157"/>
    <s v="0b55a43f-685b-4121-a78b-b431d455dfbe"/>
    <x v="2"/>
    <s v="Health"/>
    <n v="72162.97"/>
    <s v="Banking Chatbot"/>
    <x v="2"/>
    <x v="0"/>
    <s v="INR"/>
    <s v="ATM withdrawal"/>
  </r>
  <r>
    <s v="cf938780-95f5-4aff-9dec-9eff7471198c"/>
    <s v="Barkha Randhawa"/>
    <x v="1"/>
    <n v="61"/>
    <x v="28"/>
    <s v="Mokokchung"/>
    <s v="Mokokchung Branch"/>
    <x v="1"/>
    <s v="8c885700-4ce2-4ed9-932c-5f29509a4216"/>
    <d v="2025-01-22T00:00:00"/>
    <d v="1900-02-16T22:04:07"/>
    <x v="1158"/>
    <s v="70b35475-248e-49cf-9123-dd871c91d179"/>
    <x v="0"/>
    <s v="Clothing"/>
    <n v="44864.25"/>
    <s v="Smart Card"/>
    <x v="2"/>
    <x v="0"/>
    <s v="INR"/>
    <s v="Withdrawal"/>
  </r>
  <r>
    <s v="54132d62-2091-44b7-8828-15e3374ae4eb"/>
    <s v="Jagdish Mohan"/>
    <x v="0"/>
    <n v="26"/>
    <x v="4"/>
    <s v="Patiala"/>
    <s v="Patiala Branch"/>
    <x v="0"/>
    <s v="c2ae0916-54b9-4704-97b5-e574c472854d"/>
    <d v="2025-01-23T00:00:00"/>
    <d v="1900-02-16T23:04:07"/>
    <x v="1159"/>
    <s v="b8fb77ef-f93b-48b2-8682-163868cc21fd"/>
    <x v="1"/>
    <s v="Entertainment"/>
    <n v="65493.52"/>
    <s v="Web Browser"/>
    <x v="1"/>
    <x v="0"/>
    <s v="INR"/>
    <s v="Loan repayment"/>
  </r>
  <r>
    <s v="51a8b9c8-d784-4f65-9aaa-9899c3287670"/>
    <s v="Kiaan Tak"/>
    <x v="0"/>
    <n v="64"/>
    <x v="14"/>
    <s v="Varanasi"/>
    <s v="Varanasi Branch"/>
    <x v="0"/>
    <s v="08b05799-ecde-4408-81d7-fa5f3a3c415c"/>
    <d v="2025-01-05T00:00:00"/>
    <d v="1900-02-17T00:04:07"/>
    <x v="1160"/>
    <s v="48dcd024-edaa-49d6-9e7a-fa8ff47ff7a0"/>
    <x v="3"/>
    <s v="Entertainment"/>
    <n v="31253.27"/>
    <s v="ATM"/>
    <x v="0"/>
    <x v="0"/>
    <s v="INR"/>
    <s v="Petroleum purchase"/>
  </r>
  <r>
    <s v="50a2ad75-734c-4325-b713-2abd7c4e4b08"/>
    <s v="Ganga Tella"/>
    <x v="0"/>
    <n v="59"/>
    <x v="8"/>
    <s v="Gwalior"/>
    <s v="Gwalior Branch"/>
    <x v="2"/>
    <s v="3f57003b-f16e-4f3c-8ecd-bf71fd7643fd"/>
    <d v="2025-01-08T00:00:00"/>
    <d v="1900-02-17T01:04:07"/>
    <x v="1161"/>
    <s v="08b64c11-d93d-4bdd-90c0-6a88b0440d1e"/>
    <x v="0"/>
    <s v="Clothing"/>
    <n v="96237.26"/>
    <s v="Biometric Scanner"/>
    <x v="3"/>
    <x v="0"/>
    <s v="INR"/>
    <s v="Insurance claim"/>
  </r>
  <r>
    <s v="635f1df1-7285-499b-b6db-ef9001686e80"/>
    <s v="Kiaan Mand"/>
    <x v="1"/>
    <n v="69"/>
    <x v="7"/>
    <s v="Car Nicobar"/>
    <s v="Car Nicobar Branch"/>
    <x v="0"/>
    <s v="b82a8769-e8a6-4cdf-8579-f6a8e52e86f4"/>
    <d v="2025-01-17T00:00:00"/>
    <d v="1900-02-17T02:04:07"/>
    <x v="1162"/>
    <s v="922481d3-43b8-410d-a547-0af06e9beb98"/>
    <x v="2"/>
    <s v="Clothing"/>
    <n v="78135.600000000006"/>
    <s v="Smart Card"/>
    <x v="0"/>
    <x v="0"/>
    <s v="INR"/>
    <s v="Import duty payment"/>
  </r>
  <r>
    <s v="54cac297-74d6-4b3f-8b6a-eaa00cff1f88"/>
    <s v="Sneha Saraf"/>
    <x v="1"/>
    <n v="56"/>
    <x v="0"/>
    <s v="Thiruvananthapuram"/>
    <s v="Thiruvananthapuram Branch"/>
    <x v="0"/>
    <s v="ab9c7487-761e-4583-bd58-e9cdb46ea595"/>
    <d v="2025-01-17T00:00:00"/>
    <d v="1900-02-17T03:04:07"/>
    <x v="1163"/>
    <s v="3fba3331-0d37-4b83-9adf-7d55c270bad2"/>
    <x v="4"/>
    <s v="Electronics"/>
    <n v="53109.93"/>
    <s v="Voice Assistant"/>
    <x v="0"/>
    <x v="0"/>
    <s v="INR"/>
    <s v="Jewelry purchase"/>
  </r>
  <r>
    <s v="b812d8e8-8810-4b5c-94b9-5de4ba00e55c"/>
    <s v="Qarin Chakraborty"/>
    <x v="1"/>
    <n v="69"/>
    <x v="23"/>
    <s v="Kavaratti"/>
    <s v="Kavaratti Branch"/>
    <x v="0"/>
    <s v="12723934-3bf0-492d-901c-7cf72aa43cdf"/>
    <d v="2025-01-09T00:00:00"/>
    <d v="1900-02-17T04:04:07"/>
    <x v="1164"/>
    <s v="c741f2f2-c1e8-4721-972a-3f638947123d"/>
    <x v="2"/>
    <s v="Health"/>
    <n v="70731.149999999994"/>
    <s v="Voice Assistant"/>
    <x v="2"/>
    <x v="0"/>
    <s v="INR"/>
    <s v="Online book purchase"/>
  </r>
  <r>
    <s v="aa882c77-1992-41e3-85cb-4aa3ff334fa0"/>
    <s v="Yashvi Lanka"/>
    <x v="0"/>
    <n v="34"/>
    <x v="9"/>
    <s v="Jagdalpur"/>
    <s v="Jagdalpur Branch"/>
    <x v="1"/>
    <s v="200a2655-7861-480c-b623-f61e8385d604"/>
    <d v="2025-01-11T00:00:00"/>
    <d v="1900-02-17T05:04:07"/>
    <x v="1165"/>
    <s v="f974cbd1-dcbf-4b76-b977-066c7f28410e"/>
    <x v="0"/>
    <s v="Restaurant"/>
    <n v="37607.31"/>
    <s v="POS Mobile Device"/>
    <x v="2"/>
    <x v="0"/>
    <s v="INR"/>
    <s v="School fee payment"/>
  </r>
  <r>
    <s v="e8463297-08c0-44e0-8f9c-5e18c145ea16"/>
    <s v="Zilmil Sarkar"/>
    <x v="0"/>
    <n v="39"/>
    <x v="20"/>
    <s v="Visakhapatnam"/>
    <s v="Visakhapatnam Branch"/>
    <x v="2"/>
    <s v="c62752c8-b29e-4fb9-8273-8a75a57eca0f"/>
    <d v="2025-01-30T00:00:00"/>
    <d v="1900-02-17T06:04:07"/>
    <x v="1166"/>
    <s v="5a38e830-ab43-4b1c-a97d-14ab11b0e2e5"/>
    <x v="1"/>
    <s v="Health"/>
    <n v="6290.78"/>
    <s v="Biometric Scanner"/>
    <x v="3"/>
    <x v="0"/>
    <s v="INR"/>
    <s v="Real estate payment"/>
  </r>
  <r>
    <s v="3144fd7f-a531-43f5-9d34-09971fb0c7be"/>
    <s v="Shravya Pandya"/>
    <x v="0"/>
    <n v="44"/>
    <x v="33"/>
    <s v="Haridwar"/>
    <s v="Haridwar Branch"/>
    <x v="0"/>
    <s v="faa135f4-ba51-4f69-a168-b54c51d76686"/>
    <d v="2025-01-17T00:00:00"/>
    <d v="1900-02-17T07:04:07"/>
    <x v="1167"/>
    <s v="a02acebe-5c74-4932-9b84-f2f7b3cf9d42"/>
    <x v="3"/>
    <s v="Clothing"/>
    <n v="91388.17"/>
    <s v="ATM Booth Kiosk"/>
    <x v="1"/>
    <x v="0"/>
    <s v="INR"/>
    <s v="Tech gadgets purchase"/>
  </r>
  <r>
    <s v="55686de0-42da-4159-bdbb-cc0e5024e2f2"/>
    <s v="Jai Sabharwal"/>
    <x v="1"/>
    <n v="20"/>
    <x v="33"/>
    <s v="Nainital"/>
    <s v="Nainital Branch"/>
    <x v="1"/>
    <s v="5a742941-3b46-4eaf-a2bc-8e9e9f148a8e"/>
    <d v="2025-01-03T00:00:00"/>
    <d v="1900-02-17T08:04:07"/>
    <x v="1168"/>
    <s v="728269e3-a1bc-4b69-b4d3-326e08a8aed1"/>
    <x v="2"/>
    <s v="Restaurant"/>
    <n v="11875.2"/>
    <s v="Wearable Device"/>
    <x v="2"/>
    <x v="0"/>
    <s v="INR"/>
    <s v="Online gaming"/>
  </r>
  <r>
    <s v="ea8f1c7c-67d9-47f7-a948-c20e795bd389"/>
    <s v="Chandani Bora"/>
    <x v="1"/>
    <n v="33"/>
    <x v="3"/>
    <s v="Salem"/>
    <s v="Salem Branch"/>
    <x v="1"/>
    <s v="74cfd5b7-33de-42bf-8346-84f1cf37b7b6"/>
    <d v="2025-01-07T00:00:00"/>
    <d v="1900-02-17T09:04:07"/>
    <x v="1169"/>
    <s v="c1822f2f-988b-404f-9932-438ab0e259f2"/>
    <x v="0"/>
    <s v="Electronics"/>
    <n v="33562.9"/>
    <s v="Mobile Device"/>
    <x v="1"/>
    <x v="0"/>
    <s v="INR"/>
    <s v="Utility service"/>
  </r>
  <r>
    <s v="c3ea12d0-bcce-4e36-9749-8d1a7770795d"/>
    <s v="Gauri Sharaf"/>
    <x v="1"/>
    <n v="49"/>
    <x v="26"/>
    <s v="Chandigarh"/>
    <s v="Chandigarh Branch"/>
    <x v="0"/>
    <s v="4b8a8c86-5f56-4c0f-95c3-16b0915e5d21"/>
    <d v="2025-01-23T00:00:00"/>
    <d v="1900-02-17T10:04:07"/>
    <x v="1170"/>
    <s v="7477768f-be57-4eb3-be2a-373c3405f56a"/>
    <x v="3"/>
    <s v="Groceries"/>
    <n v="40870.230000000003"/>
    <s v="ATM Booth Kiosk"/>
    <x v="2"/>
    <x v="0"/>
    <s v="INR"/>
    <s v="Wedding shopping"/>
  </r>
  <r>
    <s v="06cc7ac7-14cf-4d49-baa2-d9854141e8e4"/>
    <s v="Tamanna Gaba"/>
    <x v="0"/>
    <n v="55"/>
    <x v="18"/>
    <s v="Kangpokpi"/>
    <s v="Kangpokpi Branch"/>
    <x v="2"/>
    <s v="6b8483fd-bec8-4e8e-992d-6e7ad364c5cb"/>
    <d v="2025-01-10T00:00:00"/>
    <d v="1900-02-17T11:04:07"/>
    <x v="1171"/>
    <s v="6a2af0c9-1c86-4424-acaf-21ef9b92d1bf"/>
    <x v="2"/>
    <s v="Electronics"/>
    <n v="62918.62"/>
    <s v="Mobile Device"/>
    <x v="2"/>
    <x v="0"/>
    <s v="INR"/>
    <s v="Home decor"/>
  </r>
  <r>
    <s v="c6ff8c59-2723-4c2b-a87b-6cb0516905e8"/>
    <s v="Ishwar Desai"/>
    <x v="0"/>
    <n v="48"/>
    <x v="2"/>
    <s v="Muzaffarpur"/>
    <s v="Muzaffarpur Branch"/>
    <x v="1"/>
    <s v="343d3cd1-a741-4dfc-8b4a-9ef49bb5ee3e"/>
    <d v="2025-01-28T00:00:00"/>
    <d v="1900-02-17T12:04:07"/>
    <x v="1172"/>
    <s v="7f2aac7f-5e5b-4614-b295-4bdc38acb6b3"/>
    <x v="1"/>
    <s v="Health"/>
    <n v="29578.21"/>
    <s v="Voice Assistant"/>
    <x v="3"/>
    <x v="0"/>
    <s v="INR"/>
    <s v="Customer service charge"/>
  </r>
  <r>
    <s v="64ac2d1b-37f9-42ad-97bc-e52d93cbd02f"/>
    <s v="Faras Parmar"/>
    <x v="0"/>
    <n v="39"/>
    <x v="19"/>
    <s v="Mangalore"/>
    <s v="Mangalore Branch"/>
    <x v="1"/>
    <s v="f618a289-2467-4e8b-94eb-cd9d14f0aca3"/>
    <d v="2025-01-22T00:00:00"/>
    <d v="1900-02-17T13:04:07"/>
    <x v="1173"/>
    <s v="9d492660-0a27-4555-bebc-bd906f702eb9"/>
    <x v="4"/>
    <s v="Groceries"/>
    <n v="73724.740000000005"/>
    <s v="POS Mobile App"/>
    <x v="2"/>
    <x v="0"/>
    <s v="INR"/>
    <s v="Subscription service"/>
  </r>
  <r>
    <s v="39f3bcff-490f-4f1d-a255-29a9671603b4"/>
    <s v="Guneet Rama"/>
    <x v="0"/>
    <n v="23"/>
    <x v="7"/>
    <s v="Car Nicobar"/>
    <s v="Car Nicobar Branch"/>
    <x v="1"/>
    <s v="2dbf9dcc-59b6-4b70-acd0-f26b7ff30628"/>
    <d v="2025-01-21T00:00:00"/>
    <d v="1900-02-17T14:04:07"/>
    <x v="1174"/>
    <s v="cbf96067-7046-43e0-968f-c6e2548d641c"/>
    <x v="4"/>
    <s v="Restaurant"/>
    <n v="11624.03"/>
    <s v="Bank Branch"/>
    <x v="3"/>
    <x v="0"/>
    <s v="INR"/>
    <s v="Insurance premium"/>
  </r>
  <r>
    <s v="6cf637ff-accb-4ea5-b186-05ef6498f6b3"/>
    <s v="Vasana Sawhney"/>
    <x v="1"/>
    <n v="36"/>
    <x v="7"/>
    <s v="Car Nicobar"/>
    <s v="Car Nicobar Branch"/>
    <x v="0"/>
    <s v="97676fd9-b311-4fc5-ad87-3e6282017cac"/>
    <d v="2025-01-08T00:00:00"/>
    <d v="1900-02-17T15:04:07"/>
    <x v="1175"/>
    <s v="f5de1c84-9209-438a-9255-13b36b0dff5b"/>
    <x v="2"/>
    <s v="Groceries"/>
    <n v="31436.61"/>
    <s v="Biometric Scanner"/>
    <x v="2"/>
    <x v="0"/>
    <s v="INR"/>
    <s v="Investment in gold"/>
  </r>
  <r>
    <s v="e0483026-f710-410a-85a1-ea136ed85bf7"/>
    <s v="Harsh Kohli"/>
    <x v="1"/>
    <n v="62"/>
    <x v="0"/>
    <s v="Kochi"/>
    <s v="Kochi Branch"/>
    <x v="2"/>
    <s v="2b165ec1-2906-46de-8d8b-2af442041fec"/>
    <d v="2025-01-25T00:00:00"/>
    <d v="1900-02-17T16:04:07"/>
    <x v="1176"/>
    <s v="bf6aa2c6-3379-4ccd-962d-7eb9f37a78c0"/>
    <x v="0"/>
    <s v="Electronics"/>
    <n v="52014.04"/>
    <s v="ATM"/>
    <x v="2"/>
    <x v="0"/>
    <s v="INR"/>
    <s v="Food subscription"/>
  </r>
  <r>
    <s v="6a5918d4-26cf-448c-a780-f98dc7a2c39c"/>
    <s v="Nidra Randhawa"/>
    <x v="0"/>
    <n v="30"/>
    <x v="2"/>
    <s v="Muzaffarpur"/>
    <s v="Muzaffarpur Branch"/>
    <x v="0"/>
    <s v="5cfa6e46-46f6-4e53-abca-2ddef915eec1"/>
    <d v="2025-01-07T00:00:00"/>
    <d v="1900-02-17T17:04:07"/>
    <x v="1177"/>
    <s v="433bbfc6-4cbc-4cff-9366-03ee086d57d3"/>
    <x v="4"/>
    <s v="Electronics"/>
    <n v="63209.37"/>
    <s v="POS Terminal"/>
    <x v="1"/>
    <x v="0"/>
    <s v="INR"/>
    <s v="Insurance claim"/>
  </r>
  <r>
    <s v="2d144ff2-eebf-40a9-8301-a6d3318730b2"/>
    <s v="Nakul Goel"/>
    <x v="1"/>
    <n v="38"/>
    <x v="24"/>
    <s v="Jamshedpur"/>
    <s v="Jamshedpur Branch"/>
    <x v="1"/>
    <s v="bd82c5df-4bb2-4138-8042-20821709802c"/>
    <d v="2025-01-25T00:00:00"/>
    <d v="1900-02-17T18:04:07"/>
    <x v="1178"/>
    <s v="e609d36e-fca4-4dd3-a86f-02d1f08fdbc3"/>
    <x v="2"/>
    <s v="Groceries"/>
    <n v="69923.289999999994"/>
    <s v="POS Terminal"/>
    <x v="0"/>
    <x v="0"/>
    <s v="INR"/>
    <s v="Grocery shopping"/>
  </r>
  <r>
    <s v="2cfbc701-70bb-4798-ad8e-35340328a1ea"/>
    <s v="Samar Pandey"/>
    <x v="0"/>
    <n v="21"/>
    <x v="10"/>
    <s v="Champhai"/>
    <s v="Champhai Branch"/>
    <x v="2"/>
    <s v="cafafa07-03c9-4fc9-a2a0-8ddfc64fd970"/>
    <d v="2025-01-19T00:00:00"/>
    <d v="1900-02-17T19:04:07"/>
    <x v="1179"/>
    <s v="ad672391-87df-46e7-9d10-2edeaa578878"/>
    <x v="1"/>
    <s v="Electronics"/>
    <n v="6648.67"/>
    <s v="Bank Branch"/>
    <x v="1"/>
    <x v="0"/>
    <s v="INR"/>
    <s v="Mutual fund investment"/>
  </r>
  <r>
    <s v="9444e848-8a2e-4009-861d-974f8b3799ce"/>
    <s v="Netra Varughese"/>
    <x v="1"/>
    <n v="47"/>
    <x v="11"/>
    <s v="Durgapur"/>
    <s v="Durgapur Branch"/>
    <x v="1"/>
    <s v="0113b58d-1d01-4fe9-b8b8-5836e961deab"/>
    <d v="2025-01-14T00:00:00"/>
    <d v="1900-02-17T20:04:07"/>
    <x v="1180"/>
    <s v="54fc6440-e49a-4b27-9b68-7f7eb1e6988f"/>
    <x v="4"/>
    <s v="Restaurant"/>
    <n v="78632.06"/>
    <s v="Self-service Banking Machine"/>
    <x v="3"/>
    <x v="0"/>
    <s v="INR"/>
    <s v="Online subscription"/>
  </r>
  <r>
    <s v="e08689d8-ce53-4517-ba6a-f991352239a7"/>
    <s v="Madhavi Singhal"/>
    <x v="1"/>
    <n v="49"/>
    <x v="23"/>
    <s v="Kavaratti"/>
    <s v="Kavaratti Branch"/>
    <x v="1"/>
    <s v="f4bee639-ca6f-4e73-bd08-81ed75edd0cd"/>
    <d v="2025-01-06T00:00:00"/>
    <d v="1900-02-17T21:04:07"/>
    <x v="1181"/>
    <s v="9290c2e1-a154-4598-8d69-cfac486a0936"/>
    <x v="4"/>
    <s v="Restaurant"/>
    <n v="38761.15"/>
    <s v="Mobile Device"/>
    <x v="2"/>
    <x v="0"/>
    <s v="INR"/>
    <s v="Credit card payment"/>
  </r>
  <r>
    <s v="88855ab9-8480-4010-83a0-7ca58d25b335"/>
    <s v="Max Sarna"/>
    <x v="1"/>
    <n v="25"/>
    <x v="24"/>
    <s v="Dhanbad"/>
    <s v="Dhanbad Branch"/>
    <x v="2"/>
    <s v="99725752-609f-491a-9abc-674d9d1fcc2b"/>
    <d v="2025-01-12T00:00:00"/>
    <d v="1900-02-17T22:04:07"/>
    <x v="1182"/>
    <s v="45eed92e-0a11-448a-af2d-f3f13c3dfe28"/>
    <x v="1"/>
    <s v="Clothing"/>
    <n v="30240.78"/>
    <s v="Virtual Card"/>
    <x v="1"/>
    <x v="0"/>
    <s v="INR"/>
    <s v="Lunch payment"/>
  </r>
  <r>
    <s v="0e92db5d-8bb7-48cf-a77e-37bb59efe698"/>
    <s v="Dayamai Desai"/>
    <x v="1"/>
    <n v="41"/>
    <x v="3"/>
    <s v="Coimbatore"/>
    <s v="Coimbatore Branch"/>
    <x v="0"/>
    <s v="30664c28-9426-474f-8806-d08d8249a5d6"/>
    <d v="2025-01-20T00:00:00"/>
    <d v="1900-02-17T23:04:07"/>
    <x v="1183"/>
    <s v="48c71b68-5993-4d7b-a956-2fc60c2876ea"/>
    <x v="4"/>
    <s v="Health"/>
    <n v="34778.29"/>
    <s v="POS Mobile Device"/>
    <x v="1"/>
    <x v="0"/>
    <s v="INR"/>
    <s v="Childrenâ€™s toys"/>
  </r>
  <r>
    <s v="d9130dd3-01f8-4172-aee1-3dde423e8ac3"/>
    <s v="Gaurangi Dugar"/>
    <x v="0"/>
    <n v="39"/>
    <x v="33"/>
    <s v="Haridwar"/>
    <s v="Haridwar Branch"/>
    <x v="2"/>
    <s v="469013bb-7442-4608-b4e9-17320045fcf0"/>
    <d v="2025-01-01T00:00:00"/>
    <d v="1900-02-18T00:04:07"/>
    <x v="1184"/>
    <s v="6db9a58f-022b-4467-bda0-c81e0d37d046"/>
    <x v="3"/>
    <s v="Clothing"/>
    <n v="79890.41"/>
    <s v="ATM Booth Kiosk"/>
    <x v="1"/>
    <x v="0"/>
    <s v="INR"/>
    <s v="Wedding shopping"/>
  </r>
  <r>
    <s v="bb1000dd-63e4-47a7-8de6-0e2ef53441b4"/>
    <s v="Kashish Agarwal"/>
    <x v="0"/>
    <n v="26"/>
    <x v="25"/>
    <s v="Tura"/>
    <s v="Tura Branch"/>
    <x v="2"/>
    <s v="5e1328ef-0a4f-4b1e-ae10-dd2410d6a282"/>
    <d v="2025-01-06T00:00:00"/>
    <d v="1900-02-18T01:04:07"/>
    <x v="1185"/>
    <s v="668a1ca3-3f4f-4afc-81c1-6b4f0d4b7646"/>
    <x v="3"/>
    <s v="Electronics"/>
    <n v="30491.01"/>
    <s v="Self-service Banking Machine"/>
    <x v="0"/>
    <x v="0"/>
    <s v="INR"/>
    <s v="Vacation payment"/>
  </r>
  <r>
    <s v="697d3ce4-c77f-44ff-95c9-7ac7dc0e2b2c"/>
    <s v="Patrick Subramanian"/>
    <x v="1"/>
    <n v="68"/>
    <x v="25"/>
    <s v="Shillong"/>
    <s v="Shillong Branch"/>
    <x v="0"/>
    <s v="09a92fc2-4295-46a2-af61-90e7c0f22db3"/>
    <d v="2025-01-25T00:00:00"/>
    <d v="1900-02-18T02:04:07"/>
    <x v="1186"/>
    <s v="0e1fb6e8-3128-4d9a-b20b-ad316b3758da"/>
    <x v="1"/>
    <s v="Health"/>
    <n v="72366.83"/>
    <s v="Tablet"/>
    <x v="3"/>
    <x v="0"/>
    <s v="INR"/>
    <s v="Investment in gold"/>
  </r>
  <r>
    <s v="8a1a520f-14e6-4b8d-8945-163f6ecb41d2"/>
    <s v="Ladli Choudhury"/>
    <x v="1"/>
    <n v="68"/>
    <x v="32"/>
    <s v="Karaikal"/>
    <s v="Karaikal Branch"/>
    <x v="2"/>
    <s v="ac2d39cd-56de-40fd-8209-03456bf43c0a"/>
    <d v="2025-01-12T00:00:00"/>
    <d v="1900-02-18T03:04:07"/>
    <x v="1187"/>
    <s v="bbcc0022-c0e0-4909-9243-ccd022af810c"/>
    <x v="2"/>
    <s v="Entertainment"/>
    <n v="98189.2"/>
    <s v="Smart Card"/>
    <x v="3"/>
    <x v="0"/>
    <s v="INR"/>
    <s v="Electronics rental"/>
  </r>
  <r>
    <s v="cb26981e-2528-4a3d-aad5-4b33706d2e72"/>
    <s v="Oeshi Sastry"/>
    <x v="0"/>
    <n v="18"/>
    <x v="20"/>
    <s v="Tirupati"/>
    <s v="Tirupati Branch"/>
    <x v="2"/>
    <s v="cf989395-7f71-4b55-801e-7bc7858a4387"/>
    <d v="2025-01-12T00:00:00"/>
    <d v="1900-02-18T04:04:07"/>
    <x v="1188"/>
    <s v="62b0ff43-9854-4180-827c-84b1ee0fd7a2"/>
    <x v="0"/>
    <s v="Groceries"/>
    <n v="40841.599999999999"/>
    <s v="Debit/Credit Card"/>
    <x v="3"/>
    <x v="0"/>
    <s v="INR"/>
    <s v="Penalty fee"/>
  </r>
  <r>
    <s v="9ac3f09d-9d6b-4e05-b149-1fbe6c2a25cd"/>
    <s v="Yashoda Khanna"/>
    <x v="0"/>
    <n v="23"/>
    <x v="23"/>
    <s v="Kavaratti"/>
    <s v="Kavaratti Branch"/>
    <x v="0"/>
    <s v="96ba7079-ac5f-4d1c-9417-4637235487dd"/>
    <d v="2025-01-10T00:00:00"/>
    <d v="1900-02-18T05:04:07"/>
    <x v="1189"/>
    <s v="fd41aaac-dd02-4c10-89d8-7316d6be93fb"/>
    <x v="1"/>
    <s v="Restaurant"/>
    <n v="57557.34"/>
    <s v="Voice Assistant"/>
    <x v="3"/>
    <x v="0"/>
    <s v="INR"/>
    <s v="Student loan repayment"/>
  </r>
  <r>
    <s v="0a7ee7c2-0c20-4278-8e96-a3b1e9c5a87f"/>
    <s v="Manbir Krishnamurthy"/>
    <x v="0"/>
    <n v="63"/>
    <x v="3"/>
    <s v="Salem"/>
    <s v="Salem Branch"/>
    <x v="2"/>
    <s v="92844cdf-38fd-4b6e-b819-94b21cee188a"/>
    <d v="2025-01-19T00:00:00"/>
    <d v="1900-02-18T06:04:07"/>
    <x v="1190"/>
    <s v="8f07c682-15a7-47f3-a890-d6a1dbe0e8df"/>
    <x v="0"/>
    <s v="Health"/>
    <n v="87390.83"/>
    <s v="Voice Assistant"/>
    <x v="3"/>
    <x v="0"/>
    <s v="INR"/>
    <s v="Wedding anniversary gift"/>
  </r>
  <r>
    <s v="6e28dc4e-8d92-42b9-a386-6097c3b25f32"/>
    <s v="Widisha Sahni"/>
    <x v="1"/>
    <n v="41"/>
    <x v="3"/>
    <s v="Madurai"/>
    <s v="Madurai Branch"/>
    <x v="1"/>
    <s v="0ed3b572-f3c2-4164-aa1d-617c03f9a00b"/>
    <d v="2025-01-14T00:00:00"/>
    <d v="1900-02-18T07:04:07"/>
    <x v="1191"/>
    <s v="bfdc39f0-a35f-49c4-bcd4-1b897019054c"/>
    <x v="1"/>
    <s v="Electronics"/>
    <n v="42184.71"/>
    <s v="Virtual Card"/>
    <x v="3"/>
    <x v="0"/>
    <s v="INR"/>
    <s v="Hotel reservation"/>
  </r>
  <r>
    <s v="5ce4b9dd-994c-4039-bd6f-f21a4681ae5f"/>
    <s v="Gaurika Modi"/>
    <x v="1"/>
    <n v="40"/>
    <x v="1"/>
    <s v="Mumbai"/>
    <s v="Mumbai Branch"/>
    <x v="0"/>
    <s v="3cd7890c-1d1b-4ae6-992f-2e58a47358dd"/>
    <d v="2025-01-23T00:00:00"/>
    <d v="1900-02-18T08:04:07"/>
    <x v="1192"/>
    <s v="08f30136-852d-4f4d-8ac6-5d1ea9966ef9"/>
    <x v="3"/>
    <s v="Electronics"/>
    <n v="72758.28"/>
    <s v="ATM Booth Kiosk"/>
    <x v="2"/>
    <x v="0"/>
    <s v="INR"/>
    <s v="Wedding gift"/>
  </r>
  <r>
    <s v="de6e2dd8-2f3e-4aa3-83c4-828944226821"/>
    <s v="Sai Acharya"/>
    <x v="1"/>
    <n v="41"/>
    <x v="5"/>
    <s v="Rajkot"/>
    <s v="Rajkot Branch"/>
    <x v="2"/>
    <s v="f46847bb-2e89-4c28-8ec8-1f51c59ee322"/>
    <d v="2025-01-16T00:00:00"/>
    <d v="1900-02-18T09:04:07"/>
    <x v="1193"/>
    <s v="e7432c5c-4213-4e0c-af7a-f872114df4f4"/>
    <x v="0"/>
    <s v="Entertainment"/>
    <n v="55117.99"/>
    <s v="QR Code Scanner"/>
    <x v="2"/>
    <x v="0"/>
    <s v="INR"/>
    <s v="Shopping mall purchase"/>
  </r>
  <r>
    <s v="26dc0ef0-a2c6-424f-a780-9c5dcfa46579"/>
    <s v="Michael Tella"/>
    <x v="0"/>
    <n v="34"/>
    <x v="6"/>
    <s v="West Delhi"/>
    <s v="West Delhi Branch"/>
    <x v="2"/>
    <s v="8c895fa0-b38f-4a51-a30f-298ef7853d24"/>
    <d v="2025-01-08T00:00:00"/>
    <d v="1900-02-18T10:04:07"/>
    <x v="1194"/>
    <s v="cfa76848-26c7-434b-8802-1b5ce094d376"/>
    <x v="0"/>
    <s v="Health"/>
    <n v="22412.06"/>
    <s v="POS Terminal"/>
    <x v="0"/>
    <x v="0"/>
    <s v="INR"/>
    <s v="Home cleaning services"/>
  </r>
  <r>
    <s v="8b17ebd1-b18f-4498-bc1c-1c94a6ea11b7"/>
    <s v="Bina Chaudhry"/>
    <x v="0"/>
    <n v="62"/>
    <x v="28"/>
    <s v="Wokha"/>
    <s v="Wokha Branch"/>
    <x v="1"/>
    <s v="52eabe69-21ee-4f3f-b764-4ca85dc2b658"/>
    <d v="2025-01-25T00:00:00"/>
    <d v="1900-02-18T11:04:07"/>
    <x v="1195"/>
    <s v="278c2fa2-c1d5-4dff-980b-1dbcdcf3e6c6"/>
    <x v="0"/>
    <s v="Health"/>
    <n v="63988.800000000003"/>
    <s v="Mobile Device"/>
    <x v="0"/>
    <x v="0"/>
    <s v="INR"/>
    <s v="Mobile phone payment"/>
  </r>
  <r>
    <s v="647668ce-6be3-4a9c-a5b9-0a0a4dfc77c6"/>
    <s v="Janaki Tella"/>
    <x v="1"/>
    <n v="22"/>
    <x v="8"/>
    <s v="Bhopal"/>
    <s v="Bhopal Branch"/>
    <x v="0"/>
    <s v="846d2a07-3955-40a5-90b2-98cbb751c7c8"/>
    <d v="2025-01-06T00:00:00"/>
    <d v="1900-02-18T12:04:07"/>
    <x v="1196"/>
    <s v="7e627bf8-a971-4174-89aa-b8abd6561409"/>
    <x v="1"/>
    <s v="Health"/>
    <n v="63982.7"/>
    <s v="Wearable Device"/>
    <x v="3"/>
    <x v="0"/>
    <s v="INR"/>
    <s v="Home cleaning services"/>
  </r>
  <r>
    <s v="f2e28f2e-06ab-4b57-9e2a-c633f158c0bc"/>
    <s v="Jagat Lad"/>
    <x v="0"/>
    <n v="33"/>
    <x v="5"/>
    <s v="Bhavnagar"/>
    <s v="Bhavnagar Branch"/>
    <x v="0"/>
    <s v="7e320894-4f4c-40fb-aaf2-3b59f68fc7b2"/>
    <d v="2025-01-03T00:00:00"/>
    <d v="1900-02-18T13:04:07"/>
    <x v="1197"/>
    <s v="7e5af8ae-c25a-406d-9303-796ed46e3d18"/>
    <x v="0"/>
    <s v="Health"/>
    <n v="49352.14"/>
    <s v="Debit/Credit Card"/>
    <x v="0"/>
    <x v="0"/>
    <s v="INR"/>
    <s v="E-commerce refund"/>
  </r>
  <r>
    <s v="95cea602-e635-42e5-9470-190d0b4d6138"/>
    <s v="Rachana Jayaraman"/>
    <x v="0"/>
    <n v="35"/>
    <x v="9"/>
    <s v="Raipur"/>
    <s v="Raipur Branch"/>
    <x v="1"/>
    <s v="b23cc406-1f0d-494c-8a20-7f4a0da279ad"/>
    <d v="2025-01-27T00:00:00"/>
    <d v="1900-02-18T14:04:07"/>
    <x v="1198"/>
    <s v="9ad6a7d6-a680-4358-9ef5-e83796ff3769"/>
    <x v="1"/>
    <s v="Health"/>
    <n v="56613.93"/>
    <s v="Bank Branch"/>
    <x v="3"/>
    <x v="0"/>
    <s v="INR"/>
    <s v="Laundry service"/>
  </r>
  <r>
    <s v="0a9dc0fe-5c93-46e9-8c1b-f83ce1ae2420"/>
    <s v="Christopher Garde"/>
    <x v="1"/>
    <n v="42"/>
    <x v="22"/>
    <s v="Gurugram"/>
    <s v="Gurugram Branch"/>
    <x v="0"/>
    <s v="22699cf5-1687-43bd-a2cb-cffe0396ca46"/>
    <d v="2025-01-21T00:00:00"/>
    <d v="1900-02-18T15:04:07"/>
    <x v="1199"/>
    <s v="e75306fd-933d-4faa-b8b1-995368ad3ad6"/>
    <x v="0"/>
    <s v="Health"/>
    <n v="15461.23"/>
    <s v="Debit/Credit Card"/>
    <x v="0"/>
    <x v="0"/>
    <s v="INR"/>
    <s v="Insurance premium"/>
  </r>
  <r>
    <s v="76922269-b11b-4422-9e9c-2ef89ae11d11"/>
    <s v="Dayita Zacharia"/>
    <x v="1"/>
    <n v="69"/>
    <x v="0"/>
    <s v="Kochi"/>
    <s v="Kochi Branch"/>
    <x v="1"/>
    <s v="d6df543a-66bd-4e7f-9f77-901a83d9f660"/>
    <d v="2025-01-22T00:00:00"/>
    <d v="1900-02-18T16:04:07"/>
    <x v="1200"/>
    <s v="750e4a69-cf57-4a84-af08-f2f1aea11a72"/>
    <x v="0"/>
    <s v="Entertainment"/>
    <n v="24897.02"/>
    <s v="Self-service Banking Machine"/>
    <x v="1"/>
    <x v="0"/>
    <s v="INR"/>
    <s v="Childrenâ€™s clothing"/>
  </r>
  <r>
    <s v="64e68dfb-58e6-4b3c-b671-b5ace58e93c5"/>
    <s v="Brijesh Kibe"/>
    <x v="1"/>
    <n v="38"/>
    <x v="4"/>
    <s v="Amritsar"/>
    <s v="Amritsar Branch"/>
    <x v="2"/>
    <s v="77cd4857-2465-4f93-8348-3f87c53f4bef"/>
    <d v="2025-01-18T00:00:00"/>
    <d v="1900-02-18T17:04:07"/>
    <x v="1201"/>
    <s v="616eaa05-be64-4b3a-add6-bb0d7edb90dd"/>
    <x v="4"/>
    <s v="Health"/>
    <n v="94371.47"/>
    <s v="QR Code Scanner"/>
    <x v="1"/>
    <x v="0"/>
    <s v="INR"/>
    <s v="Tax payment"/>
  </r>
  <r>
    <s v="da572f09-f85f-4cd4-84fa-26acf16fff25"/>
    <s v="Pooja Karan"/>
    <x v="0"/>
    <n v="33"/>
    <x v="14"/>
    <s v="Varanasi"/>
    <s v="Varanasi Branch"/>
    <x v="2"/>
    <s v="e064481e-4e22-497c-8cd4-b00c5bdc6409"/>
    <d v="2025-01-24T00:00:00"/>
    <d v="1900-02-18T18:04:07"/>
    <x v="1202"/>
    <s v="260b5b59-bab7-4828-9984-27634972b046"/>
    <x v="3"/>
    <s v="Groceries"/>
    <n v="66859.42"/>
    <s v="ATM"/>
    <x v="2"/>
    <x v="0"/>
    <s v="INR"/>
    <s v="Bank transfer"/>
  </r>
  <r>
    <s v="5ee53221-5ac0-4b8a-bb1f-4fb9856ec3f1"/>
    <s v="Nathan Hari"/>
    <x v="0"/>
    <n v="38"/>
    <x v="20"/>
    <s v="Guntur"/>
    <s v="Guntur Branch"/>
    <x v="2"/>
    <s v="15c2db5b-7fa8-440e-a147-2a5453c0a7ab"/>
    <d v="2025-01-07T00:00:00"/>
    <d v="1900-02-18T19:04:07"/>
    <x v="1203"/>
    <s v="c9bce4be-6cbe-4210-8194-eee61ec23a04"/>
    <x v="3"/>
    <s v="Health"/>
    <n v="13431.35"/>
    <s v="ATM"/>
    <x v="0"/>
    <x v="0"/>
    <s v="INR"/>
    <s v="New year shopping"/>
  </r>
  <r>
    <s v="f045128a-4260-4877-9631-578a7f930530"/>
    <s v="Madhav Taneja"/>
    <x v="1"/>
    <n v="43"/>
    <x v="33"/>
    <s v="Nainital"/>
    <s v="Nainital Branch"/>
    <x v="1"/>
    <s v="8cc44bf8-4475-43e4-b8bd-5d0beb5eb6c6"/>
    <d v="2025-01-11T00:00:00"/>
    <d v="1900-02-18T20:04:07"/>
    <x v="1204"/>
    <s v="d9a667ca-bd4e-4494-8439-e09537e45850"/>
    <x v="2"/>
    <s v="Electronics"/>
    <n v="85434.33"/>
    <s v="Self-service Banking Machine"/>
    <x v="1"/>
    <x v="0"/>
    <s v="INR"/>
    <s v="Car rental"/>
  </r>
  <r>
    <s v="3c0f120f-658e-4d95-b658-8eb4909bda1e"/>
    <s v="Edhitha Bedi"/>
    <x v="0"/>
    <n v="39"/>
    <x v="31"/>
    <s v="Shimla"/>
    <s v="Shimla Branch"/>
    <x v="2"/>
    <s v="56180d6c-2dd9-4831-be0f-e633af449597"/>
    <d v="2025-01-03T00:00:00"/>
    <d v="1900-02-18T21:04:07"/>
    <x v="1205"/>
    <s v="265a6303-d41e-4604-b595-10d5ccc48cba"/>
    <x v="2"/>
    <s v="Health"/>
    <n v="29161.74"/>
    <s v="POS Mobile App"/>
    <x v="1"/>
    <x v="0"/>
    <s v="INR"/>
    <s v="Spa treatment"/>
  </r>
  <r>
    <s v="09d57b01-57f2-4069-874b-e6d1b2c5064d"/>
    <s v="Samesh Lata"/>
    <x v="0"/>
    <n v="33"/>
    <x v="23"/>
    <s v="Kavaratti"/>
    <s v="Kavaratti Branch"/>
    <x v="0"/>
    <s v="ed4ba870-f693-4690-9e6a-7364a81a690c"/>
    <d v="2025-01-18T00:00:00"/>
    <d v="1900-02-18T22:04:07"/>
    <x v="1206"/>
    <s v="4e9ba1b4-3bdc-451b-87ff-800e99cecdec"/>
    <x v="4"/>
    <s v="Electronics"/>
    <n v="28711.75"/>
    <s v="Self-service Banking Machine"/>
    <x v="1"/>
    <x v="0"/>
    <s v="INR"/>
    <s v="Healthcare premium"/>
  </r>
  <r>
    <s v="3ecf0a40-f0e7-40f8-b367-aeb369a3431b"/>
    <s v="Jackson Iyengar"/>
    <x v="1"/>
    <n v="56"/>
    <x v="12"/>
    <s v="Jorethang"/>
    <s v="Jorethang Branch"/>
    <x v="2"/>
    <s v="3ed783ff-a8b7-4160-9046-46158827472b"/>
    <d v="2025-01-24T00:00:00"/>
    <d v="1900-02-18T23:04:07"/>
    <x v="1207"/>
    <s v="fdb0f556-e1fb-4c3a-b78c-4dcde7729645"/>
    <x v="0"/>
    <s v="Groceries"/>
    <n v="13202.05"/>
    <s v="Web Browser"/>
    <x v="0"/>
    <x v="0"/>
    <s v="INR"/>
    <s v="Cryptocurrency purchase"/>
  </r>
  <r>
    <s v="2a9fca5d-eb1d-4c8f-a957-a35bd6edea28"/>
    <s v="Meghana Sundaram"/>
    <x v="0"/>
    <n v="38"/>
    <x v="15"/>
    <s v="Berhampur"/>
    <s v="Berhampur Branch"/>
    <x v="0"/>
    <s v="dbdcc4c6-f68c-44b8-ba9c-d7bfe2418777"/>
    <d v="2025-01-05T00:00:00"/>
    <d v="1900-02-19T00:04:07"/>
    <x v="1208"/>
    <s v="d8c42b9e-ed38-4872-8b00-74d7ad6d18fc"/>
    <x v="1"/>
    <s v="Electronics"/>
    <n v="89985.97"/>
    <s v="Desktop/Laptop"/>
    <x v="0"/>
    <x v="0"/>
    <s v="INR"/>
    <s v="Airline ticket"/>
  </r>
  <r>
    <s v="4c698852-43cf-4936-8fa6-85052b4aa5c3"/>
    <s v="Nikita Sekhon"/>
    <x v="0"/>
    <n v="20"/>
    <x v="31"/>
    <s v="Manali"/>
    <s v="Manali Branch"/>
    <x v="0"/>
    <s v="96a7b346-72c3-4c8e-a9c8-8f864486d55b"/>
    <d v="2025-01-19T00:00:00"/>
    <d v="1900-02-19T01:04:07"/>
    <x v="1209"/>
    <s v="5d9c3dc1-39a5-42de-86f8-086bf06b4144"/>
    <x v="4"/>
    <s v="Restaurant"/>
    <n v="92912.23"/>
    <s v="POS Terminal"/>
    <x v="0"/>
    <x v="0"/>
    <s v="INR"/>
    <s v="Home renovation"/>
  </r>
  <r>
    <s v="f5b5d4e9-dd43-4eb6-a4ff-0b2dc0101686"/>
    <s v="Dayita Bansal"/>
    <x v="0"/>
    <n v="69"/>
    <x v="5"/>
    <s v="Vadodara"/>
    <s v="Vadodara Branch"/>
    <x v="2"/>
    <s v="0fef5d28-2295-4d24-a8d6-ccdef5496946"/>
    <d v="2025-01-07T00:00:00"/>
    <d v="1900-02-19T02:04:07"/>
    <x v="1210"/>
    <s v="af0bb89d-1002-4df0-8695-b43368beb44c"/>
    <x v="1"/>
    <s v="Restaurant"/>
    <n v="53699.59"/>
    <s v="Debit/Credit Card"/>
    <x v="0"/>
    <x v="0"/>
    <s v="INR"/>
    <s v="Subscription box"/>
  </r>
  <r>
    <s v="c93fc9b3-55fa-44e1-bbc7-a3466fd9946a"/>
    <s v="Jason Badami"/>
    <x v="1"/>
    <n v="49"/>
    <x v="19"/>
    <s v="Bangalore"/>
    <s v="Bangalore Branch"/>
    <x v="0"/>
    <s v="43c39ac1-01af-4279-8efc-7311beca261f"/>
    <d v="2025-01-14T00:00:00"/>
    <d v="1900-02-19T03:04:07"/>
    <x v="1211"/>
    <s v="4c157256-7aaa-4b57-a64b-b57e2c3689a2"/>
    <x v="4"/>
    <s v="Groceries"/>
    <n v="6694.09"/>
    <s v="Biometric Scanner"/>
    <x v="2"/>
    <x v="0"/>
    <s v="INR"/>
    <s v="Bike rental"/>
  </r>
  <r>
    <s v="0f76e3fa-0a42-4429-9797-8750b19d98b6"/>
    <s v="Lavanya Bumb"/>
    <x v="1"/>
    <n v="50"/>
    <x v="30"/>
    <s v="Kota"/>
    <s v="Kota Branch"/>
    <x v="0"/>
    <s v="877f4b5f-22e9-4514-8dd2-3a6a1ed4b759"/>
    <d v="2025-01-06T00:00:00"/>
    <d v="1900-02-19T04:04:07"/>
    <x v="1212"/>
    <s v="93bb0daa-8ee0-4b63-8435-ecd2a5fe59c4"/>
    <x v="1"/>
    <s v="Restaurant"/>
    <n v="16439.29"/>
    <s v="Payment Gateway Device"/>
    <x v="0"/>
    <x v="0"/>
    <s v="INR"/>
    <s v="Freelancer payment"/>
  </r>
  <r>
    <s v="6e428f03-f9c5-4a59-9903-77bebe34f801"/>
    <s v="Vihaan Ramaswamy"/>
    <x v="1"/>
    <n v="26"/>
    <x v="29"/>
    <s v="Karimnagar"/>
    <s v="Karimnagar Branch"/>
    <x v="1"/>
    <s v="b247d5f9-2b48-4583-9cda-7c40b80cd7bd"/>
    <d v="2025-01-03T00:00:00"/>
    <d v="1900-02-19T05:04:07"/>
    <x v="1213"/>
    <s v="7a6c9e49-4d20-4499-ae69-7ee9e28397f8"/>
    <x v="3"/>
    <s v="Health"/>
    <n v="61783.87"/>
    <s v="ATM"/>
    <x v="2"/>
    <x v="0"/>
    <s v="INR"/>
    <s v="Home appliance repair"/>
  </r>
  <r>
    <s v="caddf11f-f0e7-4008-9e43-c40148f5cda1"/>
    <s v="Naksh Saxena"/>
    <x v="0"/>
    <n v="70"/>
    <x v="32"/>
    <s v="Yanam"/>
    <s v="Yanam Branch"/>
    <x v="0"/>
    <s v="730c7c11-25ea-4d44-992c-f91c822b37b5"/>
    <d v="2025-01-15T00:00:00"/>
    <d v="1900-02-19T06:04:07"/>
    <x v="1214"/>
    <s v="3eff07cf-41b6-49c0-8954-1cad4764f7c8"/>
    <x v="0"/>
    <s v="Health"/>
    <n v="42237.38"/>
    <s v="Virtual Card"/>
    <x v="0"/>
    <x v="0"/>
    <s v="INR"/>
    <s v="Specialty store shopping"/>
  </r>
  <r>
    <s v="f23bbb45-2543-409a-a8e6-424129895d1c"/>
    <s v="Upma Hayre"/>
    <x v="0"/>
    <n v="19"/>
    <x v="4"/>
    <s v="Patiala"/>
    <s v="Patiala Branch"/>
    <x v="1"/>
    <s v="2e4739cd-5e6b-4558-9efc-426056dadd8c"/>
    <d v="2025-01-27T00:00:00"/>
    <d v="1900-02-19T07:04:07"/>
    <x v="1215"/>
    <s v="b6fdc4ad-f823-4524-afd8-9588635ca5b4"/>
    <x v="4"/>
    <s v="Groceries"/>
    <n v="34131.31"/>
    <s v="POS Mobile App"/>
    <x v="2"/>
    <x v="0"/>
    <s v="INR"/>
    <s v="Childcare expense"/>
  </r>
  <r>
    <s v="fab1b3e7-1cf6-475e-a8bd-42daddda070c"/>
    <s v="Ranveer Prasad"/>
    <x v="1"/>
    <n v="68"/>
    <x v="27"/>
    <s v="Naharlagun"/>
    <s v="Naharlagun Branch"/>
    <x v="1"/>
    <s v="940dcb0a-5cca-46b3-b568-cc0c97113bc3"/>
    <d v="2025-01-03T00:00:00"/>
    <d v="1900-02-19T08:04:07"/>
    <x v="1216"/>
    <s v="4af13aad-4168-412a-ada9-59ec213f99b2"/>
    <x v="2"/>
    <s v="Groceries"/>
    <n v="77678.64"/>
    <s v="ATM Booth Kiosk"/>
    <x v="0"/>
    <x v="0"/>
    <s v="INR"/>
    <s v="Specialty store shopping"/>
  </r>
  <r>
    <s v="736d7803-2fa1-4037-ac76-003458873d6c"/>
    <s v="Ekani Kumer"/>
    <x v="0"/>
    <n v="29"/>
    <x v="32"/>
    <s v="Karaikal"/>
    <s v="Karaikal Branch"/>
    <x v="1"/>
    <s v="11fa4ee6-da37-4454-bc1f-11092a182721"/>
    <d v="2025-01-01T00:00:00"/>
    <d v="1900-02-19T09:04:07"/>
    <x v="1217"/>
    <s v="d94753cd-1003-427c-9096-0ded7aac3923"/>
    <x v="2"/>
    <s v="Restaurant"/>
    <n v="97783.37"/>
    <s v="POS Mobile App"/>
    <x v="2"/>
    <x v="0"/>
    <s v="INR"/>
    <s v="Department store shopping"/>
  </r>
  <r>
    <s v="d9ebf4e6-5291-4bc0-9354-780ed63fe3fa"/>
    <s v="Ridhi Shan"/>
    <x v="0"/>
    <n v="33"/>
    <x v="8"/>
    <s v="Ujjain"/>
    <s v="Ujjain Branch"/>
    <x v="1"/>
    <s v="b5030107-9abf-41f1-bb2b-c3156c04518e"/>
    <d v="2025-01-03T00:00:00"/>
    <d v="1900-02-19T10:04:07"/>
    <x v="1218"/>
    <s v="5266f02b-6aed-417f-b57b-88f02d2b763a"/>
    <x v="2"/>
    <s v="Entertainment"/>
    <n v="91734.44"/>
    <s v="Wearable Device"/>
    <x v="3"/>
    <x v="0"/>
    <s v="INR"/>
    <s v="Vehicle insurance"/>
  </r>
  <r>
    <s v="cbcf7079-9fab-4b62-9e2d-2a4e716db247"/>
    <s v="Abhimanyu Prabhu"/>
    <x v="1"/>
    <n v="36"/>
    <x v="11"/>
    <s v="Siliguri"/>
    <s v="Siliguri Branch"/>
    <x v="0"/>
    <s v="9f4b791f-7262-46ab-9c33-146772567ed7"/>
    <d v="2025-01-29T00:00:00"/>
    <d v="1900-02-19T11:04:07"/>
    <x v="1219"/>
    <s v="a11870e3-7f28-4325-8ed8-ab49e0c05127"/>
    <x v="1"/>
    <s v="Groceries"/>
    <n v="91890.41"/>
    <s v="Desktop/Laptop"/>
    <x v="0"/>
    <x v="0"/>
    <s v="INR"/>
    <s v="Customer service charge"/>
  </r>
  <r>
    <s v="b4b8746b-9ade-495f-b890-f55f3f5de444"/>
    <s v="Aarna Luthra"/>
    <x v="1"/>
    <n v="20"/>
    <x v="25"/>
    <s v="Shillong"/>
    <s v="Shillong Branch"/>
    <x v="0"/>
    <s v="ca32b25b-9ef2-41d8-8396-e52b495f7d4d"/>
    <d v="2025-01-09T00:00:00"/>
    <d v="1900-02-19T12:04:07"/>
    <x v="1220"/>
    <s v="7ee7cef1-d2e5-46db-b025-66108bb96438"/>
    <x v="4"/>
    <s v="Groceries"/>
    <n v="62434.85"/>
    <s v="Web Browser"/>
    <x v="2"/>
    <x v="0"/>
    <s v="INR"/>
    <s v="Online fitness class"/>
  </r>
  <r>
    <s v="556068d6-070d-4df0-a73c-9a51e267d65d"/>
    <s v="Abeer Wason"/>
    <x v="0"/>
    <n v="22"/>
    <x v="25"/>
    <s v="Jowai"/>
    <s v="Jowai Branch"/>
    <x v="1"/>
    <s v="93a65489-f00b-4cca-8f08-07ba244712c8"/>
    <d v="2025-01-26T00:00:00"/>
    <d v="1900-02-19T13:04:07"/>
    <x v="1221"/>
    <s v="ed23c0dd-1789-4795-bc50-8859d8808c88"/>
    <x v="3"/>
    <s v="Entertainment"/>
    <n v="97658.28"/>
    <s v="ATM Booth Kiosk"/>
    <x v="3"/>
    <x v="0"/>
    <s v="INR"/>
    <s v="Bank transfer"/>
  </r>
  <r>
    <s v="6f81d316-3f92-4162-882a-bd5f44c54b1b"/>
    <s v="Naveen Grover"/>
    <x v="1"/>
    <n v="36"/>
    <x v="23"/>
    <s v="Kavaratti"/>
    <s v="Kavaratti Branch"/>
    <x v="1"/>
    <s v="1ea9337d-6419-45b9-ac60-055fdefcbea6"/>
    <d v="2025-01-12T00:00:00"/>
    <d v="1900-02-19T14:04:07"/>
    <x v="1222"/>
    <s v="1fb6a855-a218-40f5-bfb6-51cd0b702f92"/>
    <x v="1"/>
    <s v="Health"/>
    <n v="75272.38"/>
    <s v="Web Browser"/>
    <x v="3"/>
    <x v="0"/>
    <s v="INR"/>
    <s v="Health insurance payment"/>
  </r>
  <r>
    <s v="3184edd0-5409-4a24-94ae-f1933d2c2503"/>
    <s v="Yauvani Bassi"/>
    <x v="0"/>
    <n v="46"/>
    <x v="31"/>
    <s v="Kangra"/>
    <s v="Kangra Branch"/>
    <x v="2"/>
    <s v="cf8d9d0d-110c-42d0-84c4-176c7a899073"/>
    <d v="2025-01-18T00:00:00"/>
    <d v="1900-02-19T15:04:07"/>
    <x v="1223"/>
    <s v="663bfae0-640f-4493-b841-b69e8b9581ea"/>
    <x v="0"/>
    <s v="Clothing"/>
    <n v="90418.25"/>
    <s v="Mobile Device"/>
    <x v="1"/>
    <x v="0"/>
    <s v="INR"/>
    <s v="Pharmacy bill"/>
  </r>
  <r>
    <s v="62dbf7eb-325f-4512-b6b5-31f94a73844b"/>
    <s v="Ishani Dube"/>
    <x v="1"/>
    <n v="52"/>
    <x v="25"/>
    <s v="Nongstoin"/>
    <s v="Nongstoin Branch"/>
    <x v="0"/>
    <s v="960f218b-8846-4771-a376-fab713e4f3aa"/>
    <d v="2025-01-11T00:00:00"/>
    <d v="1900-02-19T16:04:07"/>
    <x v="1224"/>
    <s v="afcf0ba3-be69-4476-9ddb-8a71eed40a2f"/>
    <x v="3"/>
    <s v="Entertainment"/>
    <n v="31200.68"/>
    <s v="ATM"/>
    <x v="3"/>
    <x v="0"/>
    <s v="INR"/>
    <s v="Bike rental"/>
  </r>
  <r>
    <s v="497ce96c-5c87-46d1-8f71-9f1b371b74af"/>
    <s v="Leela Lal"/>
    <x v="1"/>
    <n v="67"/>
    <x v="11"/>
    <s v="Kolkata"/>
    <s v="Kolkata Branch"/>
    <x v="2"/>
    <s v="44821f39-d5ed-4ba9-bf1c-64483c259460"/>
    <d v="2025-01-11T00:00:00"/>
    <d v="1900-02-19T17:04:07"/>
    <x v="1225"/>
    <s v="55b4cb23-0f96-46ff-bb90-d5b0fb73bff0"/>
    <x v="1"/>
    <s v="Electronics"/>
    <n v="77362.34"/>
    <s v="Desktop/Laptop"/>
    <x v="2"/>
    <x v="0"/>
    <s v="INR"/>
    <s v="Bill payment"/>
  </r>
  <r>
    <s v="16444c48-5a77-40db-99ea-6c7a28ba21e2"/>
    <s v="Lopa Thaman"/>
    <x v="0"/>
    <n v="51"/>
    <x v="10"/>
    <s v="Kolasib"/>
    <s v="Kolasib Branch"/>
    <x v="2"/>
    <s v="0121ecda-fb21-4c90-ba5b-9b9dda8790d2"/>
    <d v="2025-01-21T00:00:00"/>
    <d v="1900-02-19T18:04:07"/>
    <x v="1226"/>
    <s v="a02b1445-2f42-4376-8bf4-9031d8aaf328"/>
    <x v="0"/>
    <s v="Electronics"/>
    <n v="36817.629999999997"/>
    <s v="Banking Chatbot"/>
    <x v="0"/>
    <x v="0"/>
    <s v="INR"/>
    <s v="Business expense"/>
  </r>
  <r>
    <s v="8b576e0b-aebd-4966-8b02-34f800d3f3bb"/>
    <s v="Ishanvi Dani"/>
    <x v="1"/>
    <n v="24"/>
    <x v="11"/>
    <s v="Durgapur"/>
    <s v="Durgapur Branch"/>
    <x v="2"/>
    <s v="fc785e76-515a-4324-8b56-32e95ee174b7"/>
    <d v="2025-01-10T00:00:00"/>
    <d v="1900-02-19T19:04:07"/>
    <x v="1227"/>
    <s v="f62e75aa-5fc5-43ad-ba4e-5654123c1109"/>
    <x v="0"/>
    <s v="Health"/>
    <n v="74977.149999999994"/>
    <s v="Debit/Credit Card"/>
    <x v="0"/>
    <x v="1"/>
    <s v="INR"/>
    <s v="Debt repayment"/>
  </r>
  <r>
    <s v="2a7ea71e-e434-4c14-b37d-e180496b0faf"/>
    <s v="Upadhriti Baral"/>
    <x v="0"/>
    <n v="51"/>
    <x v="19"/>
    <s v="Mangalore"/>
    <s v="Mangalore Branch"/>
    <x v="2"/>
    <s v="1033d208-19a5-4038-a64f-b7f67e6d40d2"/>
    <d v="2025-01-23T00:00:00"/>
    <d v="1900-02-19T20:04:07"/>
    <x v="1228"/>
    <s v="eeb7736e-29d8-42bd-844f-3089565bb55d"/>
    <x v="1"/>
    <s v="Restaurant"/>
    <n v="35940.65"/>
    <s v="POS Mobile Device"/>
    <x v="1"/>
    <x v="0"/>
    <s v="INR"/>
    <s v="New year shopping"/>
  </r>
  <r>
    <s v="ea3f1bd2-9170-422f-83b3-41985ad2b7bc"/>
    <s v="Pranav Shere"/>
    <x v="1"/>
    <n v="31"/>
    <x v="23"/>
    <s v="Kavaratti"/>
    <s v="Kavaratti Branch"/>
    <x v="2"/>
    <s v="e556b527-d668-4fd6-b1ca-fa22ceaf8791"/>
    <d v="2025-01-27T00:00:00"/>
    <d v="1900-02-19T21:04:07"/>
    <x v="1229"/>
    <s v="fced5cea-a04f-4573-8969-d9ba989b6156"/>
    <x v="2"/>
    <s v="Entertainment"/>
    <n v="37137.49"/>
    <s v="Voice Assistant"/>
    <x v="1"/>
    <x v="1"/>
    <s v="INR"/>
    <s v="Medical treatment payment"/>
  </r>
  <r>
    <s v="ef56594a-f9c8-4a59-ac38-159554fa3197"/>
    <s v="Amruta Dani"/>
    <x v="1"/>
    <n v="31"/>
    <x v="2"/>
    <s v="Bhagalpur"/>
    <s v="Bhagalpur Branch"/>
    <x v="1"/>
    <s v="dc152c30-ec91-4d38-a958-9c7c82ccb6d4"/>
    <d v="2025-01-07T00:00:00"/>
    <d v="1900-02-19T22:04:07"/>
    <x v="1230"/>
    <s v="707d8ee3-1a4b-4811-bf2b-56a5d668f16b"/>
    <x v="4"/>
    <s v="Entertainment"/>
    <n v="94488.81"/>
    <s v="Wearable Device"/>
    <x v="1"/>
    <x v="0"/>
    <s v="INR"/>
    <s v="Student loan repayment"/>
  </r>
  <r>
    <s v="bd60d2a1-6ff2-4a49-8583-30d1c7be2fbd"/>
    <s v="Kashish Sachdev"/>
    <x v="0"/>
    <n v="28"/>
    <x v="12"/>
    <s v="Jorethang"/>
    <s v="Jorethang Branch"/>
    <x v="1"/>
    <s v="2d25cd2f-4283-46ae-b2bf-2edb64d6a03a"/>
    <d v="2025-01-15T00:00:00"/>
    <d v="1900-02-19T23:04:07"/>
    <x v="1231"/>
    <s v="e8dbd1c9-8d88-4af6-8b47-c586b6e4b3fb"/>
    <x v="3"/>
    <s v="Groceries"/>
    <n v="10421.42"/>
    <s v="ATM Booth Kiosk"/>
    <x v="2"/>
    <x v="0"/>
    <s v="INR"/>
    <s v="Investment in gold"/>
  </r>
  <r>
    <s v="1428e4c7-563d-4039-89ec-04706b73d265"/>
    <s v="Avni Boase"/>
    <x v="1"/>
    <n v="18"/>
    <x v="22"/>
    <s v="Chandigarh"/>
    <s v="Chandigarh Branch"/>
    <x v="1"/>
    <s v="aa3c9087-c3af-4b4f-bdb5-2b959fc81227"/>
    <d v="2025-01-26T00:00:00"/>
    <d v="1900-02-20T00:04:07"/>
    <x v="1232"/>
    <s v="59e662c2-dbc0-4f12-9dcc-16de2e7f4885"/>
    <x v="0"/>
    <s v="Clothing"/>
    <n v="68129.66"/>
    <s v="QR Code Scanner"/>
    <x v="1"/>
    <x v="0"/>
    <s v="INR"/>
    <s v="Charity contribution"/>
  </r>
  <r>
    <s v="3d18675c-a65d-4483-b68b-1d2525b9ec9d"/>
    <s v="Varsha Khosla"/>
    <x v="0"/>
    <n v="68"/>
    <x v="10"/>
    <s v="Aizawl"/>
    <s v="Aizawl Branch"/>
    <x v="1"/>
    <s v="525dd217-5c34-408a-a7f1-186b5c036d76"/>
    <d v="2025-01-20T00:00:00"/>
    <d v="1900-02-20T01:04:07"/>
    <x v="1233"/>
    <s v="6148c425-f286-4ff5-b59a-15a3c8df5782"/>
    <x v="2"/>
    <s v="Restaurant"/>
    <n v="90613.31"/>
    <s v="Virtual Card"/>
    <x v="0"/>
    <x v="0"/>
    <s v="INR"/>
    <s v="Moving services payment"/>
  </r>
  <r>
    <s v="bf4fb4c0-f32b-4303-9c0e-71c7bdded731"/>
    <s v="Elijah Sarma"/>
    <x v="0"/>
    <n v="67"/>
    <x v="27"/>
    <s v="Ziro"/>
    <s v="Ziro Branch"/>
    <x v="0"/>
    <s v="991e429f-4783-4299-8a40-4b25cd29146d"/>
    <d v="2025-01-06T00:00:00"/>
    <d v="1900-02-20T02:04:07"/>
    <x v="1234"/>
    <s v="e08b9bb8-c9c5-4f2d-b25b-1ad9b479c38c"/>
    <x v="0"/>
    <s v="Health"/>
    <n v="41619.14"/>
    <s v="QR Code Scanner"/>
    <x v="0"/>
    <x v="0"/>
    <s v="INR"/>
    <s v="Shopping mall purchase"/>
  </r>
  <r>
    <s v="36fb1316-cd20-4359-baab-315d22e197b3"/>
    <s v="Ridhi Shukla"/>
    <x v="1"/>
    <n v="27"/>
    <x v="29"/>
    <s v="Karimnagar"/>
    <s v="Karimnagar Branch"/>
    <x v="0"/>
    <s v="151f68cf-27e0-4271-91f0-15015cb051c8"/>
    <d v="2025-01-16T00:00:00"/>
    <d v="1900-02-20T03:04:07"/>
    <x v="1235"/>
    <s v="665be828-14a6-469e-b059-1f6955baefd2"/>
    <x v="4"/>
    <s v="Electronics"/>
    <n v="23647.9"/>
    <s v="Wearable Device"/>
    <x v="2"/>
    <x v="0"/>
    <s v="INR"/>
    <s v="Gifts for family"/>
  </r>
  <r>
    <s v="118ffaa7-f067-4719-a03a-e51c4687c8c5"/>
    <s v="Utkarsh Sahota"/>
    <x v="0"/>
    <n v="55"/>
    <x v="19"/>
    <s v="Bangalore"/>
    <s v="Bangalore Branch"/>
    <x v="2"/>
    <s v="c32cf0c8-1ab1-4209-92d4-af3ace520e4b"/>
    <d v="2025-01-09T00:00:00"/>
    <d v="1900-02-20T04:04:07"/>
    <x v="1236"/>
    <s v="83c6795b-858b-4791-ad9c-41f2a8828fdb"/>
    <x v="1"/>
    <s v="Health"/>
    <n v="73298.67"/>
    <s v="Banking Chatbot"/>
    <x v="2"/>
    <x v="1"/>
    <s v="INR"/>
    <s v="Fund transfer"/>
  </r>
  <r>
    <s v="49607aa5-97a8-4d6a-8262-75479de9ad4f"/>
    <s v="Hiral Wadhwa"/>
    <x v="1"/>
    <n v="54"/>
    <x v="16"/>
    <s v="Agartala"/>
    <s v="Agartala Branch"/>
    <x v="2"/>
    <s v="f580aec6-4586-436f-ab66-80cf31df1cbe"/>
    <d v="2025-01-04T00:00:00"/>
    <d v="1900-02-20T05:04:07"/>
    <x v="1237"/>
    <s v="4e27ddb6-e62d-46e5-9e62-0b92d05921f5"/>
    <x v="3"/>
    <s v="Health"/>
    <n v="74757.2"/>
    <s v="ATM Booth Kiosk"/>
    <x v="3"/>
    <x v="1"/>
    <s v="INR"/>
    <s v="Utility bill payment"/>
  </r>
  <r>
    <s v="909b8925-f5c0-4050-87fb-c5d368d0fd84"/>
    <s v="Neel Chandra"/>
    <x v="1"/>
    <n v="42"/>
    <x v="0"/>
    <s v="Thiruvananthapuram"/>
    <s v="Thiruvananthapuram Branch"/>
    <x v="2"/>
    <s v="0b278d15-65a0-46a5-9da7-376b028f3130"/>
    <d v="2025-01-12T00:00:00"/>
    <d v="1900-02-20T06:04:07"/>
    <x v="1238"/>
    <s v="4dcf8803-ebf4-434f-89d6-980ecf4545fe"/>
    <x v="3"/>
    <s v="Clothing"/>
    <n v="67724.62"/>
    <s v="Self-service Banking Machine"/>
    <x v="3"/>
    <x v="0"/>
    <s v="INR"/>
    <s v="Travel expenses"/>
  </r>
  <r>
    <s v="c92b69a3-f2c4-49c0-bbb3-67ce5609f707"/>
    <s v="Ayush Natt"/>
    <x v="1"/>
    <n v="46"/>
    <x v="24"/>
    <s v="Hazaribagh"/>
    <s v="Hazaribagh Branch"/>
    <x v="0"/>
    <s v="9e85a0bc-8600-4cfe-b446-03d77cf0ec24"/>
    <d v="2025-01-27T00:00:00"/>
    <d v="1900-02-20T07:04:07"/>
    <x v="1239"/>
    <s v="969e410f-16ec-48c2-91ed-206a48a1bf2a"/>
    <x v="3"/>
    <s v="Clothing"/>
    <n v="8169.25"/>
    <s v="ATM Booth Kiosk"/>
    <x v="2"/>
    <x v="0"/>
    <s v="INR"/>
    <s v="Bill payment"/>
  </r>
  <r>
    <s v="6d58ab8b-ba9b-4457-90e6-19694c5dbeb2"/>
    <s v="Rohan Pathak"/>
    <x v="0"/>
    <n v="43"/>
    <x v="17"/>
    <s v="Guwahati"/>
    <s v="Guwahati Branch"/>
    <x v="2"/>
    <s v="4c570d5a-47b3-4a19-a32b-1b0dd1b0d41a"/>
    <d v="2025-01-10T00:00:00"/>
    <d v="1900-02-20T08:04:07"/>
    <x v="1240"/>
    <s v="6bb0554c-f46e-4653-89b7-dc9bb336e43c"/>
    <x v="1"/>
    <s v="Clothing"/>
    <n v="26305.59"/>
    <s v="Banking Chatbot"/>
    <x v="0"/>
    <x v="0"/>
    <s v="INR"/>
    <s v="Flight booking"/>
  </r>
  <r>
    <s v="94887ac2-5ec3-4aa2-8460-697fda5a14ce"/>
    <s v="Utkarsh Gour"/>
    <x v="1"/>
    <n v="52"/>
    <x v="22"/>
    <s v="Hisar"/>
    <s v="Hisar Branch"/>
    <x v="0"/>
    <s v="bbf785ea-79f3-47ed-8b4c-a073da3b3568"/>
    <d v="2025-01-28T00:00:00"/>
    <d v="1900-02-20T09:04:07"/>
    <x v="1241"/>
    <s v="6b18b0ed-f1a9-4f3f-baf1-6c3d3696a507"/>
    <x v="1"/>
    <s v="Groceries"/>
    <n v="70998.240000000005"/>
    <s v="Tablet"/>
    <x v="2"/>
    <x v="0"/>
    <s v="INR"/>
    <s v="Shopping mall purchase"/>
  </r>
  <r>
    <s v="4b565bca-2170-4865-bd7a-20d6a1a253f5"/>
    <s v="Keya Chopra"/>
    <x v="0"/>
    <n v="61"/>
    <x v="14"/>
    <s v="Varanasi"/>
    <s v="Varanasi Branch"/>
    <x v="2"/>
    <s v="14391c14-1bf1-436c-96f0-4fa44e0cdcc4"/>
    <d v="2025-01-23T00:00:00"/>
    <d v="1900-02-20T10:04:07"/>
    <x v="1242"/>
    <s v="c09bb169-7839-481a-8d51-1ab3332755cd"/>
    <x v="0"/>
    <s v="Electronics"/>
    <n v="51988.83"/>
    <s v="Voice Assistant"/>
    <x v="1"/>
    <x v="0"/>
    <s v="INR"/>
    <s v="Gym membership"/>
  </r>
  <r>
    <s v="9c85c3fc-445c-4b9c-b8d9-8d305af18bac"/>
    <s v="Banjeet Swamy"/>
    <x v="1"/>
    <n v="64"/>
    <x v="31"/>
    <s v="Manali"/>
    <s v="Manali Branch"/>
    <x v="2"/>
    <s v="0a0b1c37-6dff-458e-b199-02c6a11f697c"/>
    <d v="2025-01-16T00:00:00"/>
    <d v="1900-02-20T11:04:07"/>
    <x v="1243"/>
    <s v="6481ab0c-f9b2-45ad-bb09-3d8f3d265f23"/>
    <x v="4"/>
    <s v="Electronics"/>
    <n v="6228.12"/>
    <s v="Payment Gateway Device"/>
    <x v="0"/>
    <x v="0"/>
    <s v="INR"/>
    <s v="Department store shopping"/>
  </r>
  <r>
    <s v="5f5b976d-13b5-4c59-aae1-5cc310c481fa"/>
    <s v="Tamanna Bandi"/>
    <x v="1"/>
    <n v="58"/>
    <x v="3"/>
    <s v="Salem"/>
    <s v="Salem Branch"/>
    <x v="1"/>
    <s v="cb0917fc-8ae7-4652-8f65-1a0e337b567e"/>
    <d v="2025-01-10T00:00:00"/>
    <d v="1900-02-20T12:04:07"/>
    <x v="1244"/>
    <s v="e7309f3b-cd0c-4470-ada5-f89e8f6e78d4"/>
    <x v="0"/>
    <s v="Electronics"/>
    <n v="21498.82"/>
    <s v="Web Browser"/>
    <x v="3"/>
    <x v="0"/>
    <s v="INR"/>
    <s v="Taxi booking"/>
  </r>
  <r>
    <s v="07c22028-fa9e-42e2-8fb7-cba35a1d246f"/>
    <s v="Dominic Bail"/>
    <x v="1"/>
    <n v="37"/>
    <x v="19"/>
    <s v="Hubli"/>
    <s v="Hubli Branch"/>
    <x v="1"/>
    <s v="31ea1702-fdbf-4668-a856-a97b39652066"/>
    <d v="2025-01-25T00:00:00"/>
    <d v="1900-02-20T13:04:07"/>
    <x v="1245"/>
    <s v="ef292449-281d-452d-a3ef-6de8ef1931ae"/>
    <x v="0"/>
    <s v="Electronics"/>
    <n v="17087.060000000001"/>
    <s v="Web Browser"/>
    <x v="0"/>
    <x v="0"/>
    <s v="INR"/>
    <s v="Bookstore purchase"/>
  </r>
  <r>
    <s v="7fe55023-e3b6-4195-a97c-0680929941a0"/>
    <s v="Ubika Nair"/>
    <x v="1"/>
    <n v="70"/>
    <x v="33"/>
    <s v="Haridwar"/>
    <s v="Haridwar Branch"/>
    <x v="2"/>
    <s v="860696b5-ff81-49be-b48e-a849f2bdfb11"/>
    <d v="2025-01-12T00:00:00"/>
    <d v="1900-02-20T14:04:07"/>
    <x v="1246"/>
    <s v="72c37762-1d6b-4f3c-a0df-d0c1757ebf55"/>
    <x v="4"/>
    <s v="Groceries"/>
    <n v="40806.89"/>
    <s v="Bank Branch"/>
    <x v="2"/>
    <x v="0"/>
    <s v="INR"/>
    <s v="Mobile recharge"/>
  </r>
  <r>
    <s v="727a08d6-1bad-49dd-acc1-532a2565ce5c"/>
    <s v="Maanav Banik"/>
    <x v="1"/>
    <n v="25"/>
    <x v="1"/>
    <s v="Pune"/>
    <s v="Pune Branch"/>
    <x v="0"/>
    <s v="e1842487-f18f-450e-8a56-daf4fd2da643"/>
    <d v="2025-01-07T00:00:00"/>
    <d v="1900-02-20T15:04:07"/>
    <x v="1247"/>
    <s v="6aa5b82e-8a0a-464d-b462-1e1397bab636"/>
    <x v="2"/>
    <s v="Restaurant"/>
    <n v="94105.23"/>
    <s v="Virtual Card"/>
    <x v="1"/>
    <x v="0"/>
    <s v="INR"/>
    <s v="Charity contribution"/>
  </r>
  <r>
    <s v="5578262c-ce51-4aea-af11-d68c0fff6d3f"/>
    <s v="Yug Keer"/>
    <x v="1"/>
    <n v="29"/>
    <x v="13"/>
    <s v="Diu"/>
    <s v="Diu Branch"/>
    <x v="2"/>
    <s v="69d639b1-89e4-4e59-a991-6929121670f6"/>
    <d v="2025-01-01T00:00:00"/>
    <d v="1900-02-20T16:04:07"/>
    <x v="1248"/>
    <s v="77398d9b-f15c-4eda-b97d-161a385ec677"/>
    <x v="4"/>
    <s v="Clothing"/>
    <n v="86230.81"/>
    <s v="Voice Assistant"/>
    <x v="2"/>
    <x v="0"/>
    <s v="INR"/>
    <s v="Clothing purchase"/>
  </r>
  <r>
    <s v="dd497bc0-6db5-4e3f-8bb2-d409674a3257"/>
    <s v="Kevin Venkataraman"/>
    <x v="1"/>
    <n v="32"/>
    <x v="6"/>
    <s v="East Delhi"/>
    <s v="East Delhi Branch"/>
    <x v="2"/>
    <s v="043988ca-ba0a-4c22-8a0a-3d523f61800f"/>
    <d v="2025-01-02T00:00:00"/>
    <d v="1900-02-20T17:04:07"/>
    <x v="1249"/>
    <s v="65dac4ed-3bf7-4b20-aaee-2e2c53a33640"/>
    <x v="4"/>
    <s v="Health"/>
    <n v="23006.13"/>
    <s v="Bank Branch"/>
    <x v="0"/>
    <x v="0"/>
    <s v="INR"/>
    <s v="Online subscription"/>
  </r>
  <r>
    <s v="9ecd504b-b126-40de-ad5b-bc5fd580795c"/>
    <s v="Falguni Dayal"/>
    <x v="0"/>
    <n v="53"/>
    <x v="18"/>
    <s v="Imphal"/>
    <s v="Imphal Branch"/>
    <x v="2"/>
    <s v="80d7e240-cf9d-4693-90c3-0135bfef2c90"/>
    <d v="2025-01-17T00:00:00"/>
    <d v="1900-02-20T18:04:07"/>
    <x v="1250"/>
    <s v="0fff7122-c4ee-4977-aadd-95043cf28dce"/>
    <x v="1"/>
    <s v="Groceries"/>
    <n v="27078.78"/>
    <s v="Self-service Banking Machine"/>
    <x v="0"/>
    <x v="0"/>
    <s v="INR"/>
    <s v="Gifts for family"/>
  </r>
  <r>
    <s v="4bcbddb5-cc2f-4d8b-b6d7-c7f82f0019e1"/>
    <s v="Karan Patil"/>
    <x v="1"/>
    <n v="34"/>
    <x v="14"/>
    <s v="Meerut"/>
    <s v="Meerut Branch"/>
    <x v="0"/>
    <s v="8a00e431-4db2-4cdd-9312-3a281b4b1551"/>
    <d v="2025-01-13T00:00:00"/>
    <d v="1900-02-20T19:04:07"/>
    <x v="1251"/>
    <s v="0e0bf01e-d2c0-4638-998c-e86aa26ba2f5"/>
    <x v="2"/>
    <s v="Electronics"/>
    <n v="64043.31"/>
    <s v="Smart Card"/>
    <x v="1"/>
    <x v="0"/>
    <s v="INR"/>
    <s v="Streaming service"/>
  </r>
  <r>
    <s v="4745b81c-3fa3-49fb-8471-162ee043b2ec"/>
    <s v="Warhi Modi"/>
    <x v="0"/>
    <n v="63"/>
    <x v="17"/>
    <s v="Nagaon"/>
    <s v="Nagaon Branch"/>
    <x v="2"/>
    <s v="e517f1fc-3117-4359-afc7-e78762c9a41f"/>
    <d v="2025-01-09T00:00:00"/>
    <d v="1900-02-20T20:04:07"/>
    <x v="1252"/>
    <s v="3dc187d9-94db-4c1f-bd1d-7b91690a5ecf"/>
    <x v="3"/>
    <s v="Restaurant"/>
    <n v="39691.65"/>
    <s v="ATM"/>
    <x v="0"/>
    <x v="0"/>
    <s v="INR"/>
    <s v="Electronics purchase"/>
  </r>
  <r>
    <s v="97bfd670-46b4-49d4-8967-f8b9b40f0357"/>
    <s v="Ronith Yogi"/>
    <x v="0"/>
    <n v="30"/>
    <x v="32"/>
    <s v="Karaikal"/>
    <s v="Karaikal Branch"/>
    <x v="1"/>
    <s v="47f067f9-c2f7-4699-a61f-f6f9d31f4b21"/>
    <d v="2025-01-13T00:00:00"/>
    <d v="1900-02-20T21:04:07"/>
    <x v="1253"/>
    <s v="6915e7e4-6f97-437f-816a-157fbd0c4fdb"/>
    <x v="0"/>
    <s v="Electronics"/>
    <n v="93327.29"/>
    <s v="Desktop/Laptop"/>
    <x v="2"/>
    <x v="0"/>
    <s v="INR"/>
    <s v="Bitcoin transaction"/>
  </r>
  <r>
    <s v="1e48e780-7309-404d-ba68-26c9e7fe1255"/>
    <s v="Arya Sarkar"/>
    <x v="1"/>
    <n v="64"/>
    <x v="7"/>
    <s v="Port Blair"/>
    <s v="Port Blair Branch"/>
    <x v="0"/>
    <s v="e30d5679-a44c-4dd9-988c-3260f86f48f3"/>
    <d v="2025-01-30T00:00:00"/>
    <d v="1900-02-20T22:04:07"/>
    <x v="1254"/>
    <s v="e586a728-bcdc-4b9a-bb93-b486fcf69ce4"/>
    <x v="4"/>
    <s v="Groceries"/>
    <n v="59749.27"/>
    <s v="Biometric Scanner"/>
    <x v="3"/>
    <x v="0"/>
    <s v="INR"/>
    <s v="Childcare expense"/>
  </r>
  <r>
    <s v="ebeb5f15-91bb-498a-969a-fb6b535a6e31"/>
    <s v="Raagini Sankaran"/>
    <x v="1"/>
    <n v="37"/>
    <x v="4"/>
    <s v="Patiala"/>
    <s v="Patiala Branch"/>
    <x v="2"/>
    <s v="a9ce443f-9847-412c-9296-64b08a11a12e"/>
    <d v="2025-01-19T00:00:00"/>
    <d v="1900-02-20T23:04:07"/>
    <x v="1255"/>
    <s v="2ffacb96-4a5f-479b-8d1c-2ca399a1d70e"/>
    <x v="3"/>
    <s v="Health"/>
    <n v="84515.8"/>
    <s v="ATM Booth Kiosk"/>
    <x v="0"/>
    <x v="0"/>
    <s v="INR"/>
    <s v="Movie tickets"/>
  </r>
  <r>
    <s v="55857b94-e2cb-43ef-998c-796ac9818380"/>
    <s v="Harini Sem"/>
    <x v="1"/>
    <n v="61"/>
    <x v="25"/>
    <s v="Tura"/>
    <s v="Tura Branch"/>
    <x v="0"/>
    <s v="df159e69-ca4d-414f-b5a2-06d4ec6b57a8"/>
    <d v="2025-01-24T00:00:00"/>
    <d v="1900-02-21T00:04:07"/>
    <x v="1256"/>
    <s v="b59edcfb-6c7c-4be4-a816-2a0804ef04c2"/>
    <x v="4"/>
    <s v="Restaurant"/>
    <n v="86466.44"/>
    <s v="POS Mobile App"/>
    <x v="1"/>
    <x v="0"/>
    <s v="INR"/>
    <s v="Document notarization"/>
  </r>
  <r>
    <s v="43197844-8eb4-415c-8bf8-5fe9833e9210"/>
    <s v="Anita Lad"/>
    <x v="1"/>
    <n v="19"/>
    <x v="22"/>
    <s v="Chandigarh"/>
    <s v="Chandigarh Branch"/>
    <x v="0"/>
    <s v="373a86b0-7916-4c43-a2cc-605f999bd1cb"/>
    <d v="2025-01-10T00:00:00"/>
    <d v="1900-02-21T01:04:07"/>
    <x v="1257"/>
    <s v="5bad9b34-7da1-4a00-831e-56822cfb8772"/>
    <x v="1"/>
    <s v="Groceries"/>
    <n v="63664.54"/>
    <s v="Mobile Device"/>
    <x v="0"/>
    <x v="0"/>
    <s v="INR"/>
    <s v="POS transaction"/>
  </r>
  <r>
    <s v="3ae942e5-078d-42ff-9655-6d2688271671"/>
    <s v="Qabil Baral"/>
    <x v="1"/>
    <n v="36"/>
    <x v="20"/>
    <s v="Visakhapatnam"/>
    <s v="Visakhapatnam Branch"/>
    <x v="0"/>
    <s v="f6606cc1-9237-4229-b75d-44d18f6b030b"/>
    <d v="2025-01-15T00:00:00"/>
    <d v="1900-02-21T02:04:07"/>
    <x v="1258"/>
    <s v="ae495dce-e9ae-47d1-b466-cf5b1ee5068d"/>
    <x v="0"/>
    <s v="Restaurant"/>
    <n v="92993.15"/>
    <s v="Biometric Scanner"/>
    <x v="1"/>
    <x v="0"/>
    <s v="INR"/>
    <s v="Shopping mall purchase"/>
  </r>
  <r>
    <s v="27f0c817-431e-46b1-9c0b-e723f70d38f1"/>
    <s v="Oni Bhat"/>
    <x v="0"/>
    <n v="20"/>
    <x v="23"/>
    <s v="Kavaratti"/>
    <s v="Kavaratti Branch"/>
    <x v="0"/>
    <s v="3e24af88-f64c-4449-90a6-7f3458006f15"/>
    <d v="2025-01-08T00:00:00"/>
    <d v="1900-02-21T03:04:07"/>
    <x v="1259"/>
    <s v="d1cff028-a4ee-4b51-ad9a-ed2446a1068b"/>
    <x v="4"/>
    <s v="Restaurant"/>
    <n v="85549.52"/>
    <s v="Desktop/Laptop"/>
    <x v="3"/>
    <x v="0"/>
    <s v="INR"/>
    <s v="Online software purchase"/>
  </r>
  <r>
    <s v="0640a3e4-6457-40a3-95d6-279d3115d437"/>
    <s v="Radhika Bhargava"/>
    <x v="0"/>
    <n v="53"/>
    <x v="7"/>
    <s v="Diglipur"/>
    <s v="Diglipur Branch"/>
    <x v="2"/>
    <s v="3d5c8cb7-a112-432c-bd2d-584c31c13ef8"/>
    <d v="2025-01-03T00:00:00"/>
    <d v="1900-02-21T04:04:07"/>
    <x v="1260"/>
    <s v="25be8746-43fa-4ea5-9b28-729ff67d62d8"/>
    <x v="0"/>
    <s v="Groceries"/>
    <n v="43229.35"/>
    <s v="ATM"/>
    <x v="3"/>
    <x v="0"/>
    <s v="INR"/>
    <s v="Investment in gold"/>
  </r>
  <r>
    <s v="04a36f06-748c-43ad-bc4c-ae17532e932c"/>
    <s v="Radha Sant"/>
    <x v="1"/>
    <n v="40"/>
    <x v="26"/>
    <s v="Chandigarh"/>
    <s v="Chandigarh Branch"/>
    <x v="2"/>
    <s v="c489015e-1f56-41f7-a826-d8a4dcb91039"/>
    <d v="2025-01-30T00:00:00"/>
    <d v="1900-02-21T05:04:07"/>
    <x v="1261"/>
    <s v="ab9bdca4-318e-4d0c-a2e5-c8b8196890c4"/>
    <x v="2"/>
    <s v="Electronics"/>
    <n v="44804.59"/>
    <s v="POS Mobile Device"/>
    <x v="1"/>
    <x v="0"/>
    <s v="INR"/>
    <s v="Pharmacy bill"/>
  </r>
  <r>
    <s v="4798b417-a9be-44df-bf3e-1e5bc7e2a3ff"/>
    <s v="Kabir Babu"/>
    <x v="1"/>
    <n v="19"/>
    <x v="23"/>
    <s v="Kavaratti"/>
    <s v="Kavaratti Branch"/>
    <x v="1"/>
    <s v="49af3fe0-f7ed-4cc4-b515-7daef7dfd02a"/>
    <d v="2025-01-22T00:00:00"/>
    <d v="1900-02-21T06:04:07"/>
    <x v="1262"/>
    <s v="a6b54cdd-47e8-48d5-b240-bc9f875e53e4"/>
    <x v="0"/>
    <s v="Health"/>
    <n v="17243.34"/>
    <s v="Desktop/Laptop"/>
    <x v="3"/>
    <x v="0"/>
    <s v="INR"/>
    <s v="Conference fee"/>
  </r>
  <r>
    <s v="677b3740-025d-46fb-87b0-a31bda5172a7"/>
    <s v="Alka Chaudhuri"/>
    <x v="1"/>
    <n v="41"/>
    <x v="3"/>
    <s v="Chennai"/>
    <s v="Chennai Branch"/>
    <x v="1"/>
    <s v="f2f17ed3-2ece-4909-b67f-050c4812fb1b"/>
    <d v="2025-01-08T00:00:00"/>
    <d v="1900-02-21T07:04:07"/>
    <x v="1263"/>
    <s v="c9c6a2db-55ea-47e0-9ec8-7af14a711219"/>
    <x v="4"/>
    <s v="Entertainment"/>
    <n v="16311.1"/>
    <s v="Bank Branch"/>
    <x v="1"/>
    <x v="0"/>
    <s v="INR"/>
    <s v="Restaurant dining"/>
  </r>
  <r>
    <s v="54a4df15-dced-4e2b-88ae-cea60db56f9e"/>
    <s v="Simon Varughese"/>
    <x v="1"/>
    <n v="31"/>
    <x v="17"/>
    <s v="Dibrugarh"/>
    <s v="Dibrugarh Branch"/>
    <x v="2"/>
    <s v="fa8e09f4-6bc0-467d-a6f7-1139bd55d0ed"/>
    <d v="2025-01-03T00:00:00"/>
    <d v="1900-02-21T08:04:07"/>
    <x v="1264"/>
    <s v="64663a4b-744a-439e-bf6a-0fcb24bf5777"/>
    <x v="4"/>
    <s v="Groceries"/>
    <n v="58992.88"/>
    <s v="QR Code Scanner"/>
    <x v="2"/>
    <x v="0"/>
    <s v="INR"/>
    <s v="Online fitness class"/>
  </r>
  <r>
    <s v="99227a73-810d-4321-b6d0-1db3f8a7fd7f"/>
    <s v="Yash Date"/>
    <x v="0"/>
    <n v="22"/>
    <x v="32"/>
    <s v="Mahe"/>
    <s v="Mahe Branch"/>
    <x v="1"/>
    <s v="2f30d415-ad50-459f-8254-e29eea29a2f9"/>
    <d v="2025-01-26T00:00:00"/>
    <d v="1900-02-21T09:04:07"/>
    <x v="1265"/>
    <s v="97fc398a-65e1-4b86-97a0-6a785378649b"/>
    <x v="3"/>
    <s v="Groceries"/>
    <n v="10183.030000000001"/>
    <s v="ATM Booth Kiosk"/>
    <x v="3"/>
    <x v="1"/>
    <s v="INR"/>
    <s v="Vacation payment"/>
  </r>
  <r>
    <s v="bfdc780f-845d-46e9-b8d8-3ef881541445"/>
    <s v="Arin Krish"/>
    <x v="0"/>
    <n v="34"/>
    <x v="25"/>
    <s v="Jowai"/>
    <s v="Jowai Branch"/>
    <x v="1"/>
    <s v="b8c6795b-0a69-404c-bb4c-68c3a2fdb85d"/>
    <d v="2025-01-06T00:00:00"/>
    <d v="1900-02-21T10:04:07"/>
    <x v="1266"/>
    <s v="c1afd061-30a8-441b-9931-68958c6121ef"/>
    <x v="4"/>
    <s v="Groceries"/>
    <n v="35521.339999999997"/>
    <s v="Self-service Banking Machine"/>
    <x v="3"/>
    <x v="0"/>
    <s v="INR"/>
    <s v="Cafe purchase"/>
  </r>
  <r>
    <s v="7c9049ce-656f-49c9-ad4d-7636b0c39064"/>
    <s v="Faras Shroff"/>
    <x v="0"/>
    <n v="65"/>
    <x v="3"/>
    <s v="Madurai"/>
    <s v="Madurai Branch"/>
    <x v="0"/>
    <s v="63ee429f-eedb-4cca-8609-6c3cff13f9f8"/>
    <d v="2025-01-13T00:00:00"/>
    <d v="1900-02-21T11:04:07"/>
    <x v="1267"/>
    <s v="da38c14b-9863-4a15-996e-e09b201dfd74"/>
    <x v="4"/>
    <s v="Entertainment"/>
    <n v="14507.6"/>
    <s v="Mobile Device"/>
    <x v="1"/>
    <x v="1"/>
    <s v="INR"/>
    <s v="Charity contribution"/>
  </r>
  <r>
    <s v="fe9c80bb-eb19-4c3b-8efa-11097d0d981e"/>
    <s v="Yamini Chacko"/>
    <x v="1"/>
    <n v="44"/>
    <x v="23"/>
    <s v="Kavaratti"/>
    <s v="Kavaratti Branch"/>
    <x v="2"/>
    <s v="eb07a215-9ad0-4545-ad0c-be3938b84424"/>
    <d v="2025-01-14T00:00:00"/>
    <d v="1900-02-21T12:04:07"/>
    <x v="1268"/>
    <s v="9eaeb233-4422-4e92-b54b-095cf466f6ec"/>
    <x v="3"/>
    <s v="Electronics"/>
    <n v="83597.72"/>
    <s v="Self-service Banking Machine"/>
    <x v="3"/>
    <x v="0"/>
    <s v="INR"/>
    <s v="Wedding anniversary gift"/>
  </r>
  <r>
    <s v="2f57ed74-c45a-4afb-bbc5-5fcca7dde156"/>
    <s v="Nachiket Goel"/>
    <x v="1"/>
    <n v="31"/>
    <x v="25"/>
    <s v="Nongstoin"/>
    <s v="Nongstoin Branch"/>
    <x v="2"/>
    <s v="9c1ffb03-251e-48c4-bb8a-ef6351cbe8c5"/>
    <d v="2025-01-28T00:00:00"/>
    <d v="1900-02-21T13:04:07"/>
    <x v="1269"/>
    <s v="5d8bd4ec-cbc2-4d2d-9eae-3fe28d969c11"/>
    <x v="3"/>
    <s v="Electronics"/>
    <n v="91393.68"/>
    <s v="Self-service Banking Machine"/>
    <x v="2"/>
    <x v="0"/>
    <s v="INR"/>
    <s v="Grocery delivery"/>
  </r>
  <r>
    <s v="9173261c-c4a4-41a5-9c8e-e9386889da04"/>
    <s v="Yoshita Lad"/>
    <x v="0"/>
    <n v="51"/>
    <x v="9"/>
    <s v="Raipur"/>
    <s v="Raipur Branch"/>
    <x v="0"/>
    <s v="7441a254-94d3-4fe5-9bd8-bdbc6b89f144"/>
    <d v="2025-01-24T00:00:00"/>
    <d v="1900-02-21T14:04:07"/>
    <x v="1270"/>
    <s v="a07079a0-3c6a-4244-b401-22938f3c0508"/>
    <x v="2"/>
    <s v="Entertainment"/>
    <n v="15939.03"/>
    <s v="Wearable Device"/>
    <x v="0"/>
    <x v="0"/>
    <s v="INR"/>
    <s v="Meal plan"/>
  </r>
  <r>
    <s v="162aaaee-1a34-4d9c-b12e-c7870d978c21"/>
    <s v="Panini Parsa"/>
    <x v="0"/>
    <n v="37"/>
    <x v="8"/>
    <s v="Gwalior"/>
    <s v="Gwalior Branch"/>
    <x v="1"/>
    <s v="f7e07940-36b0-470f-99dd-ce04a4a9dd25"/>
    <d v="2025-01-01T00:00:00"/>
    <d v="1900-02-21T15:04:07"/>
    <x v="1271"/>
    <s v="4b8ff098-8d51-4711-842b-e58bcd2dde14"/>
    <x v="2"/>
    <s v="Restaurant"/>
    <n v="55483.44"/>
    <s v="ATM"/>
    <x v="2"/>
    <x v="0"/>
    <s v="INR"/>
    <s v="Fine payment"/>
  </r>
  <r>
    <s v="ba2d2054-e85c-402a-8815-257b5fff244b"/>
    <s v="Yatan Dani"/>
    <x v="0"/>
    <n v="60"/>
    <x v="28"/>
    <s v="Kohima"/>
    <s v="Kohima Branch"/>
    <x v="0"/>
    <s v="9506ead5-fc72-4b66-80e2-324662b6588d"/>
    <d v="2025-01-11T00:00:00"/>
    <d v="1900-02-21T16:04:07"/>
    <x v="1272"/>
    <s v="f43e79c0-04fd-4e71-a8e3-2d34b0ebee15"/>
    <x v="2"/>
    <s v="Groceries"/>
    <n v="33556.81"/>
    <s v="Desktop/Laptop"/>
    <x v="3"/>
    <x v="0"/>
    <s v="INR"/>
    <s v="Car service"/>
  </r>
  <r>
    <s v="806f124f-3bc3-4145-9752-1f512dfb27ae"/>
    <s v="Utkarsh Bala"/>
    <x v="1"/>
    <n v="62"/>
    <x v="22"/>
    <s v="Ambala"/>
    <s v="Ambala Branch"/>
    <x v="1"/>
    <s v="f82957b9-2ac3-4abe-a777-4da86d43e133"/>
    <d v="2025-01-08T00:00:00"/>
    <d v="1900-02-21T17:04:07"/>
    <x v="1273"/>
    <s v="7b99ccf1-59b6-4132-9f82-4cc75d07db31"/>
    <x v="4"/>
    <s v="Groceries"/>
    <n v="19282.37"/>
    <s v="Tablet"/>
    <x v="2"/>
    <x v="0"/>
    <s v="INR"/>
    <s v="Mutual fund investment"/>
  </r>
  <r>
    <s v="801ee6de-24d0-4afe-a360-71b508803003"/>
    <s v="Champak Bora"/>
    <x v="1"/>
    <n v="49"/>
    <x v="29"/>
    <s v="Hyderabad"/>
    <s v="Hyderabad Branch"/>
    <x v="2"/>
    <s v="71d416ca-21ac-41c5-9815-5e0fbf84f0ec"/>
    <d v="2025-01-27T00:00:00"/>
    <d v="1900-02-21T18:04:07"/>
    <x v="1274"/>
    <s v="43eb28cd-e123-464f-840e-511d8d32a162"/>
    <x v="4"/>
    <s v="Clothing"/>
    <n v="55846.77"/>
    <s v="Banking Chatbot"/>
    <x v="2"/>
    <x v="0"/>
    <s v="INR"/>
    <s v="Bill payment"/>
  </r>
  <r>
    <s v="0783269f-ca38-4eca-a0b3-92cf782f14d2"/>
    <s v="Riya Tella"/>
    <x v="1"/>
    <n v="35"/>
    <x v="2"/>
    <s v="Muzaffarpur"/>
    <s v="Muzaffarpur Branch"/>
    <x v="0"/>
    <s v="27faaf84-1cd4-45df-be42-818182176b77"/>
    <d v="2025-01-20T00:00:00"/>
    <d v="1900-02-21T19:04:07"/>
    <x v="1275"/>
    <s v="f4818044-3549-4c5a-9248-96a927aaabbe"/>
    <x v="2"/>
    <s v="Entertainment"/>
    <n v="55276.73"/>
    <s v="POS Terminal"/>
    <x v="2"/>
    <x v="0"/>
    <s v="INR"/>
    <s v="Crowdfunding contribution"/>
  </r>
  <r>
    <s v="cd3d13bf-08e2-4645-941a-96c6cbd228d8"/>
    <s v="Balveer Barman"/>
    <x v="1"/>
    <n v="42"/>
    <x v="26"/>
    <s v="Chandigarh"/>
    <s v="Chandigarh Branch"/>
    <x v="0"/>
    <s v="f545404e-25da-4e64-bb47-5e7fdeb2145b"/>
    <d v="2025-01-18T00:00:00"/>
    <d v="1900-02-21T20:04:07"/>
    <x v="1276"/>
    <s v="02a6c704-e1d7-4570-99d2-2dc78d3e05c4"/>
    <x v="3"/>
    <s v="Restaurant"/>
    <n v="62828.11"/>
    <s v="ATM"/>
    <x v="0"/>
    <x v="0"/>
    <s v="INR"/>
    <s v="Crowdfunding contribution"/>
  </r>
  <r>
    <s v="8eb232e7-46f9-4266-94a9-a330c2f01050"/>
    <s v="Azad Saha"/>
    <x v="0"/>
    <n v="67"/>
    <x v="16"/>
    <s v="Udaipur"/>
    <s v="Udaipur Branch"/>
    <x v="1"/>
    <s v="819c745f-1f33-43fa-a7eb-e4d0b6189d50"/>
    <d v="2025-01-30T00:00:00"/>
    <d v="1900-02-21T21:04:07"/>
    <x v="1277"/>
    <s v="e33c2f2b-d515-4800-9bae-aaea5aa08624"/>
    <x v="0"/>
    <s v="Restaurant"/>
    <n v="42871.08"/>
    <s v="Web Browser"/>
    <x v="2"/>
    <x v="0"/>
    <s v="INR"/>
    <s v="Fund transfer"/>
  </r>
  <r>
    <s v="6a27cfbf-529d-4e8c-943b-8ebcadaa35fd"/>
    <s v="Janya Muni"/>
    <x v="1"/>
    <n v="46"/>
    <x v="7"/>
    <s v="Port Blair"/>
    <s v="Port Blair Branch"/>
    <x v="2"/>
    <s v="cb86aa13-7e57-4820-8b04-47f3a443bc3d"/>
    <d v="2025-01-14T00:00:00"/>
    <d v="1900-02-21T22:04:07"/>
    <x v="1278"/>
    <s v="94717689-c8a9-4dc1-bd4c-583ddecc5b1f"/>
    <x v="3"/>
    <s v="Electronics"/>
    <n v="52767.360000000001"/>
    <s v="Self-service Banking Machine"/>
    <x v="0"/>
    <x v="0"/>
    <s v="INR"/>
    <s v="Stock investment"/>
  </r>
  <r>
    <s v="eceab0e0-7999-472c-a4e7-3480356efeb8"/>
    <s v="Tamanna Tata"/>
    <x v="1"/>
    <n v="35"/>
    <x v="27"/>
    <s v="Itanagar"/>
    <s v="Itanagar Branch"/>
    <x v="1"/>
    <s v="dde1ea99-2395-482c-b73e-2877f0165f8b"/>
    <d v="2025-01-30T00:00:00"/>
    <d v="1900-02-21T23:04:07"/>
    <x v="1279"/>
    <s v="8ae366eb-c282-4423-8a2c-7e07ede6fde4"/>
    <x v="2"/>
    <s v="Electronics"/>
    <n v="69036.06"/>
    <s v="ATM Booth Kiosk"/>
    <x v="2"/>
    <x v="0"/>
    <s v="INR"/>
    <s v="Gift for colleague"/>
  </r>
  <r>
    <s v="78198e43-2b53-4932-ba0f-eb011034cb20"/>
    <s v="David Narayanan"/>
    <x v="0"/>
    <n v="38"/>
    <x v="6"/>
    <s v="South Delhi"/>
    <s v="South Delhi Branch"/>
    <x v="0"/>
    <s v="c31130b7-e1ec-47ce-b955-17e31f35fe67"/>
    <d v="2025-01-18T00:00:00"/>
    <d v="1900-02-22T00:04:07"/>
    <x v="1280"/>
    <s v="1db23fca-d2cc-4aad-8546-2b187cfc97a7"/>
    <x v="1"/>
    <s v="Restaurant"/>
    <n v="76865.17"/>
    <s v="Wearable Device"/>
    <x v="3"/>
    <x v="0"/>
    <s v="INR"/>
    <s v="ATM withdrawal"/>
  </r>
  <r>
    <s v="bddca1bf-700d-4e2e-9675-eb1d33b64267"/>
    <s v="Ijaya Sankaran"/>
    <x v="0"/>
    <n v="30"/>
    <x v="16"/>
    <s v="Ambassa"/>
    <s v="Ambassa Branch"/>
    <x v="2"/>
    <s v="a3db0b2d-7ce9-41e1-9482-7d232f3a30af"/>
    <d v="2025-01-01T00:00:00"/>
    <d v="1900-02-22T01:04:07"/>
    <x v="1281"/>
    <s v="657b9f84-ce14-4c62-b20c-11f3488bf27e"/>
    <x v="1"/>
    <s v="Health"/>
    <n v="99539"/>
    <s v="Banking Chatbot"/>
    <x v="0"/>
    <x v="0"/>
    <s v="INR"/>
    <s v="Charity donation"/>
  </r>
  <r>
    <s v="ea88a012-fd3c-4f5d-872b-67ddefe8dfde"/>
    <s v="Samaksh Mistry"/>
    <x v="1"/>
    <n v="44"/>
    <x v="4"/>
    <s v="Patiala"/>
    <s v="Patiala Branch"/>
    <x v="0"/>
    <s v="462ada4b-9d30-4c82-a6e6-8258a87e9221"/>
    <d v="2025-01-21T00:00:00"/>
    <d v="1900-02-22T02:04:07"/>
    <x v="1282"/>
    <s v="6b98affe-91bb-4c3f-9653-e0882e59bc6b"/>
    <x v="1"/>
    <s v="Restaurant"/>
    <n v="23983.919999999998"/>
    <s v="Debit/Credit Card"/>
    <x v="1"/>
    <x v="0"/>
    <s v="INR"/>
    <s v="Electronic gadget repair"/>
  </r>
  <r>
    <s v="e071de93-095e-4465-b449-1a1017592e5b"/>
    <s v="David Sem"/>
    <x v="0"/>
    <n v="30"/>
    <x v="5"/>
    <s v="Vadodara"/>
    <s v="Vadodara Branch"/>
    <x v="2"/>
    <s v="d9d0f5c0-6093-4f60-826d-b6cbaa95b1e0"/>
    <d v="2025-01-14T00:00:00"/>
    <d v="1900-02-22T03:04:07"/>
    <x v="1283"/>
    <s v="d1a7db00-29ee-4dac-80f2-1fe857a37456"/>
    <x v="2"/>
    <s v="Electronics"/>
    <n v="37060.9"/>
    <s v="Bank Branch"/>
    <x v="2"/>
    <x v="0"/>
    <s v="INR"/>
    <s v="Charity contribution"/>
  </r>
  <r>
    <s v="6476aa09-2f36-497f-a93b-96d8b906e53e"/>
    <s v="Eiravati Bhargava"/>
    <x v="1"/>
    <n v="67"/>
    <x v="33"/>
    <s v="Dehradun"/>
    <s v="Dehradun Branch"/>
    <x v="2"/>
    <s v="6d5d3ae4-dc48-4616-97c9-e4c5a5afc767"/>
    <d v="2025-01-16T00:00:00"/>
    <d v="1900-02-22T04:04:07"/>
    <x v="1284"/>
    <s v="30fbc32e-fd2e-42ac-8990-c489b490b7ae"/>
    <x v="0"/>
    <s v="Restaurant"/>
    <n v="18298.89"/>
    <s v="Smart Card"/>
    <x v="2"/>
    <x v="0"/>
    <s v="INR"/>
    <s v="Pharmacy purchase"/>
  </r>
  <r>
    <s v="b8c7db46-4ca5-42eb-8610-ab7869792aed"/>
    <s v="Shivansh Gandhi"/>
    <x v="0"/>
    <n v="23"/>
    <x v="2"/>
    <s v="Muzaffarpur"/>
    <s v="Muzaffarpur Branch"/>
    <x v="0"/>
    <s v="d8c7871b-0075-432e-924d-f8d5338561d0"/>
    <d v="2025-01-17T00:00:00"/>
    <d v="1900-02-22T05:04:07"/>
    <x v="1285"/>
    <s v="13c83719-e9ca-4980-a25b-00e6a53206c8"/>
    <x v="2"/>
    <s v="Restaurant"/>
    <n v="98263.71"/>
    <s v="Biometric Scanner"/>
    <x v="2"/>
    <x v="0"/>
    <s v="INR"/>
    <s v="Streaming service subscription"/>
  </r>
  <r>
    <s v="65224d23-7502-4395-abb3-a4dc021e8655"/>
    <s v="Fiyaz Desai"/>
    <x v="0"/>
    <n v="62"/>
    <x v="3"/>
    <s v="Salem"/>
    <s v="Salem Branch"/>
    <x v="1"/>
    <s v="fd85aeb2-4c2c-427c-8d1c-01fc9eb2987e"/>
    <d v="2025-01-01T00:00:00"/>
    <d v="1900-02-22T06:04:07"/>
    <x v="1286"/>
    <s v="a1748752-1829-41ee-9f88-38c14e1a2fe0"/>
    <x v="4"/>
    <s v="Health"/>
    <n v="13697.1"/>
    <s v="Desktop/Laptop"/>
    <x v="3"/>
    <x v="1"/>
    <s v="INR"/>
    <s v="Specialty store shopping"/>
  </r>
  <r>
    <s v="1defe7b4-ebb6-4c06-a411-bd1bab289d7f"/>
    <s v="Aarini Bail"/>
    <x v="1"/>
    <n v="50"/>
    <x v="3"/>
    <s v="Trichy"/>
    <s v="Trichy Branch"/>
    <x v="0"/>
    <s v="59d6b9f0-1664-4148-869b-178ad9c1fc85"/>
    <d v="2025-01-18T00:00:00"/>
    <d v="1900-02-22T07:04:07"/>
    <x v="1287"/>
    <s v="fc379ec4-e9c9-4214-b276-6188feedfdbe"/>
    <x v="0"/>
    <s v="Electronics"/>
    <n v="96283.59"/>
    <s v="Virtual Card"/>
    <x v="3"/>
    <x v="0"/>
    <s v="INR"/>
    <s v="Beauty products"/>
  </r>
  <r>
    <s v="636afd9e-2307-43c3-8981-bcdb8ab2b663"/>
    <s v="Udarsh Balay"/>
    <x v="1"/>
    <n v="53"/>
    <x v="11"/>
    <s v="Howrah"/>
    <s v="Howrah Branch"/>
    <x v="2"/>
    <s v="195311a0-dc81-4714-8dc9-c4c435df8cb1"/>
    <d v="2025-01-01T00:00:00"/>
    <d v="1900-02-22T08:04:07"/>
    <x v="1288"/>
    <s v="820c764d-c7c8-41de-a50e-2bbe8ddfe02b"/>
    <x v="3"/>
    <s v="Health"/>
    <n v="19925.88"/>
    <s v="ATM Booth Kiosk"/>
    <x v="2"/>
    <x v="0"/>
    <s v="INR"/>
    <s v="Withdrawal"/>
  </r>
  <r>
    <s v="9aa78579-1807-4908-b38e-20e1ea6918b6"/>
    <s v="Aryan Naik"/>
    <x v="1"/>
    <n v="26"/>
    <x v="14"/>
    <s v="Lucknow"/>
    <s v="Lucknow Branch"/>
    <x v="2"/>
    <s v="1770f4fb-7320-4e6b-ba5a-eeaaab5814a9"/>
    <d v="2025-01-18T00:00:00"/>
    <d v="1900-02-22T09:04:07"/>
    <x v="1289"/>
    <s v="c1f2ecc6-c0ec-4b6f-9356-03caba4c06a7"/>
    <x v="0"/>
    <s v="Entertainment"/>
    <n v="41322.28"/>
    <s v="POS Mobile Device"/>
    <x v="3"/>
    <x v="0"/>
    <s v="INR"/>
    <s v="POS transaction"/>
  </r>
  <r>
    <s v="681e4dff-f75b-4636-8f5c-725e46b1bb02"/>
    <s v="Ishita Sane"/>
    <x v="0"/>
    <n v="56"/>
    <x v="5"/>
    <s v="Bhavnagar"/>
    <s v="Bhavnagar Branch"/>
    <x v="0"/>
    <s v="c70e515c-1c49-4449-ab89-4e6c7b0d6716"/>
    <d v="2025-01-18T00:00:00"/>
    <d v="1900-02-22T10:04:07"/>
    <x v="1290"/>
    <s v="1bf74bcd-435f-45b2-b380-fa924f3331d5"/>
    <x v="4"/>
    <s v="Electronics"/>
    <n v="45873.62"/>
    <s v="Debit/Credit Card"/>
    <x v="2"/>
    <x v="0"/>
    <s v="INR"/>
    <s v="Event ticket purchase"/>
  </r>
  <r>
    <s v="c12b7f32-64e7-4c7c-a669-c13fd3530cae"/>
    <s v="Jason Thaman"/>
    <x v="1"/>
    <n v="56"/>
    <x v="29"/>
    <s v="Khammam"/>
    <s v="Khammam Branch"/>
    <x v="0"/>
    <s v="78749861-c2a1-415c-b25f-d9a4a3610e93"/>
    <d v="2025-01-28T00:00:00"/>
    <d v="1900-02-22T11:04:07"/>
    <x v="1291"/>
    <s v="e470ef98-6613-47ea-9ef2-dc1160ab9007"/>
    <x v="3"/>
    <s v="Health"/>
    <n v="82669.009999999995"/>
    <s v="ATM"/>
    <x v="0"/>
    <x v="0"/>
    <s v="INR"/>
    <s v="Travel expenses"/>
  </r>
  <r>
    <s v="cd3a8c1c-b9b6-4a57-ae1c-dee4a6fab9da"/>
    <s v="Brinda Mittal"/>
    <x v="0"/>
    <n v="67"/>
    <x v="15"/>
    <s v="Rourkela"/>
    <s v="Rourkela Branch"/>
    <x v="1"/>
    <s v="897a736f-9902-40e0-8cce-573b140c4d0f"/>
    <d v="2025-01-08T00:00:00"/>
    <d v="1900-02-22T12:04:07"/>
    <x v="1292"/>
    <s v="619c0b40-405f-40e8-bb16-3db9c7c831e4"/>
    <x v="4"/>
    <s v="Health"/>
    <n v="26889.919999999998"/>
    <s v="POS Terminal"/>
    <x v="0"/>
    <x v="0"/>
    <s v="INR"/>
    <s v="Parking charges"/>
  </r>
  <r>
    <s v="208a5f7e-11f3-4f34-83d6-da744af41e5b"/>
    <s v="Falan Toor"/>
    <x v="1"/>
    <n v="70"/>
    <x v="28"/>
    <s v="Wokha"/>
    <s v="Wokha Branch"/>
    <x v="2"/>
    <s v="e96d4cbc-cb70-4013-87e0-815df016dd56"/>
    <d v="2025-01-29T00:00:00"/>
    <d v="1900-02-22T13:04:07"/>
    <x v="1293"/>
    <s v="0426e748-ae67-4add-b5ef-ea40d556888e"/>
    <x v="1"/>
    <s v="Entertainment"/>
    <n v="99555.53"/>
    <s v="ATM"/>
    <x v="0"/>
    <x v="1"/>
    <s v="INR"/>
    <s v="Cash deposit"/>
  </r>
  <r>
    <s v="baa43796-2fe1-40ce-90c0-1f4c269e52d4"/>
    <s v="Anirudh Oak"/>
    <x v="1"/>
    <n v="61"/>
    <x v="8"/>
    <s v="Ujjain"/>
    <s v="Ujjain Branch"/>
    <x v="1"/>
    <s v="81c3120b-91f5-4f58-b08a-9933c1eab55d"/>
    <d v="2025-01-08T00:00:00"/>
    <d v="1900-02-22T14:04:07"/>
    <x v="1294"/>
    <s v="3c98c00b-4db5-46d7-9b73-b5faf23bdd21"/>
    <x v="0"/>
    <s v="Electronics"/>
    <n v="29878.720000000001"/>
    <s v="Wearable Device"/>
    <x v="2"/>
    <x v="0"/>
    <s v="INR"/>
    <s v="Fuel purchase"/>
  </r>
  <r>
    <s v="f8b9fc03-3c17-4a9f-834d-b81f8aa41cbb"/>
    <s v="Udarsh Sem"/>
    <x v="1"/>
    <n v="37"/>
    <x v="5"/>
    <s v="Ahmedabad"/>
    <s v="Ahmedabad Branch"/>
    <x v="1"/>
    <s v="6d34990d-b00b-4ac9-85f4-210e9638c3df"/>
    <d v="2025-01-23T00:00:00"/>
    <d v="1900-02-22T15:04:07"/>
    <x v="1295"/>
    <s v="230025d6-b8be-49dd-a740-44cb0d4b721e"/>
    <x v="4"/>
    <s v="Restaurant"/>
    <n v="13785.28"/>
    <s v="Payment Gateway Device"/>
    <x v="3"/>
    <x v="0"/>
    <s v="INR"/>
    <s v="Health insurance payment"/>
  </r>
  <r>
    <s v="3b5bb168-8834-4e8d-a838-9e56f8d61b64"/>
    <s v="George Bawa"/>
    <x v="0"/>
    <n v="43"/>
    <x v="29"/>
    <s v="Nizamabad"/>
    <s v="Nizamabad Branch"/>
    <x v="0"/>
    <s v="92f68545-a065-40e1-9d16-a318cfda98da"/>
    <d v="2025-01-18T00:00:00"/>
    <d v="1900-02-22T16:04:07"/>
    <x v="1296"/>
    <s v="701c9f2b-12a6-4369-823c-0b084859e6cd"/>
    <x v="0"/>
    <s v="Entertainment"/>
    <n v="79908.08"/>
    <s v="POS Mobile Device"/>
    <x v="2"/>
    <x v="0"/>
    <s v="INR"/>
    <s v="Childrenâ€™s clothing"/>
  </r>
  <r>
    <s v="3ed708ee-3948-44c8-9fb8-0de80b943387"/>
    <s v="Vasatika Sem"/>
    <x v="1"/>
    <n v="53"/>
    <x v="26"/>
    <s v="Chandigarh"/>
    <s v="Chandigarh Branch"/>
    <x v="2"/>
    <s v="3aedec3b-d773-4bc8-a685-46e8b41bce6f"/>
    <d v="2025-01-22T00:00:00"/>
    <d v="1900-02-22T17:04:07"/>
    <x v="1297"/>
    <s v="eecb7cf6-7d9e-4e55-acb8-0c06ac1fbcc6"/>
    <x v="0"/>
    <s v="Restaurant"/>
    <n v="78690.61"/>
    <s v="Banking Chatbot"/>
    <x v="3"/>
    <x v="1"/>
    <s v="INR"/>
    <s v="Fuel purchase"/>
  </r>
  <r>
    <s v="63ee3cc4-0306-4796-a170-4aa60d0d7e36"/>
    <s v="Isaac Rajagopal"/>
    <x v="0"/>
    <n v="31"/>
    <x v="9"/>
    <s v="Bilaspur"/>
    <s v="Bilaspur Branch"/>
    <x v="2"/>
    <s v="64fe5931-3adc-4453-adef-2e5bbe8cbeb3"/>
    <d v="2025-01-12T00:00:00"/>
    <d v="1900-02-22T18:04:07"/>
    <x v="1298"/>
    <s v="eb6a9dc3-6f9b-4422-8489-c90ca3c9b160"/>
    <x v="1"/>
    <s v="Clothing"/>
    <n v="48758.16"/>
    <s v="Desktop/Laptop"/>
    <x v="2"/>
    <x v="0"/>
    <s v="INR"/>
    <s v="Hiring fee"/>
  </r>
  <r>
    <s v="69f40458-c64c-455b-9943-db337bb2a8d7"/>
    <s v="Wakeeta Aggarwal"/>
    <x v="0"/>
    <n v="28"/>
    <x v="19"/>
    <s v="Mysore"/>
    <s v="Mysore Branch"/>
    <x v="2"/>
    <s v="a859bf3c-57ef-4af2-9e8b-ed3ff8c6895d"/>
    <d v="2025-01-17T00:00:00"/>
    <d v="1900-02-22T19:04:07"/>
    <x v="1299"/>
    <s v="d8ebe51b-b704-4d50-88c2-96a62229618e"/>
    <x v="3"/>
    <s v="Entertainment"/>
    <n v="76249.39"/>
    <s v="ATM Booth Kiosk"/>
    <x v="3"/>
    <x v="0"/>
    <s v="INR"/>
    <s v="Sports ticket"/>
  </r>
  <r>
    <s v="fd7a6e48-0792-441c-aa89-f5c5e7d7f9f5"/>
    <s v="Diya Krish"/>
    <x v="1"/>
    <n v="18"/>
    <x v="5"/>
    <s v="Surat"/>
    <s v="Surat Branch"/>
    <x v="0"/>
    <s v="2086db32-0410-493f-ba62-9434fb426f33"/>
    <d v="2025-01-01T00:00:00"/>
    <d v="1900-02-22T20:04:07"/>
    <x v="1300"/>
    <s v="2c61f93b-dd77-4d44-b3a9-77aaf2688381"/>
    <x v="1"/>
    <s v="Clothing"/>
    <n v="38123.800000000003"/>
    <s v="Voice Assistant"/>
    <x v="2"/>
    <x v="0"/>
    <s v="INR"/>
    <s v="Taxi fare"/>
  </r>
  <r>
    <s v="c8646c45-19e9-418c-a73b-22bac71f121e"/>
    <s v="Chakradhar Sachar"/>
    <x v="1"/>
    <n v="65"/>
    <x v="32"/>
    <s v="Yanam"/>
    <s v="Yanam Branch"/>
    <x v="0"/>
    <s v="0854adfb-c949-44f2-9a03-5101a63575b7"/>
    <d v="2025-01-22T00:00:00"/>
    <d v="1900-02-22T21:04:07"/>
    <x v="1301"/>
    <s v="bd834b00-a7e0-4e90-984a-877669dafefd"/>
    <x v="4"/>
    <s v="Health"/>
    <n v="89899.67"/>
    <s v="POS Mobile Device"/>
    <x v="2"/>
    <x v="0"/>
    <s v="INR"/>
    <s v="New year shopping"/>
  </r>
  <r>
    <s v="c47a0e5a-bb67-4216-b349-d1163983a550"/>
    <s v="Bishakha Sama"/>
    <x v="0"/>
    <n v="39"/>
    <x v="22"/>
    <s v="Chandigarh"/>
    <s v="Chandigarh Branch"/>
    <x v="2"/>
    <s v="4b608ae6-47e9-49c9-84d5-c59fb64e746d"/>
    <d v="2025-01-05T00:00:00"/>
    <d v="1900-02-22T22:04:07"/>
    <x v="1302"/>
    <s v="853270c2-7be3-4a0e-9181-a9cec26f9040"/>
    <x v="2"/>
    <s v="Clothing"/>
    <n v="35962.33"/>
    <s v="Debit/Credit Card"/>
    <x v="0"/>
    <x v="0"/>
    <s v="INR"/>
    <s v="Gift for colleague"/>
  </r>
  <r>
    <s v="6fa483a8-bc62-474c-b426-a3167e498f02"/>
    <s v="Gopal Krish"/>
    <x v="1"/>
    <n v="24"/>
    <x v="18"/>
    <s v="Thoubal"/>
    <s v="Thoubal Branch"/>
    <x v="0"/>
    <s v="e6677ef4-cd7a-4092-95fc-72b6b9e00760"/>
    <d v="2025-01-01T00:00:00"/>
    <d v="1900-02-22T23:04:07"/>
    <x v="1303"/>
    <s v="246c384f-bfce-416b-acd6-2e3be5096138"/>
    <x v="2"/>
    <s v="Clothing"/>
    <n v="25541.17"/>
    <s v="Debit/Credit Card"/>
    <x v="1"/>
    <x v="0"/>
    <s v="INR"/>
    <s v="Tuition fee payment"/>
  </r>
  <r>
    <s v="0b023146-29d1-4270-be65-a7a3038be4e6"/>
    <s v="Upasna Kalita"/>
    <x v="1"/>
    <n v="29"/>
    <x v="2"/>
    <s v="Muzaffarpur"/>
    <s v="Muzaffarpur Branch"/>
    <x v="0"/>
    <s v="0c43035a-7c1e-4e1f-bb2a-e873b1495973"/>
    <d v="2025-01-03T00:00:00"/>
    <d v="1900-02-23T00:04:07"/>
    <x v="1304"/>
    <s v="560e33ee-4109-4a7a-b903-406323259473"/>
    <x v="2"/>
    <s v="Entertainment"/>
    <n v="81572.179999999993"/>
    <s v="QR Code Scanner"/>
    <x v="3"/>
    <x v="0"/>
    <s v="INR"/>
    <s v="Grocery delivery"/>
  </r>
  <r>
    <s v="132cc0b8-87f1-4272-a3f5-85d9196f4a33"/>
    <s v="Eiravati Dubey"/>
    <x v="0"/>
    <n v="38"/>
    <x v="2"/>
    <s v="Gaya"/>
    <s v="Gaya Branch"/>
    <x v="0"/>
    <s v="4f4d6ca0-2b9a-4b5f-a2f2-190a1fa48bd7"/>
    <d v="2025-01-12T00:00:00"/>
    <d v="1900-02-23T01:04:07"/>
    <x v="1305"/>
    <s v="8446ad57-2eb5-4726-a2b6-81094984b80b"/>
    <x v="3"/>
    <s v="Restaurant"/>
    <n v="59898"/>
    <s v="Self-service Banking Machine"/>
    <x v="2"/>
    <x v="0"/>
    <s v="INR"/>
    <s v="Ridesharing service"/>
  </r>
  <r>
    <s v="e04f3411-5534-4784-bf9b-32b0f491bccd"/>
    <s v="Ekanta Dave"/>
    <x v="0"/>
    <n v="35"/>
    <x v="8"/>
    <s v="Ujjain"/>
    <s v="Ujjain Branch"/>
    <x v="2"/>
    <s v="0e6d6acf-1880-4062-8c13-e630706994a5"/>
    <d v="2025-01-24T00:00:00"/>
    <d v="1900-02-23T02:04:07"/>
    <x v="1306"/>
    <s v="87d9a350-36f8-4917-862c-866fe1116727"/>
    <x v="0"/>
    <s v="Restaurant"/>
    <n v="58900.61"/>
    <s v="Debit/Credit Card"/>
    <x v="1"/>
    <x v="0"/>
    <s v="INR"/>
    <s v="Online book purchase"/>
  </r>
  <r>
    <s v="38615d78-4548-470f-9948-92bf7abd61b7"/>
    <s v="Yashasvi Mittal"/>
    <x v="0"/>
    <n v="55"/>
    <x v="27"/>
    <s v="Naharlagun"/>
    <s v="Naharlagun Branch"/>
    <x v="1"/>
    <s v="f66a7a2c-514f-416c-a3df-2ea391a6fe4a"/>
    <d v="2025-01-13T00:00:00"/>
    <d v="1900-02-23T03:04:07"/>
    <x v="1307"/>
    <s v="dfa1a3e3-81a1-49ff-8882-ee034d83bfec"/>
    <x v="3"/>
    <s v="Entertainment"/>
    <n v="89536.3"/>
    <s v="ATM"/>
    <x v="1"/>
    <x v="0"/>
    <s v="INR"/>
    <s v="Sports equipment purchase"/>
  </r>
  <r>
    <s v="fbef5d42-d25b-4001-95e6-d4a2de856a5f"/>
    <s v="Jacob Andra"/>
    <x v="1"/>
    <n v="33"/>
    <x v="28"/>
    <s v="Mokokchung"/>
    <s v="Mokokchung Branch"/>
    <x v="1"/>
    <s v="d4e1f89a-b316-4aa2-bead-890dbd700a96"/>
    <d v="2025-01-30T00:00:00"/>
    <d v="1900-02-23T04:04:07"/>
    <x v="1308"/>
    <s v="75225637-5b0e-451d-a57f-7d7ba3b222c1"/>
    <x v="3"/>
    <s v="Entertainment"/>
    <n v="86450.69"/>
    <s v="ATM"/>
    <x v="0"/>
    <x v="0"/>
    <s v="INR"/>
    <s v="Flight booking"/>
  </r>
  <r>
    <s v="28164eb1-7fe9-4e0d-8943-bcb39eea6f06"/>
    <s v="Widisha Bhakta"/>
    <x v="0"/>
    <n v="30"/>
    <x v="9"/>
    <s v="Jagdalpur"/>
    <s v="Jagdalpur Branch"/>
    <x v="0"/>
    <s v="5bf6d121-1bb9-4720-9f9d-ab21b53fd657"/>
    <d v="2025-01-12T00:00:00"/>
    <d v="1900-02-23T05:04:07"/>
    <x v="1309"/>
    <s v="20ffb896-53fd-41f7-8869-68eef506af58"/>
    <x v="4"/>
    <s v="Restaurant"/>
    <n v="12758.24"/>
    <s v="Smart Card"/>
    <x v="0"/>
    <x v="0"/>
    <s v="INR"/>
    <s v="Online subscription"/>
  </r>
  <r>
    <s v="546c620c-8332-47cb-8157-22435524d5dd"/>
    <s v="Manbir Gara"/>
    <x v="1"/>
    <n v="23"/>
    <x v="0"/>
    <s v="Thiruvananthapuram"/>
    <s v="Thiruvananthapuram Branch"/>
    <x v="0"/>
    <s v="890884eb-0b81-43c5-a017-c7064fd57858"/>
    <d v="2025-01-04T00:00:00"/>
    <d v="1900-02-23T06:04:07"/>
    <x v="1310"/>
    <s v="6292f7a8-971b-47de-afa4-ecabcf9cae4a"/>
    <x v="0"/>
    <s v="Entertainment"/>
    <n v="16620"/>
    <s v="POS Mobile Device"/>
    <x v="2"/>
    <x v="0"/>
    <s v="INR"/>
    <s v="Gifts for parents"/>
  </r>
  <r>
    <s v="140ede34-a97c-45c6-9b10-267f5e3f464c"/>
    <s v="Inaya Gola"/>
    <x v="1"/>
    <n v="22"/>
    <x v="30"/>
    <s v="Jodhpur"/>
    <s v="Jodhpur Branch"/>
    <x v="1"/>
    <s v="04efa82a-f93e-403c-86c0-e60f912bffd7"/>
    <d v="2025-01-09T00:00:00"/>
    <d v="1900-02-23T07:04:07"/>
    <x v="1311"/>
    <s v="42318ab0-0aaf-4fc7-80c0-82e8e816269e"/>
    <x v="3"/>
    <s v="Clothing"/>
    <n v="73595.839999999997"/>
    <s v="ATM"/>
    <x v="1"/>
    <x v="0"/>
    <s v="INR"/>
    <s v="Travel expenses"/>
  </r>
  <r>
    <s v="1d1a2771-fa59-4683-b596-0b520cbf9473"/>
    <s v="Wriddhish Oak"/>
    <x v="0"/>
    <n v="57"/>
    <x v="10"/>
    <s v="Aizawl"/>
    <s v="Aizawl Branch"/>
    <x v="0"/>
    <s v="6072f113-cd24-469a-b829-c9ef837b10e0"/>
    <d v="2025-01-04T00:00:00"/>
    <d v="1900-02-23T08:04:07"/>
    <x v="1312"/>
    <s v="5364d219-b77e-4a40-b76d-1a22692236d8"/>
    <x v="3"/>
    <s v="Entertainment"/>
    <n v="89640.56"/>
    <s v="ATM Booth Kiosk"/>
    <x v="3"/>
    <x v="0"/>
    <s v="INR"/>
    <s v="Spa treatment"/>
  </r>
  <r>
    <s v="2a048ac0-1c98-40e1-9d48-689ae91fdc1a"/>
    <s v="Faraj Bhagat"/>
    <x v="1"/>
    <n v="43"/>
    <x v="4"/>
    <s v="Amritsar"/>
    <s v="Amritsar Branch"/>
    <x v="2"/>
    <s v="665bfeef-585f-4d19-9bbf-b4e08899c16b"/>
    <d v="2025-01-22T00:00:00"/>
    <d v="1900-02-23T09:04:07"/>
    <x v="1313"/>
    <s v="cbb607b6-8168-4e53-9d45-0dfecda3e899"/>
    <x v="1"/>
    <s v="Clothing"/>
    <n v="48210.14"/>
    <s v="Mobile Device"/>
    <x v="3"/>
    <x v="0"/>
    <s v="INR"/>
    <s v="Gift card purchase"/>
  </r>
  <r>
    <s v="7bc14380-2746-407b-8e30-db5e2a595f62"/>
    <s v="Wishi Pandey"/>
    <x v="0"/>
    <n v="20"/>
    <x v="16"/>
    <s v="Agartala"/>
    <s v="Agartala Branch"/>
    <x v="1"/>
    <s v="59c0e7b0-f5ae-4b82-9d1e-6dd8ca05a237"/>
    <d v="2025-01-30T00:00:00"/>
    <d v="1900-02-23T10:04:07"/>
    <x v="1314"/>
    <s v="e3b38ab8-2632-4c04-8e87-cc7ba38de511"/>
    <x v="0"/>
    <s v="Health"/>
    <n v="55108.32"/>
    <s v="POS Terminal"/>
    <x v="1"/>
    <x v="0"/>
    <s v="INR"/>
    <s v="Taxi fare"/>
  </r>
  <r>
    <s v="05c5939a-4f30-48d2-9dcb-5e2c2cffe451"/>
    <s v="Urvi Sachdev"/>
    <x v="0"/>
    <n v="63"/>
    <x v="12"/>
    <s v="Jorethang"/>
    <s v="Jorethang Branch"/>
    <x v="1"/>
    <s v="c502c1d2-a967-48e1-bbb0-df808439e4f2"/>
    <d v="2025-01-14T00:00:00"/>
    <d v="1900-02-23T11:04:07"/>
    <x v="1315"/>
    <s v="59590254-64e4-4e2f-b5e7-0440cb1d46a3"/>
    <x v="4"/>
    <s v="Entertainment"/>
    <n v="40212.839999999997"/>
    <s v="POS Terminal"/>
    <x v="3"/>
    <x v="0"/>
    <s v="INR"/>
    <s v="Seminar registration"/>
  </r>
  <r>
    <s v="47887521-7eb7-4493-bd1d-9797c0808b1f"/>
    <s v="Madhavi Sharma"/>
    <x v="0"/>
    <n v="37"/>
    <x v="12"/>
    <s v="Namchi"/>
    <s v="Namchi Branch"/>
    <x v="2"/>
    <s v="35eebdb1-0f6c-415a-ad6b-b9d1944c6695"/>
    <d v="2025-01-27T00:00:00"/>
    <d v="1900-02-23T12:04:07"/>
    <x v="1316"/>
    <s v="0d586581-00d6-444c-85a2-c84ca1197547"/>
    <x v="2"/>
    <s v="Electronics"/>
    <n v="10690.79"/>
    <s v="Wearable Device"/>
    <x v="1"/>
    <x v="0"/>
    <s v="INR"/>
    <s v="Lunch payment"/>
  </r>
  <r>
    <s v="f5b2719e-fbb7-4d13-abac-80a6b6f910b5"/>
    <s v="Jagvi Gulati"/>
    <x v="0"/>
    <n v="32"/>
    <x v="6"/>
    <s v="East Delhi"/>
    <s v="East Delhi Branch"/>
    <x v="1"/>
    <s v="02e05d09-5e92-4402-b69d-6490a5f31166"/>
    <d v="2025-01-20T00:00:00"/>
    <d v="1900-02-23T13:04:07"/>
    <x v="1317"/>
    <s v="2d841fba-680e-4cd7-a546-9a1478fea122"/>
    <x v="2"/>
    <s v="Entertainment"/>
    <n v="40809.51"/>
    <s v="Self-service Banking Machine"/>
    <x v="1"/>
    <x v="0"/>
    <s v="INR"/>
    <s v="New year shopping"/>
  </r>
  <r>
    <s v="3906e9db-5b5a-4076-a670-3158b34ab960"/>
    <s v="Tanvi Arora"/>
    <x v="0"/>
    <n v="42"/>
    <x v="20"/>
    <s v="Vijayawada"/>
    <s v="Vijayawada Branch"/>
    <x v="0"/>
    <s v="28a7b7db-584f-4490-a2ea-e746b7f4724a"/>
    <d v="2025-01-16T00:00:00"/>
    <d v="1900-02-23T14:04:07"/>
    <x v="1318"/>
    <s v="0b580875-f44a-49a4-b1b4-5788c3f5bce7"/>
    <x v="2"/>
    <s v="Groceries"/>
    <n v="89437.19"/>
    <s v="Biometric Scanner"/>
    <x v="1"/>
    <x v="0"/>
    <s v="INR"/>
    <s v="Team lunch"/>
  </r>
  <r>
    <s v="e2c535aa-df77-45ac-a553-59509145e82f"/>
    <s v="Lekha Comar"/>
    <x v="0"/>
    <n v="21"/>
    <x v="8"/>
    <s v="Indore"/>
    <s v="Indore Branch"/>
    <x v="0"/>
    <s v="2ae6c551-263f-400d-a239-a3e2afb2de3d"/>
    <d v="2025-01-30T00:00:00"/>
    <d v="1900-02-23T15:04:07"/>
    <x v="1319"/>
    <s v="f3182acc-356f-4935-9236-5ab4913e04b6"/>
    <x v="1"/>
    <s v="Groceries"/>
    <n v="65493.25"/>
    <s v="Virtual Card"/>
    <x v="0"/>
    <x v="1"/>
    <s v="INR"/>
    <s v="Seminar registration"/>
  </r>
  <r>
    <s v="af7ff728-bbfd-4268-bb2d-d1f0d87f793b"/>
    <s v="Fariq Mander"/>
    <x v="0"/>
    <n v="59"/>
    <x v="22"/>
    <s v="Ambala"/>
    <s v="Ambala Branch"/>
    <x v="2"/>
    <s v="a02f28c8-8aa7-4be7-87d2-b5169082fac1"/>
    <d v="2025-01-22T00:00:00"/>
    <d v="1900-02-23T16:04:07"/>
    <x v="1320"/>
    <s v="38cabb6c-8426-4448-9ab0-6efff28ad7d4"/>
    <x v="1"/>
    <s v="Electronics"/>
    <n v="34377.800000000003"/>
    <s v="Debit/Credit Card"/>
    <x v="3"/>
    <x v="0"/>
    <s v="INR"/>
    <s v="Parking charges"/>
  </r>
  <r>
    <s v="88be2199-d323-498b-842e-f0a017f9746f"/>
    <s v="Avni Chaudhuri"/>
    <x v="0"/>
    <n v="23"/>
    <x v="14"/>
    <s v="Meerut"/>
    <s v="Meerut Branch"/>
    <x v="2"/>
    <s v="f9a7d0f5-93e1-4250-978c-a38040d2e96b"/>
    <d v="2025-01-15T00:00:00"/>
    <d v="1900-02-23T17:04:07"/>
    <x v="1321"/>
    <s v="c9ede88a-50a8-4e84-a918-b35773403ae9"/>
    <x v="2"/>
    <s v="Health"/>
    <n v="80361.08"/>
    <s v="Tablet"/>
    <x v="3"/>
    <x v="0"/>
    <s v="INR"/>
    <s v="Legal services payment"/>
  </r>
  <r>
    <s v="2aea3de6-c9ad-41fd-b0b4-86be5c96d09b"/>
    <s v="Varsha Dugal"/>
    <x v="1"/>
    <n v="36"/>
    <x v="23"/>
    <s v="Kavaratti"/>
    <s v="Kavaratti Branch"/>
    <x v="0"/>
    <s v="e1933911-581c-40d0-babc-bc9ecba59a1c"/>
    <d v="2025-01-18T00:00:00"/>
    <d v="1900-02-23T18:04:07"/>
    <x v="1322"/>
    <s v="b14d9e9f-53bf-40a7-94ab-0810219d984b"/>
    <x v="4"/>
    <s v="Electronics"/>
    <n v="40631.74"/>
    <s v="Banking Chatbot"/>
    <x v="0"/>
    <x v="0"/>
    <s v="INR"/>
    <s v="Senior citizen care"/>
  </r>
  <r>
    <s v="59fa6643-44f6-4c42-89b1-46c46089673e"/>
    <s v="Wahab Suri"/>
    <x v="0"/>
    <n v="56"/>
    <x v="32"/>
    <s v="Karaikal"/>
    <s v="Karaikal Branch"/>
    <x v="0"/>
    <s v="f46c9e5e-84ba-46c6-aec3-9ab8c370d857"/>
    <d v="2025-01-20T00:00:00"/>
    <d v="1900-02-23T19:04:07"/>
    <x v="1323"/>
    <s v="4116df0c-b728-42b2-b9a9-0a31b58a89b4"/>
    <x v="4"/>
    <s v="Entertainment"/>
    <n v="13964.66"/>
    <s v="Mobile Device"/>
    <x v="1"/>
    <x v="0"/>
    <s v="INR"/>
    <s v="Home decor"/>
  </r>
  <r>
    <s v="279e353b-47f1-460b-be18-1fa89e981c59"/>
    <s v="Vasana Bora"/>
    <x v="0"/>
    <n v="26"/>
    <x v="20"/>
    <s v="Vijayawada"/>
    <s v="Vijayawada Branch"/>
    <x v="2"/>
    <s v="2a09d934-5e82-48cb-a811-eb0984ee177b"/>
    <d v="2025-01-01T00:00:00"/>
    <d v="1900-02-23T20:04:07"/>
    <x v="1324"/>
    <s v="a7a85178-53ad-4945-8fae-874debe141c8"/>
    <x v="0"/>
    <s v="Groceries"/>
    <n v="75550.37"/>
    <s v="POS Mobile App"/>
    <x v="3"/>
    <x v="0"/>
    <s v="INR"/>
    <s v="Bill payment"/>
  </r>
  <r>
    <s v="554b9972-18b0-4ccf-b5c6-f307237d3dd5"/>
    <s v="Ekavir Setty"/>
    <x v="0"/>
    <n v="50"/>
    <x v="33"/>
    <s v="Dehradun"/>
    <s v="Dehradun Branch"/>
    <x v="2"/>
    <s v="8a8a0746-ecea-4c94-bf40-1dba0d979bdb"/>
    <d v="2025-01-18T00:00:00"/>
    <d v="1900-02-23T21:04:07"/>
    <x v="1325"/>
    <s v="ebbaa1c1-c1e4-41b1-a883-4be74851390a"/>
    <x v="2"/>
    <s v="Clothing"/>
    <n v="74755.56"/>
    <s v="Banking Chatbot"/>
    <x v="3"/>
    <x v="0"/>
    <s v="INR"/>
    <s v="Fine payment"/>
  </r>
  <r>
    <s v="4009cfdf-7178-46b7-88d7-1ff1b7cd6ed2"/>
    <s v="Urmi Saraf"/>
    <x v="1"/>
    <n v="68"/>
    <x v="11"/>
    <s v="Durgapur"/>
    <s v="Durgapur Branch"/>
    <x v="2"/>
    <s v="52493362-afd9-4df7-b4f7-edfd0a7a461f"/>
    <d v="2025-01-21T00:00:00"/>
    <d v="1900-02-23T22:04:07"/>
    <x v="1326"/>
    <s v="61c824af-d3ba-458a-9595-91843fc43c03"/>
    <x v="0"/>
    <s v="Restaurant"/>
    <n v="26966.080000000002"/>
    <s v="Web Browser"/>
    <x v="2"/>
    <x v="0"/>
    <s v="INR"/>
    <s v="Petroleum purchase"/>
  </r>
  <r>
    <s v="05800fab-2648-41f0-a521-bef149e56b22"/>
    <s v="Ira Korpal"/>
    <x v="1"/>
    <n v="31"/>
    <x v="9"/>
    <s v="Raipur"/>
    <s v="Raipur Branch"/>
    <x v="2"/>
    <s v="5303361c-6fd2-4ade-afe1-904a21f47021"/>
    <d v="2025-01-12T00:00:00"/>
    <d v="1900-02-23T23:04:07"/>
    <x v="1327"/>
    <s v="bd08c124-33b6-48df-a1da-6cd9da513341"/>
    <x v="1"/>
    <s v="Electronics"/>
    <n v="84980.23"/>
    <s v="ATM"/>
    <x v="1"/>
    <x v="0"/>
    <s v="INR"/>
    <s v="Home appliance repair"/>
  </r>
  <r>
    <s v="60c96f70-21ce-4250-8601-c8cf85c3db60"/>
    <s v="Devika Sharma"/>
    <x v="0"/>
    <n v="19"/>
    <x v="6"/>
    <s v="North Delhi"/>
    <s v="North Delhi Branch"/>
    <x v="1"/>
    <s v="34602c33-83d0-4c84-93ae-db0e06570f2f"/>
    <d v="2025-01-06T00:00:00"/>
    <d v="1900-02-24T00:04:07"/>
    <x v="1328"/>
    <s v="e8a0c8f4-61f2-44f2-a86e-b5cd7a865a8d"/>
    <x v="0"/>
    <s v="Clothing"/>
    <n v="96448.639999999999"/>
    <s v="POS Mobile App"/>
    <x v="3"/>
    <x v="0"/>
    <s v="INR"/>
    <s v="Utility service"/>
  </r>
  <r>
    <s v="47803cf5-4057-4ea2-bf86-af1ae751acdf"/>
    <s v="Mekhala Bava"/>
    <x v="1"/>
    <n v="62"/>
    <x v="27"/>
    <s v="Naharlagun"/>
    <s v="Naharlagun Branch"/>
    <x v="2"/>
    <s v="0b24a65e-fe55-42cd-a192-1c89a381df1b"/>
    <d v="2025-01-25T00:00:00"/>
    <d v="1900-02-24T01:04:07"/>
    <x v="1329"/>
    <s v="8f153e6a-0cea-4d9c-aa1b-86d9886197f9"/>
    <x v="4"/>
    <s v="Entertainment"/>
    <n v="46759.74"/>
    <s v="Debit/Credit Card"/>
    <x v="2"/>
    <x v="0"/>
    <s v="INR"/>
    <s v="Long-distance transport"/>
  </r>
  <r>
    <s v="07beb9f9-c66c-4afb-b7f2-5a7e32788936"/>
    <s v="Bhanumati Saha"/>
    <x v="0"/>
    <n v="48"/>
    <x v="26"/>
    <s v="Chandigarh"/>
    <s v="Chandigarh Branch"/>
    <x v="2"/>
    <s v="873eecf3-ca55-4cc7-8449-55826f3210f5"/>
    <d v="2025-01-15T00:00:00"/>
    <d v="1900-02-24T02:04:07"/>
    <x v="1330"/>
    <s v="a087b807-b7ac-4b4c-b55a-5c90166c8644"/>
    <x v="4"/>
    <s v="Entertainment"/>
    <n v="79788.05"/>
    <s v="Wearable Device"/>
    <x v="3"/>
    <x v="0"/>
    <s v="INR"/>
    <s v="Birthday present"/>
  </r>
  <r>
    <s v="4dfb8294-5e5d-4fe9-b4de-4c639e657359"/>
    <s v="Ria Roy"/>
    <x v="0"/>
    <n v="32"/>
    <x v="15"/>
    <s v="Cuttack"/>
    <s v="Cuttack Branch"/>
    <x v="1"/>
    <s v="5de6f0c5-9b27-4368-88f4-31522c06d896"/>
    <d v="2025-01-14T00:00:00"/>
    <d v="1900-02-24T03:04:07"/>
    <x v="1331"/>
    <s v="db926895-77f9-4dca-8ffc-67fe82e04733"/>
    <x v="0"/>
    <s v="Restaurant"/>
    <n v="66781.97"/>
    <s v="Debit/Credit Card"/>
    <x v="3"/>
    <x v="0"/>
    <s v="INR"/>
    <s v="Online clothing store"/>
  </r>
  <r>
    <s v="ec2a955c-f0d0-44c5-8c6f-9fa1ad934836"/>
    <s v="Indrajit Nagarajan"/>
    <x v="1"/>
    <n v="37"/>
    <x v="9"/>
    <s v="Durg"/>
    <s v="Durg Branch"/>
    <x v="2"/>
    <s v="bdf67f0c-b51f-4b63-9da6-3564b14ac222"/>
    <d v="2025-01-14T00:00:00"/>
    <d v="1900-02-24T04:04:07"/>
    <x v="1332"/>
    <s v="ffd06b4b-c4e5-4e63-b437-5d31764fd4a4"/>
    <x v="3"/>
    <s v="Health"/>
    <n v="12468.24"/>
    <s v="Self-service Banking Machine"/>
    <x v="3"/>
    <x v="0"/>
    <s v="INR"/>
    <s v="Sports equipment purchase"/>
  </r>
  <r>
    <s v="cebed46e-d6d9-4522-ab10-08b43c707ea7"/>
    <s v="Abhiram Rajagopal"/>
    <x v="1"/>
    <n v="21"/>
    <x v="13"/>
    <s v="Diu"/>
    <s v="Diu Branch"/>
    <x v="2"/>
    <s v="84b462ef-119a-420f-aeb0-6fabb80240ec"/>
    <d v="2025-01-08T00:00:00"/>
    <d v="1900-02-24T05:04:07"/>
    <x v="1333"/>
    <s v="73c7e7fb-16df-416a-bb39-e64d76221084"/>
    <x v="4"/>
    <s v="Health"/>
    <n v="85148.45"/>
    <s v="ATM"/>
    <x v="0"/>
    <x v="0"/>
    <s v="INR"/>
    <s v="Car service"/>
  </r>
  <r>
    <s v="c27ed4cd-81cf-4c1b-83b5-8243cf75b5a8"/>
    <s v="Yashica Ray"/>
    <x v="0"/>
    <n v="28"/>
    <x v="15"/>
    <s v="Cuttack"/>
    <s v="Cuttack Branch"/>
    <x v="1"/>
    <s v="440c94f0-c513-4858-8390-6135903ad0c2"/>
    <d v="2025-01-11T00:00:00"/>
    <d v="1900-02-24T06:04:07"/>
    <x v="1334"/>
    <s v="cdf833b9-0e06-420c-8af6-9b7d92050d3d"/>
    <x v="3"/>
    <s v="Electronics"/>
    <n v="33322.26"/>
    <s v="Self-service Banking Machine"/>
    <x v="0"/>
    <x v="0"/>
    <s v="INR"/>
    <s v="Restaurant dining"/>
  </r>
  <r>
    <s v="672fa119-47a2-4b4a-9a7a-e8ad0e5f5adf"/>
    <s v="Dalbir Keer"/>
    <x v="0"/>
    <n v="26"/>
    <x v="3"/>
    <s v="Chennai"/>
    <s v="Chennai Branch"/>
    <x v="2"/>
    <s v="e9ec74fd-a7cb-4ade-885b-03ff28d8ba40"/>
    <d v="2025-01-18T00:00:00"/>
    <d v="1900-02-24T07:04:07"/>
    <x v="1335"/>
    <s v="9bd7fa58-06bf-4833-a7a7-38c73b9125ad"/>
    <x v="3"/>
    <s v="Restaurant"/>
    <n v="30586.83"/>
    <s v="ATM Booth Kiosk"/>
    <x v="3"/>
    <x v="0"/>
    <s v="INR"/>
    <s v="Freight charges"/>
  </r>
  <r>
    <s v="10351d66-3cf5-4584-b564-0aba34b73faa"/>
    <s v="Tanveer Bora"/>
    <x v="0"/>
    <n v="55"/>
    <x v="11"/>
    <s v="Howrah"/>
    <s v="Howrah Branch"/>
    <x v="2"/>
    <s v="fe2a712d-6ff4-4d0d-94bb-d97db55d82ea"/>
    <d v="2025-01-15T00:00:00"/>
    <d v="1900-02-24T08:04:07"/>
    <x v="1336"/>
    <s v="89513c0e-455f-4ad5-a6cc-f56870eb99b7"/>
    <x v="0"/>
    <s v="Entertainment"/>
    <n v="10688.4"/>
    <s v="Bank Branch"/>
    <x v="3"/>
    <x v="0"/>
    <s v="INR"/>
    <s v="Charity donation"/>
  </r>
  <r>
    <s v="69a0806a-20c2-4dd5-af3c-eb4803a96400"/>
    <s v="Neel Batra"/>
    <x v="1"/>
    <n v="58"/>
    <x v="15"/>
    <s v="Sambalpur"/>
    <s v="Sambalpur Branch"/>
    <x v="2"/>
    <s v="690b4ca7-5d5e-4ac6-82e9-27e570349fe4"/>
    <d v="2025-01-08T00:00:00"/>
    <d v="1900-02-24T09:04:07"/>
    <x v="1337"/>
    <s v="ba40423e-4e5c-45c4-8002-7c3f673b5cc3"/>
    <x v="2"/>
    <s v="Restaurant"/>
    <n v="44718.46"/>
    <s v="Voice Assistant"/>
    <x v="1"/>
    <x v="0"/>
    <s v="INR"/>
    <s v="Monthly installment"/>
  </r>
  <r>
    <s v="86293a45-efb5-4e95-bcef-0fab4f1ce244"/>
    <s v="Nikita Wali"/>
    <x v="0"/>
    <n v="45"/>
    <x v="33"/>
    <s v="Haridwar"/>
    <s v="Haridwar Branch"/>
    <x v="0"/>
    <s v="869cb6a2-b43c-4392-b04e-f2d869847334"/>
    <d v="2025-01-09T00:00:00"/>
    <d v="1900-02-24T10:04:07"/>
    <x v="1338"/>
    <s v="9dbfa2e5-d687-4118-b8b6-c7127350fda3"/>
    <x v="1"/>
    <s v="Clothing"/>
    <n v="14642.29"/>
    <s v="Debit/Credit Card"/>
    <x v="0"/>
    <x v="0"/>
    <s v="INR"/>
    <s v="Transfer"/>
  </r>
  <r>
    <s v="83b912ff-0304-4808-b8c3-1d5cbc5bf2d6"/>
    <s v="Dayita Sekhon"/>
    <x v="1"/>
    <n v="24"/>
    <x v="16"/>
    <s v="Agartala"/>
    <s v="Agartala Branch"/>
    <x v="2"/>
    <s v="b799450f-d4d0-4947-b3ce-d64ba9362b3a"/>
    <d v="2025-01-27T00:00:00"/>
    <d v="1900-02-24T11:04:07"/>
    <x v="1339"/>
    <s v="07f098fc-ce0a-42d2-9b65-af67cf9b83c0"/>
    <x v="4"/>
    <s v="Clothing"/>
    <n v="31361.26"/>
    <s v="Mobile Device"/>
    <x v="0"/>
    <x v="0"/>
    <s v="INR"/>
    <s v="Spa treatment"/>
  </r>
  <r>
    <s v="28b603db-6757-45b8-8ce1-bdc3cb36cfa8"/>
    <s v="Patrick Dhillon"/>
    <x v="1"/>
    <n v="43"/>
    <x v="10"/>
    <s v="Kolasib"/>
    <s v="Kolasib Branch"/>
    <x v="1"/>
    <s v="156de63d-0ead-4253-9866-59a6cbd7db9b"/>
    <d v="2025-01-25T00:00:00"/>
    <d v="1900-02-24T12:04:07"/>
    <x v="1340"/>
    <s v="be19443f-ddb5-46a2-81e2-8903c0b93600"/>
    <x v="0"/>
    <s v="Health"/>
    <n v="23063.53"/>
    <s v="Web Browser"/>
    <x v="1"/>
    <x v="0"/>
    <s v="INR"/>
    <s v="Pharmacy purchase"/>
  </r>
  <r>
    <s v="676f139e-0cef-48cc-b218-df69045eb3f2"/>
    <s v="Rachita Trivedi"/>
    <x v="1"/>
    <n v="24"/>
    <x v="15"/>
    <s v="Bhubaneswar"/>
    <s v="Bhubaneswar Branch"/>
    <x v="2"/>
    <s v="081bae99-61e0-45f7-8ac1-e65a985fe316"/>
    <d v="2025-01-06T00:00:00"/>
    <d v="1900-02-24T13:04:07"/>
    <x v="1341"/>
    <s v="096bbc6f-abd6-4f30-95e5-65348a480dfa"/>
    <x v="2"/>
    <s v="Health"/>
    <n v="55383.5"/>
    <s v="QR Code Scanner"/>
    <x v="3"/>
    <x v="0"/>
    <s v="INR"/>
    <s v="Training course fee"/>
  </r>
  <r>
    <s v="8887f267-06ea-4681-9206-64d5e753a680"/>
    <s v="Avni Wason"/>
    <x v="0"/>
    <n v="27"/>
    <x v="3"/>
    <s v="Coimbatore"/>
    <s v="Coimbatore Branch"/>
    <x v="1"/>
    <s v="96e64943-0cd6-49c3-aedd-d5d2cab9c534"/>
    <d v="2025-01-30T00:00:00"/>
    <d v="1900-02-24T14:04:07"/>
    <x v="1342"/>
    <s v="3dbd13fe-ca1b-4e7c-962a-62de27db08d1"/>
    <x v="1"/>
    <s v="Health"/>
    <n v="27479.69"/>
    <s v="Web Browser"/>
    <x v="3"/>
    <x v="0"/>
    <s v="INR"/>
    <s v="Bank fee"/>
  </r>
  <r>
    <s v="155c004a-6dc9-4550-8cf9-d61886c413e1"/>
    <s v="Jagat Nayar"/>
    <x v="0"/>
    <n v="41"/>
    <x v="22"/>
    <s v="Hisar"/>
    <s v="Hisar Branch"/>
    <x v="2"/>
    <s v="dbc4e811-7154-4394-a78a-667e9e3c1bca"/>
    <d v="2025-01-03T00:00:00"/>
    <d v="1900-02-24T15:04:07"/>
    <x v="1343"/>
    <s v="303fd0e9-c2cf-4266-be20-594394d25f87"/>
    <x v="1"/>
    <s v="Restaurant"/>
    <n v="85364.3"/>
    <s v="POS Mobile App"/>
    <x v="2"/>
    <x v="0"/>
    <s v="INR"/>
    <s v="Restaurant dining"/>
  </r>
  <r>
    <s v="ba69264f-db4e-481e-949f-2e4b3523aa8a"/>
    <s v="Urvashi Solanki"/>
    <x v="0"/>
    <n v="36"/>
    <x v="7"/>
    <s v="Port Blair"/>
    <s v="Port Blair Branch"/>
    <x v="1"/>
    <s v="2f05d6ad-5540-4735-8bb0-f5e2e2355602"/>
    <d v="2025-01-07T00:00:00"/>
    <d v="1900-02-24T16:04:07"/>
    <x v="1344"/>
    <s v="4a84647a-e707-41fa-88dd-f65e78de3ae7"/>
    <x v="4"/>
    <s v="Groceries"/>
    <n v="42924.85"/>
    <s v="Banking Chatbot"/>
    <x v="0"/>
    <x v="0"/>
    <s v="INR"/>
    <s v="School fee payment"/>
  </r>
  <r>
    <s v="c35ef1f1-6873-4498-85c5-0f5bff3ce674"/>
    <s v="Diya Kota"/>
    <x v="0"/>
    <n v="38"/>
    <x v="26"/>
    <s v="Chandigarh"/>
    <s v="Chandigarh Branch"/>
    <x v="2"/>
    <s v="3e482448-27be-44ef-859c-5f84bfdd44b0"/>
    <d v="2025-01-15T00:00:00"/>
    <d v="1900-02-24T17:04:07"/>
    <x v="1345"/>
    <s v="34b9ae4d-8919-426f-974a-ed83120d3513"/>
    <x v="0"/>
    <s v="Groceries"/>
    <n v="17795.05"/>
    <s v="ATM"/>
    <x v="3"/>
    <x v="0"/>
    <s v="INR"/>
    <s v="POS transaction"/>
  </r>
  <r>
    <s v="28b8a8dc-894b-4b93-997b-a4f83fef30a7"/>
    <s v="Mahika Behl"/>
    <x v="0"/>
    <n v="21"/>
    <x v="23"/>
    <s v="Kavaratti"/>
    <s v="Kavaratti Branch"/>
    <x v="0"/>
    <s v="83b98cd8-8f72-4602-b708-9ffff21f0353"/>
    <d v="2025-01-16T00:00:00"/>
    <d v="1900-02-24T18:04:07"/>
    <x v="1346"/>
    <s v="74ddfef2-e9ae-49c3-a980-bb589acb9497"/>
    <x v="3"/>
    <s v="Entertainment"/>
    <n v="47485.13"/>
    <s v="ATM Booth Kiosk"/>
    <x v="0"/>
    <x v="0"/>
    <s v="INR"/>
    <s v="Online software purchase"/>
  </r>
  <r>
    <s v="424ded7f-f76f-42bb-a542-e6fda608e1b9"/>
    <s v="Daksh Thaker"/>
    <x v="0"/>
    <n v="52"/>
    <x v="6"/>
    <s v="North Delhi"/>
    <s v="North Delhi Branch"/>
    <x v="1"/>
    <s v="dd994795-08a6-4399-9867-caf8c72ccf3d"/>
    <d v="2025-01-09T00:00:00"/>
    <d v="1900-02-24T19:04:07"/>
    <x v="1347"/>
    <s v="fda1ef1b-c0b3-4910-a642-339a12634ba9"/>
    <x v="1"/>
    <s v="Health"/>
    <n v="9307.81"/>
    <s v="Desktop/Laptop"/>
    <x v="1"/>
    <x v="0"/>
    <s v="INR"/>
    <s v="Training course fee"/>
  </r>
  <r>
    <s v="3e10ba3c-5598-4ddc-b931-85baf7acadd6"/>
    <s v="Ishita Gupta"/>
    <x v="0"/>
    <n v="34"/>
    <x v="8"/>
    <s v="Ujjain"/>
    <s v="Ujjain Branch"/>
    <x v="2"/>
    <s v="b82ed3d0-286a-486c-bbf6-0853c1b0640d"/>
    <d v="2025-01-09T00:00:00"/>
    <d v="1900-02-24T20:04:07"/>
    <x v="1348"/>
    <s v="de3aa221-adba-46ea-a334-87bd67e40b7a"/>
    <x v="2"/>
    <s v="Health"/>
    <n v="64380.93"/>
    <s v="Desktop/Laptop"/>
    <x v="3"/>
    <x v="0"/>
    <s v="INR"/>
    <s v="Senior citizen care"/>
  </r>
  <r>
    <s v="8f51778a-a64e-478c-aa1a-fc2565805f0c"/>
    <s v="Veda Nagy"/>
    <x v="1"/>
    <n v="68"/>
    <x v="4"/>
    <s v="Chandigarh"/>
    <s v="Chandigarh Branch"/>
    <x v="1"/>
    <s v="7e867e9e-b0ac-4da3-8a7c-df5b11af83eb"/>
    <d v="2025-01-03T00:00:00"/>
    <d v="1900-02-24T21:04:07"/>
    <x v="1349"/>
    <s v="0e50c199-6572-40c6-8050-acb77e82336b"/>
    <x v="1"/>
    <s v="Entertainment"/>
    <n v="69480.12"/>
    <s v="Web Browser"/>
    <x v="0"/>
    <x v="0"/>
    <s v="INR"/>
    <s v="Online course payment"/>
  </r>
  <r>
    <s v="739cfb85-c70b-41a1-a6bd-f70b170f6d89"/>
    <s v="Pranit Jhaveri"/>
    <x v="0"/>
    <n v="55"/>
    <x v="6"/>
    <s v="West Delhi"/>
    <s v="West Delhi Branch"/>
    <x v="2"/>
    <s v="2dcc503d-ccd9-429c-84a5-926bbe3387bd"/>
    <d v="2025-01-15T00:00:00"/>
    <d v="1900-02-24T22:04:07"/>
    <x v="1350"/>
    <s v="48d5d8a5-35bb-413f-9236-0b21346a2ed0"/>
    <x v="3"/>
    <s v="Health"/>
    <n v="84016.79"/>
    <s v="ATM"/>
    <x v="3"/>
    <x v="0"/>
    <s v="INR"/>
    <s v="Spa treatment"/>
  </r>
  <r>
    <s v="1ab17afb-0064-409e-a9b1-29bb45d5c663"/>
    <s v="Henry Jani"/>
    <x v="0"/>
    <n v="70"/>
    <x v="4"/>
    <s v="Ludhiana"/>
    <s v="Ludhiana Branch"/>
    <x v="1"/>
    <s v="85d9f29e-b182-423f-b541-71d4bccc5cba"/>
    <d v="2025-01-03T00:00:00"/>
    <d v="1900-02-24T23:04:07"/>
    <x v="1351"/>
    <s v="cc03303d-9ceb-43bd-9920-62d8b362508c"/>
    <x v="3"/>
    <s v="Health"/>
    <n v="62379.77"/>
    <s v="ATM Booth Kiosk"/>
    <x v="3"/>
    <x v="0"/>
    <s v="INR"/>
    <s v="Online shopping"/>
  </r>
  <r>
    <s v="30fe9ad7-270d-4d97-b2f5-a9ca1058223f"/>
    <s v="Darsh Mann"/>
    <x v="0"/>
    <n v="64"/>
    <x v="1"/>
    <s v="Mumbai"/>
    <s v="Mumbai Branch"/>
    <x v="1"/>
    <s v="8bf0c5c4-b17c-44a1-87db-34ef30d6771d"/>
    <d v="2025-01-10T00:00:00"/>
    <d v="1900-02-25T00:04:07"/>
    <x v="1352"/>
    <s v="1e483387-001d-45c6-bd67-7c121a4c762f"/>
    <x v="0"/>
    <s v="Electronics"/>
    <n v="15693.89"/>
    <s v="ATM Booth Kiosk"/>
    <x v="1"/>
    <x v="0"/>
    <s v="INR"/>
    <s v="Loan payment"/>
  </r>
  <r>
    <s v="77806a32-4663-46d5-9be6-b8d3ce2c90fc"/>
    <s v="Anusha Hans"/>
    <x v="1"/>
    <n v="53"/>
    <x v="17"/>
    <s v="Dibrugarh"/>
    <s v="Dibrugarh Branch"/>
    <x v="1"/>
    <s v="40206bb2-7c4b-4093-9e55-d8c87f7995ae"/>
    <d v="2025-01-19T00:00:00"/>
    <d v="1900-02-25T01:04:07"/>
    <x v="1353"/>
    <s v="c9381104-06e1-456a-827d-79c8a006fe24"/>
    <x v="0"/>
    <s v="Restaurant"/>
    <n v="5124.75"/>
    <s v="Self-service Banking Machine"/>
    <x v="2"/>
    <x v="0"/>
    <s v="INR"/>
    <s v="Personal loan repayment"/>
  </r>
  <r>
    <s v="f7adb448-d96a-4ce8-800c-025c9a937694"/>
    <s v="Mahika Srivastava"/>
    <x v="0"/>
    <n v="70"/>
    <x v="2"/>
    <s v="Munger"/>
    <s v="Munger Branch"/>
    <x v="2"/>
    <s v="5c27f77e-dc53-42eb-b0a3-acb774afadc0"/>
    <d v="2025-01-13T00:00:00"/>
    <d v="1900-02-25T02:04:07"/>
    <x v="1354"/>
    <s v="5e705c0a-287d-423a-bc9f-ee4eb92b61ab"/>
    <x v="4"/>
    <s v="Electronics"/>
    <n v="51598.29"/>
    <s v="Debit/Credit Card"/>
    <x v="0"/>
    <x v="0"/>
    <s v="INR"/>
    <s v="Pharmacy purchase"/>
  </r>
  <r>
    <s v="9807a8e1-8520-437e-bc86-c411b6758f41"/>
    <s v="Divya Sidhu"/>
    <x v="0"/>
    <n v="33"/>
    <x v="24"/>
    <s v="Jamshedpur"/>
    <s v="Jamshedpur Branch"/>
    <x v="0"/>
    <s v="75547c96-a5b2-44bb-b181-d3900a405069"/>
    <d v="2025-01-18T00:00:00"/>
    <d v="1900-02-25T03:04:07"/>
    <x v="1355"/>
    <s v="9dc912c4-0bed-40fc-9e47-6e9e121ced5b"/>
    <x v="3"/>
    <s v="Restaurant"/>
    <n v="35420.879999999997"/>
    <s v="Self-service Banking Machine"/>
    <x v="0"/>
    <x v="0"/>
    <s v="INR"/>
    <s v="Charity contribution"/>
  </r>
  <r>
    <s v="ec1172a1-345f-4a17-9308-304eb9707a9b"/>
    <s v="Gabriel Batta"/>
    <x v="0"/>
    <n v="68"/>
    <x v="31"/>
    <s v="Shimla"/>
    <s v="Shimla Branch"/>
    <x v="1"/>
    <s v="ff22041f-899a-4b8a-85ae-6a320991207f"/>
    <d v="2025-01-29T00:00:00"/>
    <d v="1900-02-25T04:04:07"/>
    <x v="1356"/>
    <s v="3e52b436-e0ec-4bab-a0ed-34faaf226c9e"/>
    <x v="1"/>
    <s v="Entertainment"/>
    <n v="56368.23"/>
    <s v="Self-service Banking Machine"/>
    <x v="1"/>
    <x v="0"/>
    <s v="INR"/>
    <s v="Fund transfer"/>
  </r>
  <r>
    <s v="28e2b271-7e50-408c-a422-002d8845c394"/>
    <s v="Ridhi Jani"/>
    <x v="1"/>
    <n v="64"/>
    <x v="12"/>
    <s v="Jorethang"/>
    <s v="Jorethang Branch"/>
    <x v="0"/>
    <s v="91e76a92-7af0-4a6d-9dc8-5570665cac99"/>
    <d v="2025-01-23T00:00:00"/>
    <d v="1900-02-25T05:04:07"/>
    <x v="1357"/>
    <s v="e78c5739-572c-44a4-bc9c-3286493430bd"/>
    <x v="4"/>
    <s v="Entertainment"/>
    <n v="92865.37"/>
    <s v="Self-service Banking Machine"/>
    <x v="2"/>
    <x v="0"/>
    <s v="INR"/>
    <s v="Department store shopping"/>
  </r>
  <r>
    <s v="c805cdd4-b362-4c84-b925-9b3b7b2982d7"/>
    <s v="Lakshit Aurora"/>
    <x v="1"/>
    <n v="68"/>
    <x v="23"/>
    <s v="Kavaratti"/>
    <s v="Kavaratti Branch"/>
    <x v="1"/>
    <s v="e4bc5d3b-0389-458a-b92d-4d8042ee9c70"/>
    <d v="2025-01-29T00:00:00"/>
    <d v="1900-02-25T06:04:07"/>
    <x v="1358"/>
    <s v="b327fd59-78c0-4f69-ba0c-ef631d20bfaf"/>
    <x v="0"/>
    <s v="Entertainment"/>
    <n v="13086.85"/>
    <s v="Smart Card"/>
    <x v="1"/>
    <x v="0"/>
    <s v="INR"/>
    <s v="Home appliance repair"/>
  </r>
  <r>
    <s v="010fba9f-d441-4d4f-a1ac-c17a02141efd"/>
    <s v="Udarsh Sastry"/>
    <x v="0"/>
    <n v="56"/>
    <x v="19"/>
    <s v="Bangalore"/>
    <s v="Bangalore Branch"/>
    <x v="1"/>
    <s v="f7298cac-28b2-421f-b03c-93869b15e02a"/>
    <d v="2025-01-12T00:00:00"/>
    <d v="1900-02-25T07:04:07"/>
    <x v="1359"/>
    <s v="2c4a719e-6211-4a8c-a8f1-6e43751ebd24"/>
    <x v="2"/>
    <s v="Restaurant"/>
    <n v="96583.79"/>
    <s v="Banking Chatbot"/>
    <x v="2"/>
    <x v="0"/>
    <s v="INR"/>
    <s v="Online education"/>
  </r>
  <r>
    <s v="333de065-2fd2-4706-aefe-0ad17a2fee99"/>
    <s v="Eesha Wagle"/>
    <x v="0"/>
    <n v="36"/>
    <x v="7"/>
    <s v="Diglipur"/>
    <s v="Diglipur Branch"/>
    <x v="0"/>
    <s v="42bf08cd-1d87-45c4-875e-dbb094d38f09"/>
    <d v="2025-01-07T00:00:00"/>
    <d v="1900-02-25T08:04:07"/>
    <x v="1360"/>
    <s v="6640be2f-664e-4827-9b8c-1ad1ec076f36"/>
    <x v="4"/>
    <s v="Restaurant"/>
    <n v="72750.52"/>
    <s v="Banking Chatbot"/>
    <x v="1"/>
    <x v="0"/>
    <s v="INR"/>
    <s v="Online clothing store"/>
  </r>
  <r>
    <s v="6e9edb34-8398-47fc-b25e-8fa2c0058243"/>
    <s v="Abha Choudhary"/>
    <x v="0"/>
    <n v="47"/>
    <x v="10"/>
    <s v="Champhai"/>
    <s v="Champhai Branch"/>
    <x v="0"/>
    <s v="dd5c76f2-8133-449e-b9de-df59997b2667"/>
    <d v="2025-01-08T00:00:00"/>
    <d v="1900-02-25T09:04:07"/>
    <x v="1361"/>
    <s v="adaae097-63f1-4dcd-a05b-2de212c411ce"/>
    <x v="2"/>
    <s v="Clothing"/>
    <n v="83959.1"/>
    <s v="Bank Branch"/>
    <x v="3"/>
    <x v="0"/>
    <s v="INR"/>
    <s v="Doctor consultation"/>
  </r>
  <r>
    <s v="d60b1ee5-eed6-45eb-b6ac-e5cd1410e2b9"/>
    <s v="Alka Muni"/>
    <x v="0"/>
    <n v="26"/>
    <x v="2"/>
    <s v="Muzaffarpur"/>
    <s v="Muzaffarpur Branch"/>
    <x v="2"/>
    <s v="45257e65-c387-4a52-85dc-3e3a074e7477"/>
    <d v="2025-01-20T00:00:00"/>
    <d v="1900-02-25T10:04:07"/>
    <x v="1362"/>
    <s v="7c3f5b50-9012-468b-8154-505e74b11353"/>
    <x v="2"/>
    <s v="Entertainment"/>
    <n v="61228.73"/>
    <s v="ATM"/>
    <x v="3"/>
    <x v="0"/>
    <s v="INR"/>
    <s v="Streaming service"/>
  </r>
  <r>
    <s v="f941a428-a0e8-465f-a29b-11492fdd3fb0"/>
    <s v="Mugdha Yadav"/>
    <x v="1"/>
    <n v="35"/>
    <x v="7"/>
    <s v="Car Nicobar"/>
    <s v="Car Nicobar Branch"/>
    <x v="1"/>
    <s v="18cc2a26-bdf2-429c-a48c-70280df1a870"/>
    <d v="2025-01-07T00:00:00"/>
    <d v="1900-02-25T11:04:07"/>
    <x v="1363"/>
    <s v="b5d06f9b-6848-4912-9e8b-64be709d1691"/>
    <x v="0"/>
    <s v="Clothing"/>
    <n v="10487.81"/>
    <s v="Virtual Card"/>
    <x v="0"/>
    <x v="0"/>
    <s v="INR"/>
    <s v="Music concert tickets"/>
  </r>
  <r>
    <s v="4765b9c5-87e9-43fa-b59d-2cfa407e7a3c"/>
    <s v="Arjun Solanki"/>
    <x v="0"/>
    <n v="39"/>
    <x v="13"/>
    <s v="Silvassa"/>
    <s v="Silvassa Branch"/>
    <x v="0"/>
    <s v="8dc291da-bea7-4a69-aa5a-58126128ed70"/>
    <d v="2025-01-03T00:00:00"/>
    <d v="1900-02-25T12:04:07"/>
    <x v="1364"/>
    <s v="e12b4973-84a6-46a5-a468-a605c6772f8e"/>
    <x v="3"/>
    <s v="Restaurant"/>
    <n v="41709.620000000003"/>
    <s v="ATM"/>
    <x v="1"/>
    <x v="0"/>
    <s v="INR"/>
    <s v="Corporate event ticket"/>
  </r>
  <r>
    <s v="7708ff4d-4878-4542-a264-707590879b9d"/>
    <s v="Nakul Bhargava"/>
    <x v="1"/>
    <n v="61"/>
    <x v="6"/>
    <s v="North Delhi"/>
    <s v="North Delhi Branch"/>
    <x v="1"/>
    <s v="cfefb68f-7558-4d7b-8700-f318375dc13c"/>
    <d v="2025-01-19T00:00:00"/>
    <d v="1900-02-25T13:04:07"/>
    <x v="1365"/>
    <s v="f7bccf28-afca-4fe7-b106-e59bd07eeaaa"/>
    <x v="2"/>
    <s v="Restaurant"/>
    <n v="94525.45"/>
    <s v="Banking Chatbot"/>
    <x v="0"/>
    <x v="0"/>
    <s v="INR"/>
    <s v="Bill payment"/>
  </r>
  <r>
    <s v="e99094fa-8ca0-4fa3-b4ee-792a33bad4f9"/>
    <s v="Arjun Bhalla"/>
    <x v="1"/>
    <n v="30"/>
    <x v="26"/>
    <s v="Chandigarh"/>
    <s v="Chandigarh Branch"/>
    <x v="0"/>
    <s v="f6c747bc-b248-4c6b-be1c-825cf88c9ded"/>
    <d v="2025-01-14T00:00:00"/>
    <d v="1900-02-25T14:04:07"/>
    <x v="1366"/>
    <s v="3222ec7a-7d9e-40ef-822d-2b148bb5c81e"/>
    <x v="1"/>
    <s v="Entertainment"/>
    <n v="73169.039999999994"/>
    <s v="Debit/Credit Card"/>
    <x v="2"/>
    <x v="1"/>
    <s v="INR"/>
    <s v="Withdrawal"/>
  </r>
  <r>
    <s v="5587aec5-4c40-4b9c-8deb-a14cfb684afb"/>
    <s v="Ronith Nori"/>
    <x v="1"/>
    <n v="38"/>
    <x v="3"/>
    <s v="Trichy"/>
    <s v="Trichy Branch"/>
    <x v="0"/>
    <s v="c18828b7-ea7c-48d6-a1c7-18f07227cd6a"/>
    <d v="2025-01-22T00:00:00"/>
    <d v="1900-02-25T15:04:07"/>
    <x v="1367"/>
    <s v="f9878242-6fdb-472f-a2c1-16e90fe19f95"/>
    <x v="3"/>
    <s v="Entertainment"/>
    <n v="69487.850000000006"/>
    <s v="ATM"/>
    <x v="3"/>
    <x v="0"/>
    <s v="INR"/>
    <s v="Real estate payment"/>
  </r>
  <r>
    <s v="314efad5-ae52-45ea-b3b7-189296b09824"/>
    <s v="Benjamin Narayanan"/>
    <x v="0"/>
    <n v="23"/>
    <x v="11"/>
    <s v="Asansol"/>
    <s v="Asansol Branch"/>
    <x v="0"/>
    <s v="80a3f4a4-4b13-41aa-811c-fb91f54e96a4"/>
    <d v="2025-01-06T00:00:00"/>
    <d v="1900-02-25T16:04:07"/>
    <x v="1368"/>
    <s v="fa72a589-898d-4d60-9fb2-8c97c28fb53d"/>
    <x v="1"/>
    <s v="Electronics"/>
    <n v="23312.04"/>
    <s v="Payment Gateway Device"/>
    <x v="0"/>
    <x v="0"/>
    <s v="INR"/>
    <s v="Lunch payment"/>
  </r>
  <r>
    <s v="afbf4f49-273c-4386-9bb0-f907a7017627"/>
    <s v="Varsha Natarajan"/>
    <x v="1"/>
    <n v="56"/>
    <x v="16"/>
    <s v="Udaipur"/>
    <s v="Udaipur Branch"/>
    <x v="0"/>
    <s v="89736c7a-95f4-4cb3-967b-26116cc82c63"/>
    <d v="2025-01-03T00:00:00"/>
    <d v="1900-02-25T17:04:07"/>
    <x v="1369"/>
    <s v="c68c922d-2504-413a-afc7-c19e6548a4d9"/>
    <x v="3"/>
    <s v="Electronics"/>
    <n v="23071.61"/>
    <s v="Self-service Banking Machine"/>
    <x v="3"/>
    <x v="0"/>
    <s v="INR"/>
    <s v="Sports equipment purchase"/>
  </r>
  <r>
    <s v="43aabfaa-cd54-472b-a585-74f0339effbe"/>
    <s v="Tanveer Singh"/>
    <x v="0"/>
    <n v="25"/>
    <x v="27"/>
    <s v="Itanagar"/>
    <s v="Itanagar Branch"/>
    <x v="0"/>
    <s v="de7a9098-0db7-42e7-a234-23a3666d884b"/>
    <d v="2025-01-22T00:00:00"/>
    <d v="1900-02-25T18:04:07"/>
    <x v="1370"/>
    <s v="faccd087-3cea-476f-a6b6-1e73ccf3f58e"/>
    <x v="4"/>
    <s v="Clothing"/>
    <n v="68521.039999999994"/>
    <s v="POS Terminal"/>
    <x v="3"/>
    <x v="0"/>
    <s v="INR"/>
    <s v="Streaming service subscription"/>
  </r>
  <r>
    <s v="a67a17cd-c956-4f4a-95bf-e4c633201ea2"/>
    <s v="Indali Shenoy"/>
    <x v="1"/>
    <n v="62"/>
    <x v="29"/>
    <s v="Karimnagar"/>
    <s v="Karimnagar Branch"/>
    <x v="2"/>
    <s v="e9ed40a7-b25b-4f22-8c04-32d080548ed1"/>
    <d v="2025-01-05T00:00:00"/>
    <d v="1900-02-25T19:04:07"/>
    <x v="1371"/>
    <s v="977dbf4c-3f9f-4925-84ba-4e9705e07a2a"/>
    <x v="0"/>
    <s v="Electronics"/>
    <n v="87218.92"/>
    <s v="Desktop/Laptop"/>
    <x v="3"/>
    <x v="1"/>
    <s v="INR"/>
    <s v="Pharmacy purchase"/>
  </r>
  <r>
    <s v="d092e141-82ee-48bd-b39a-6f69ef40cfd4"/>
    <s v="Tanvi Modi"/>
    <x v="1"/>
    <n v="62"/>
    <x v="16"/>
    <s v="Agartala"/>
    <s v="Agartala Branch"/>
    <x v="0"/>
    <s v="2316c380-3584-4055-9749-fa78e98b77af"/>
    <d v="2025-01-07T00:00:00"/>
    <d v="1900-02-25T20:04:07"/>
    <x v="1372"/>
    <s v="5b6d366d-83ec-4f50-addb-4fc79238ba27"/>
    <x v="1"/>
    <s v="Health"/>
    <n v="99137.14"/>
    <s v="POS Terminal"/>
    <x v="3"/>
    <x v="0"/>
    <s v="INR"/>
    <s v="Home renovation"/>
  </r>
  <r>
    <s v="317713a1-1631-4ccf-a663-6d7e3851672e"/>
    <s v="Inaya Loyal"/>
    <x v="0"/>
    <n v="59"/>
    <x v="0"/>
    <s v="Kochi"/>
    <s v="Kochi Branch"/>
    <x v="1"/>
    <s v="86b8d038-9e72-4423-ada1-3497a9e166b2"/>
    <d v="2025-01-06T00:00:00"/>
    <d v="1900-02-25T21:04:07"/>
    <x v="1373"/>
    <s v="14580dca-1579-4fc3-bce1-4e3fd87d06cd"/>
    <x v="2"/>
    <s v="Restaurant"/>
    <n v="53853.69"/>
    <s v="Smart Card"/>
    <x v="1"/>
    <x v="0"/>
    <s v="INR"/>
    <s v="Fund transfer"/>
  </r>
  <r>
    <s v="2764a209-3ab6-40d9-be56-59250d87f23c"/>
    <s v="Priya Basak"/>
    <x v="0"/>
    <n v="37"/>
    <x v="13"/>
    <s v="Daman"/>
    <s v="Daman Branch"/>
    <x v="2"/>
    <s v="2f094f02-9f3a-4adc-af88-f5eed306da27"/>
    <d v="2025-01-17T00:00:00"/>
    <d v="1900-02-25T22:04:07"/>
    <x v="1374"/>
    <s v="66df3d63-339c-4e46-b3bf-f0f78c031d0d"/>
    <x v="4"/>
    <s v="Groceries"/>
    <n v="73982"/>
    <s v="Tablet"/>
    <x v="3"/>
    <x v="0"/>
    <s v="INR"/>
    <s v="Monthly installment"/>
  </r>
  <r>
    <s v="1b2fec11-5376-414a-bb6c-1487200825f0"/>
    <s v="Eta Mani"/>
    <x v="0"/>
    <n v="30"/>
    <x v="21"/>
    <s v="Panaji"/>
    <s v="Panaji Branch"/>
    <x v="2"/>
    <s v="f7170c2c-2cb4-479c-94dc-27bd01a62295"/>
    <d v="2025-01-26T00:00:00"/>
    <d v="1900-02-25T23:04:07"/>
    <x v="1375"/>
    <s v="cdf15507-ddb4-4c08-9343-05d58634c036"/>
    <x v="4"/>
    <s v="Groceries"/>
    <n v="95253.98"/>
    <s v="Smart Card"/>
    <x v="0"/>
    <x v="0"/>
    <s v="INR"/>
    <s v="Digital media purchase"/>
  </r>
  <r>
    <s v="6f71d5ac-ddf2-4b64-9462-fb9981b8c8a9"/>
    <s v="Yashawini Dugal"/>
    <x v="1"/>
    <n v="32"/>
    <x v="20"/>
    <s v="Nellore"/>
    <s v="Nellore Branch"/>
    <x v="1"/>
    <s v="2863fb51-4855-4319-9b6f-8090187fd20a"/>
    <d v="2025-01-23T00:00:00"/>
    <d v="1900-02-26T00:04:07"/>
    <x v="1376"/>
    <s v="0ed179e6-58eb-49c0-913e-0d29af32d3a9"/>
    <x v="4"/>
    <s v="Electronics"/>
    <n v="77799.61"/>
    <s v="Mobile Device"/>
    <x v="3"/>
    <x v="0"/>
    <s v="INR"/>
    <s v="Streaming subscription"/>
  </r>
  <r>
    <s v="ee34776a-97d0-46cc-b8c4-2d9c6c122c53"/>
    <s v="Charles Gill"/>
    <x v="0"/>
    <n v="39"/>
    <x v="22"/>
    <s v="Gurugram"/>
    <s v="Gurugram Branch"/>
    <x v="1"/>
    <s v="f6a89cf4-5499-4265-930c-33d118e0aa56"/>
    <d v="2025-01-12T00:00:00"/>
    <d v="1900-02-26T01:04:07"/>
    <x v="1377"/>
    <s v="7d6ca5b8-1711-4920-90d5-ad1a5424d355"/>
    <x v="0"/>
    <s v="Groceries"/>
    <n v="19645.310000000001"/>
    <s v="POS Mobile Device"/>
    <x v="3"/>
    <x v="0"/>
    <s v="INR"/>
    <s v="Charity donation"/>
  </r>
  <r>
    <s v="e5f0dda9-726f-4e6d-9855-7ea8b008b57e"/>
    <s v="Arunima Ratta"/>
    <x v="0"/>
    <n v="26"/>
    <x v="25"/>
    <s v="Nongstoin"/>
    <s v="Nongstoin Branch"/>
    <x v="2"/>
    <s v="8ce9c5ec-7e49-4a16-978c-cff8529b1736"/>
    <d v="2025-01-27T00:00:00"/>
    <d v="1900-02-26T02:04:07"/>
    <x v="1378"/>
    <s v="4549ed7d-2101-4fcf-8c5a-46aedf103bce"/>
    <x v="4"/>
    <s v="Entertainment"/>
    <n v="71934.7"/>
    <s v="POS Mobile App"/>
    <x v="0"/>
    <x v="0"/>
    <s v="INR"/>
    <s v="Mobile phone payment"/>
  </r>
  <r>
    <s v="36149fac-e769-45bf-b2d3-23b0be817944"/>
    <s v="Turvi Ahluwalia"/>
    <x v="1"/>
    <n v="43"/>
    <x v="24"/>
    <s v="Dhanbad"/>
    <s v="Dhanbad Branch"/>
    <x v="1"/>
    <s v="77abc8d3-6f95-4765-97ce-9a8a1c5f0235"/>
    <d v="2025-01-06T00:00:00"/>
    <d v="1900-02-26T03:04:07"/>
    <x v="1379"/>
    <s v="cc5cd5ea-ea52-46ba-bab5-274b41c6827c"/>
    <x v="2"/>
    <s v="Clothing"/>
    <n v="11831.66"/>
    <s v="POS Mobile Device"/>
    <x v="2"/>
    <x v="0"/>
    <s v="INR"/>
    <s v="Seminar registration"/>
  </r>
  <r>
    <s v="a68a88f0-5a4d-49d0-9549-9812c51cd135"/>
    <s v="Ekbal Kumar"/>
    <x v="0"/>
    <n v="45"/>
    <x v="33"/>
    <s v="Haldwani"/>
    <s v="Haldwani Branch"/>
    <x v="0"/>
    <s v="30d3446e-b0ee-4ac1-9018-ce3ae20e58a6"/>
    <d v="2025-01-20T00:00:00"/>
    <d v="1900-02-26T04:04:07"/>
    <x v="1380"/>
    <s v="d0cf3b78-e98c-41e7-9e4c-9fbbd358adff"/>
    <x v="2"/>
    <s v="Groceries"/>
    <n v="39671.040000000001"/>
    <s v="Bank Branch"/>
    <x v="1"/>
    <x v="0"/>
    <s v="INR"/>
    <s v="Home repairs"/>
  </r>
  <r>
    <s v="e6f93ca1-cf59-4f70-8f3d-886f40bc16c3"/>
    <s v="Abhimanyu Dugar"/>
    <x v="0"/>
    <n v="44"/>
    <x v="28"/>
    <s v="Wokha"/>
    <s v="Wokha Branch"/>
    <x v="0"/>
    <s v="e1aaf0fa-e2f1-4ecd-9607-3b76f49932f2"/>
    <d v="2025-01-15T00:00:00"/>
    <d v="1900-02-26T05:04:07"/>
    <x v="1381"/>
    <s v="0cd6e3c9-f0e3-4d6a-b21d-42c33ea8585c"/>
    <x v="3"/>
    <s v="Health"/>
    <n v="91354.04"/>
    <s v="ATM"/>
    <x v="2"/>
    <x v="0"/>
    <s v="INR"/>
    <s v="Business expense"/>
  </r>
  <r>
    <s v="e9da3f83-2919-48a1-a0e7-d28595711fb7"/>
    <s v="Devika Dua"/>
    <x v="0"/>
    <n v="47"/>
    <x v="17"/>
    <s v="Guwahati"/>
    <s v="Guwahati Branch"/>
    <x v="1"/>
    <s v="51ec98af-3972-49ac-9eec-a383c15937d0"/>
    <d v="2025-01-27T00:00:00"/>
    <d v="1900-02-26T06:04:07"/>
    <x v="1382"/>
    <s v="5fe4daf9-a188-4d40-9c80-23b51a169518"/>
    <x v="1"/>
    <s v="Entertainment"/>
    <n v="32637.97"/>
    <s v="Web Browser"/>
    <x v="1"/>
    <x v="0"/>
    <s v="INR"/>
    <s v="Home cleaning services"/>
  </r>
  <r>
    <s v="8867e512-efee-46a8-9b4b-cd991734f8a2"/>
    <s v="Samaksh Pau"/>
    <x v="0"/>
    <n v="39"/>
    <x v="21"/>
    <s v="Panaji"/>
    <s v="Panaji Branch"/>
    <x v="1"/>
    <s v="61769509-b9a5-4bdd-a96e-4deb13a315e4"/>
    <d v="2025-01-22T00:00:00"/>
    <d v="1900-02-26T07:04:07"/>
    <x v="1383"/>
    <s v="6070eef2-2dcb-4ac6-9eb5-b2d863e6f875"/>
    <x v="2"/>
    <s v="Entertainment"/>
    <n v="74162.67"/>
    <s v="Payment Gateway Device"/>
    <x v="0"/>
    <x v="0"/>
    <s v="INR"/>
    <s v="Sports equipment purchase"/>
  </r>
  <r>
    <s v="946d5475-b828-4e41-aebf-62598ed7f62e"/>
    <s v="Victor Dyal"/>
    <x v="1"/>
    <n v="26"/>
    <x v="1"/>
    <s v="Aurangabad"/>
    <s v="Aurangabad Branch"/>
    <x v="1"/>
    <s v="6586e9d2-37d4-4197-b808-949128326c91"/>
    <d v="2025-01-08T00:00:00"/>
    <d v="1900-02-26T08:04:07"/>
    <x v="1384"/>
    <s v="38e1dbe7-ec45-4355-b166-d06a45fd4df4"/>
    <x v="1"/>
    <s v="Groceries"/>
    <n v="94800.61"/>
    <s v="Tablet"/>
    <x v="0"/>
    <x v="0"/>
    <s v="INR"/>
    <s v="Flight booking"/>
  </r>
  <r>
    <s v="cb1a952f-7d84-4469-a99d-371b93c4ad8c"/>
    <s v="Mitali Deshmukh"/>
    <x v="1"/>
    <n v="56"/>
    <x v="17"/>
    <s v="Nagaon"/>
    <s v="Nagaon Branch"/>
    <x v="0"/>
    <s v="424d2278-b5c8-4e3d-b8f0-d083a7e75a7d"/>
    <d v="2025-01-13T00:00:00"/>
    <d v="1900-02-26T09:04:07"/>
    <x v="1385"/>
    <s v="7a99b132-df89-4c3d-82cb-139099c739e4"/>
    <x v="3"/>
    <s v="Clothing"/>
    <n v="99757.06"/>
    <s v="ATM"/>
    <x v="3"/>
    <x v="0"/>
    <s v="INR"/>
    <s v="Tuition fee payment"/>
  </r>
  <r>
    <s v="180d328d-49fa-4ede-ad21-874d0bc0497c"/>
    <s v="Advay Gade"/>
    <x v="1"/>
    <n v="47"/>
    <x v="0"/>
    <s v="Thiruvananthapuram"/>
    <s v="Thiruvananthapuram Branch"/>
    <x v="1"/>
    <s v="d8b07242-3b8c-4f39-b372-2ac77c773ccf"/>
    <d v="2025-01-17T00:00:00"/>
    <d v="1900-02-26T10:04:07"/>
    <x v="1386"/>
    <s v="f70ddd0e-b4f5-46f9-963e-66dd687ff8f2"/>
    <x v="2"/>
    <s v="Clothing"/>
    <n v="70660.460000000006"/>
    <s v="Self-service Banking Machine"/>
    <x v="3"/>
    <x v="0"/>
    <s v="INR"/>
    <s v="Flight booking"/>
  </r>
  <r>
    <s v="7309d102-0080-493b-b10e-656694c4cc99"/>
    <s v="Rayaan Choudhury"/>
    <x v="1"/>
    <n v="22"/>
    <x v="6"/>
    <s v="West Delhi"/>
    <s v="West Delhi Branch"/>
    <x v="0"/>
    <s v="6d791442-93a8-4f8b-a309-562db17ad713"/>
    <d v="2025-01-13T00:00:00"/>
    <d v="1900-02-26T11:04:07"/>
    <x v="1387"/>
    <s v="d3160104-236b-4e66-aa93-e325bcc64848"/>
    <x v="1"/>
    <s v="Electronics"/>
    <n v="70954.45"/>
    <s v="Debit/Credit Card"/>
    <x v="0"/>
    <x v="0"/>
    <s v="INR"/>
    <s v="Tourist attraction payment"/>
  </r>
  <r>
    <s v="12b27707-4741-421a-a686-626fa691261f"/>
    <s v="David Vaidya"/>
    <x v="0"/>
    <n v="31"/>
    <x v="9"/>
    <s v="Bilaspur"/>
    <s v="Bilaspur Branch"/>
    <x v="2"/>
    <s v="c6e946e6-bf09-4f09-94bd-90e02315e782"/>
    <d v="2025-01-01T00:00:00"/>
    <d v="1900-02-26T12:04:07"/>
    <x v="1388"/>
    <s v="1e727498-5848-4dfe-8880-6a7a09acbad7"/>
    <x v="2"/>
    <s v="Clothing"/>
    <n v="90984.76"/>
    <s v="Mobile Device"/>
    <x v="2"/>
    <x v="0"/>
    <s v="INR"/>
    <s v="Training course fee"/>
  </r>
  <r>
    <s v="6ea394a3-4401-46fa-b6a4-3c45ff1da7c2"/>
    <s v="Yug Bera"/>
    <x v="0"/>
    <n v="44"/>
    <x v="13"/>
    <s v="Silvassa"/>
    <s v="Silvassa Branch"/>
    <x v="2"/>
    <s v="0acf0be3-739e-411d-b603-c9c0f864e4a8"/>
    <d v="2025-01-28T00:00:00"/>
    <d v="1900-02-26T13:04:07"/>
    <x v="1389"/>
    <s v="9d2ee88a-a184-4c21-bd1e-40bf49436cf4"/>
    <x v="1"/>
    <s v="Health"/>
    <n v="41344.03"/>
    <s v="POS Terminal"/>
    <x v="0"/>
    <x v="0"/>
    <s v="INR"/>
    <s v="Personal finance consulting"/>
  </r>
  <r>
    <s v="ccffb33a-628f-4bc4-ab8b-15951eb3d97e"/>
    <s v="Ladli Mallick"/>
    <x v="1"/>
    <n v="43"/>
    <x v="26"/>
    <s v="Chandigarh"/>
    <s v="Chandigarh Branch"/>
    <x v="2"/>
    <s v="aa40cf0e-1828-4039-b650-c1a38143b48f"/>
    <d v="2025-01-22T00:00:00"/>
    <d v="1900-02-26T14:04:07"/>
    <x v="1390"/>
    <s v="556c8dae-f533-4363-bd5f-a6aee3aac86d"/>
    <x v="3"/>
    <s v="Groceries"/>
    <n v="96384.12"/>
    <s v="ATM Booth Kiosk"/>
    <x v="2"/>
    <x v="0"/>
    <s v="INR"/>
    <s v="Taxi fare"/>
  </r>
  <r>
    <s v="40022cd5-9e6c-4aed-adbf-4b9e7e8d300a"/>
    <s v="Kashvi Karpe"/>
    <x v="0"/>
    <n v="56"/>
    <x v="19"/>
    <s v="Mysore"/>
    <s v="Mysore Branch"/>
    <x v="2"/>
    <s v="64ca7a1b-88be-4477-8742-137547fe3cd7"/>
    <d v="2025-01-22T00:00:00"/>
    <d v="1900-02-26T15:04:07"/>
    <x v="1391"/>
    <s v="a21f6844-d8d0-4e34-9983-b2103d494a24"/>
    <x v="0"/>
    <s v="Groceries"/>
    <n v="66241.8"/>
    <s v="Tablet"/>
    <x v="2"/>
    <x v="0"/>
    <s v="INR"/>
    <s v="Hospital bill"/>
  </r>
  <r>
    <s v="50c2eee3-7a21-4a93-a51b-019bf20422be"/>
    <s v="Urmi Solanki"/>
    <x v="1"/>
    <n v="19"/>
    <x v="24"/>
    <s v="Hazaribagh"/>
    <s v="Hazaribagh Branch"/>
    <x v="1"/>
    <s v="c6558976-b1ee-435d-b11f-6c410c1e77ac"/>
    <d v="2025-01-12T00:00:00"/>
    <d v="1900-02-26T16:04:07"/>
    <x v="1392"/>
    <s v="4b09669b-7e21-4577-b83e-b82367467690"/>
    <x v="3"/>
    <s v="Electronics"/>
    <n v="6656.84"/>
    <s v="Self-service Banking Machine"/>
    <x v="3"/>
    <x v="0"/>
    <s v="INR"/>
    <s v="Sports equipment"/>
  </r>
  <r>
    <s v="8f6e31d6-d443-4768-b17e-1c1975984fd7"/>
    <s v="Vedhika Dasgupta"/>
    <x v="1"/>
    <n v="61"/>
    <x v="21"/>
    <s v="Vasco da Gama"/>
    <s v="Vasco da Gama Branch"/>
    <x v="1"/>
    <s v="c6b8d23f-26d5-4e71-aee0-318db0c5e198"/>
    <d v="2025-01-08T00:00:00"/>
    <d v="1900-02-26T17:04:07"/>
    <x v="1393"/>
    <s v="4a9f5f41-7fb9-430a-8ace-77f725a36554"/>
    <x v="3"/>
    <s v="Restaurant"/>
    <n v="65655.539999999994"/>
    <s v="ATM Booth Kiosk"/>
    <x v="2"/>
    <x v="0"/>
    <s v="INR"/>
    <s v="Team lunch"/>
  </r>
  <r>
    <s v="ac3054d2-9206-4036-96fd-9ea5c2ca5429"/>
    <s v="Imaran Sura"/>
    <x v="1"/>
    <n v="30"/>
    <x v="14"/>
    <s v="Kanpur"/>
    <s v="Kanpur Branch"/>
    <x v="2"/>
    <s v="6eae26fb-6112-467d-8213-cae7a1683ef1"/>
    <d v="2025-01-02T00:00:00"/>
    <d v="1900-02-26T18:04:07"/>
    <x v="1394"/>
    <s v="2eba43b6-98bc-4f6f-af24-847ab3ae0172"/>
    <x v="2"/>
    <s v="Health"/>
    <n v="63081.81"/>
    <s v="Debit/Credit Card"/>
    <x v="0"/>
    <x v="0"/>
    <s v="INR"/>
    <s v="Bookstore purchase"/>
  </r>
  <r>
    <s v="bd197e29-42ad-44f9-85bd-0719670ad451"/>
    <s v="Urvashi Oak"/>
    <x v="0"/>
    <n v="70"/>
    <x v="6"/>
    <s v="South Delhi"/>
    <s v="South Delhi Branch"/>
    <x v="0"/>
    <s v="769e8177-deea-4e8b-a1b1-233b317da5fa"/>
    <d v="2025-01-18T00:00:00"/>
    <d v="1900-02-26T19:04:07"/>
    <x v="1395"/>
    <s v="127556ac-3fc9-4664-90b9-c7a267fca350"/>
    <x v="1"/>
    <s v="Clothing"/>
    <n v="33327.980000000003"/>
    <s v="Bank Branch"/>
    <x v="2"/>
    <x v="0"/>
    <s v="INR"/>
    <s v="Childcare expense"/>
  </r>
  <r>
    <s v="1d55220e-2ea8-41c7-a77b-9a55a211d720"/>
    <s v="Jagvi Chandran"/>
    <x v="1"/>
    <n v="46"/>
    <x v="16"/>
    <s v="Ambassa"/>
    <s v="Ambassa Branch"/>
    <x v="1"/>
    <s v="0c1c0dc2-2e5a-4433-a992-e06838d5ab02"/>
    <d v="2025-01-02T00:00:00"/>
    <d v="1900-02-26T20:04:07"/>
    <x v="1396"/>
    <s v="0743d11a-9d0c-4ebd-9a3d-55c267b2bf12"/>
    <x v="4"/>
    <s v="Entertainment"/>
    <n v="61421.86"/>
    <s v="POS Mobile App"/>
    <x v="3"/>
    <x v="0"/>
    <s v="INR"/>
    <s v="Loan repayment"/>
  </r>
  <r>
    <s v="d956c5f2-bd68-496c-b921-38900ec6dcaf"/>
    <s v="Nandini Ganesh"/>
    <x v="1"/>
    <n v="48"/>
    <x v="14"/>
    <s v="Meerut"/>
    <s v="Meerut Branch"/>
    <x v="2"/>
    <s v="a058a947-a571-4cab-8c41-ea606d667a47"/>
    <d v="2025-01-23T00:00:00"/>
    <d v="1900-02-26T21:04:07"/>
    <x v="1397"/>
    <s v="a765744c-c363-4616-b612-521eb489523b"/>
    <x v="0"/>
    <s v="Health"/>
    <n v="40805.19"/>
    <s v="Banking Chatbot"/>
    <x v="3"/>
    <x v="0"/>
    <s v="INR"/>
    <s v="Loan payment"/>
  </r>
  <r>
    <s v="b6d70608-e1b2-4e0f-b1dd-560f2eb57ab0"/>
    <s v="Yashodhara Sibal"/>
    <x v="1"/>
    <n v="23"/>
    <x v="12"/>
    <s v="Mangan"/>
    <s v="Mangan Branch"/>
    <x v="1"/>
    <s v="c1a3a1cb-66f9-475b-8731-8dee1361bbbd"/>
    <d v="2025-01-18T00:00:00"/>
    <d v="1900-02-26T22:04:07"/>
    <x v="1398"/>
    <s v="dd3cae31-694c-424b-85a0-2bd8c8de455b"/>
    <x v="4"/>
    <s v="Health"/>
    <n v="32756.33"/>
    <s v="ATM"/>
    <x v="2"/>
    <x v="0"/>
    <s v="INR"/>
    <s v="Shopping mall purchase"/>
  </r>
  <r>
    <s v="58a9d380-d16a-4350-8149-6d38849d2b6e"/>
    <s v="Dayita Sengupta"/>
    <x v="1"/>
    <n v="30"/>
    <x v="26"/>
    <s v="Chandigarh"/>
    <s v="Chandigarh Branch"/>
    <x v="1"/>
    <s v="0ff92c38-dd0e-4ebe-90e6-90ef5b49d8a9"/>
    <d v="2025-01-22T00:00:00"/>
    <d v="1900-02-26T23:04:07"/>
    <x v="1399"/>
    <s v="ced126dc-ec46-4a97-ba12-63e8e007757e"/>
    <x v="1"/>
    <s v="Clothing"/>
    <n v="37381.21"/>
    <s v="Mobile Device"/>
    <x v="3"/>
    <x v="0"/>
    <s v="INR"/>
    <s v="Pharmacy purchase"/>
  </r>
  <r>
    <s v="5fce5546-bd9e-4c2d-80e3-b1e12b3245aa"/>
    <s v="Arya Toor"/>
    <x v="0"/>
    <n v="50"/>
    <x v="13"/>
    <s v="Diu"/>
    <s v="Diu Branch"/>
    <x v="2"/>
    <s v="1ed1dc20-49a7-4d49-9ebf-6ddd6c2d0d80"/>
    <d v="2025-01-11T00:00:00"/>
    <d v="1900-02-27T00:04:07"/>
    <x v="1400"/>
    <s v="1e27fe59-59b9-4823-b021-41b6d00dc358"/>
    <x v="0"/>
    <s v="Entertainment"/>
    <n v="78650.33"/>
    <s v="ATM Booth Kiosk"/>
    <x v="0"/>
    <x v="0"/>
    <s v="INR"/>
    <s v="Insurance premium"/>
  </r>
  <r>
    <s v="703c4744-7f8e-40f9-9959-a0e9bcef73df"/>
    <s v="Rudra Kalla"/>
    <x v="0"/>
    <n v="53"/>
    <x v="7"/>
    <s v="Car Nicobar"/>
    <s v="Car Nicobar Branch"/>
    <x v="2"/>
    <s v="b08352c4-e8f6-49b4-9f4c-3f47e0cbdc48"/>
    <d v="2025-01-21T00:00:00"/>
    <d v="1900-02-27T01:04:07"/>
    <x v="1401"/>
    <s v="66e8f9a1-b1e5-4e57-9834-79b1cf3318f0"/>
    <x v="2"/>
    <s v="Clothing"/>
    <n v="49082.61"/>
    <s v="Wearable Device"/>
    <x v="0"/>
    <x v="0"/>
    <s v="INR"/>
    <s v="E-commerce refund"/>
  </r>
  <r>
    <s v="ae6a2ddd-8da4-4892-bdaa-215e7b766d01"/>
    <s v="Idika Dani"/>
    <x v="0"/>
    <n v="28"/>
    <x v="2"/>
    <s v="Gaya"/>
    <s v="Gaya Branch"/>
    <x v="1"/>
    <s v="47d0b4f2-8e88-4288-bad9-3d247d516509"/>
    <d v="2025-01-15T00:00:00"/>
    <d v="1900-02-27T02:04:07"/>
    <x v="1402"/>
    <s v="0deee88e-b3c2-4903-a13b-4deb5432eef5"/>
    <x v="2"/>
    <s v="Clothing"/>
    <n v="41598.120000000003"/>
    <s v="Payment Gateway Device"/>
    <x v="3"/>
    <x v="0"/>
    <s v="INR"/>
    <s v="Home cleaning services"/>
  </r>
  <r>
    <s v="6383279c-07e6-4a2f-9ed0-c7055c6afa21"/>
    <s v="Chatura Savant"/>
    <x v="0"/>
    <n v="36"/>
    <x v="20"/>
    <s v="Visakhapatnam"/>
    <s v="Visakhapatnam Branch"/>
    <x v="2"/>
    <s v="9b388bd4-556b-434c-9335-31347a191812"/>
    <d v="2025-01-27T00:00:00"/>
    <d v="1900-02-27T03:04:07"/>
    <x v="1403"/>
    <s v="83c12a7c-7ad7-4f3a-a715-d6ea25e1142d"/>
    <x v="3"/>
    <s v="Health"/>
    <n v="96828.26"/>
    <s v="Self-service Banking Machine"/>
    <x v="2"/>
    <x v="0"/>
    <s v="INR"/>
    <s v="Laundry service"/>
  </r>
  <r>
    <s v="4b4eff4c-4e96-4993-a210-d080b1404d33"/>
    <s v="Tanveer Chana"/>
    <x v="0"/>
    <n v="31"/>
    <x v="3"/>
    <s v="Salem"/>
    <s v="Salem Branch"/>
    <x v="2"/>
    <s v="704a3a3b-f8bf-4f03-a926-f22dc2981bb3"/>
    <d v="2025-01-09T00:00:00"/>
    <d v="1900-02-27T04:04:07"/>
    <x v="1404"/>
    <s v="43af523e-d760-4fe2-beee-1175ccf000ce"/>
    <x v="1"/>
    <s v="Restaurant"/>
    <n v="25410.71"/>
    <s v="Voice Assistant"/>
    <x v="2"/>
    <x v="0"/>
    <s v="INR"/>
    <s v="Car repair service"/>
  </r>
  <r>
    <s v="34fd867f-d482-4bb1-aa66-0bc2fb82231a"/>
    <s v="Qadim Bhatt"/>
    <x v="1"/>
    <n v="65"/>
    <x v="27"/>
    <s v="Tawang"/>
    <s v="Tawang Branch"/>
    <x v="2"/>
    <s v="cfe3d4f6-a78c-4e86-b46d-96c50511ee67"/>
    <d v="2025-01-21T00:00:00"/>
    <d v="1900-02-27T05:04:07"/>
    <x v="1405"/>
    <s v="d1f5c6cb-15ce-4ff3-92b1-4c741ecc6554"/>
    <x v="1"/>
    <s v="Restaurant"/>
    <n v="92144.5"/>
    <s v="Wearable Device"/>
    <x v="3"/>
    <x v="0"/>
    <s v="INR"/>
    <s v="ATM withdrawal"/>
  </r>
  <r>
    <s v="7b1929de-e1a4-41c3-8c90-336a3147153a"/>
    <s v="Watika Balay"/>
    <x v="1"/>
    <n v="57"/>
    <x v="31"/>
    <s v="Manali"/>
    <s v="Manali Branch"/>
    <x v="1"/>
    <s v="d8a4eedf-5bfe-4e56-8533-51327b881c9c"/>
    <d v="2025-01-08T00:00:00"/>
    <d v="1900-02-27T06:04:07"/>
    <x v="1406"/>
    <s v="d2874e84-99e8-4ae1-9c54-48979df8d665"/>
    <x v="1"/>
    <s v="Entertainment"/>
    <n v="58363.63"/>
    <s v="Smart Card"/>
    <x v="2"/>
    <x v="0"/>
    <s v="INR"/>
    <s v="Luxury item purchase"/>
  </r>
  <r>
    <s v="a48d7052-b25a-4be7-96a1-ca4653828654"/>
    <s v="Turvi Baral"/>
    <x v="0"/>
    <n v="54"/>
    <x v="0"/>
    <s v="Thiruvananthapuram"/>
    <s v="Thiruvananthapuram Branch"/>
    <x v="1"/>
    <s v="03bed7c7-a48f-4c43-97b0-fe9411d5577f"/>
    <d v="2025-01-14T00:00:00"/>
    <d v="1900-02-27T07:04:07"/>
    <x v="1407"/>
    <s v="3c74163f-3248-40dd-a05d-542cd01ecc49"/>
    <x v="2"/>
    <s v="Clothing"/>
    <n v="44011.22"/>
    <s v="ATM Booth Kiosk"/>
    <x v="3"/>
    <x v="0"/>
    <s v="INR"/>
    <s v="Restaurant dining"/>
  </r>
  <r>
    <s v="e1f8b431-0a8e-4e9c-ae34-d56dd9becb41"/>
    <s v="Neha Mangal"/>
    <x v="0"/>
    <n v="24"/>
    <x v="15"/>
    <s v="Bhubaneswar"/>
    <s v="Bhubaneswar Branch"/>
    <x v="2"/>
    <s v="286b2b9f-8e36-4560-99b3-f465ec3c0738"/>
    <d v="2025-01-27T00:00:00"/>
    <d v="1900-02-27T08:04:07"/>
    <x v="1408"/>
    <s v="eb8eb3ec-37da-4b70-b348-9fce13543667"/>
    <x v="3"/>
    <s v="Restaurant"/>
    <n v="31956.959999999999"/>
    <s v="Self-service Banking Machine"/>
    <x v="0"/>
    <x v="0"/>
    <s v="INR"/>
    <s v="Utility service"/>
  </r>
  <r>
    <s v="20427514-9b48-43cc-aa4b-5be834410565"/>
    <s v="Balveer Kata"/>
    <x v="1"/>
    <n v="43"/>
    <x v="13"/>
    <s v="Diu"/>
    <s v="Diu Branch"/>
    <x v="0"/>
    <s v="4ff49218-6253-417f-b3df-d34038b9470b"/>
    <d v="2025-01-21T00:00:00"/>
    <d v="1900-02-27T09:04:07"/>
    <x v="1409"/>
    <s v="22ba1f70-18b6-428c-8b04-b306ed3c4bb4"/>
    <x v="0"/>
    <s v="Entertainment"/>
    <n v="26598.35"/>
    <s v="POS Terminal"/>
    <x v="1"/>
    <x v="1"/>
    <s v="INR"/>
    <s v="Food delivery"/>
  </r>
  <r>
    <s v="750e5fe5-0c76-4a28-b2e0-65fb6976323c"/>
    <s v="Harinakshi Sur"/>
    <x v="0"/>
    <n v="61"/>
    <x v="15"/>
    <s v="Rourkela"/>
    <s v="Rourkela Branch"/>
    <x v="2"/>
    <s v="055d8bc6-cf17-4623-878f-4ea57eab53a3"/>
    <d v="2025-01-26T00:00:00"/>
    <d v="1900-02-27T10:04:07"/>
    <x v="1410"/>
    <s v="5f139b35-88de-453b-a57d-6dab36d63b61"/>
    <x v="4"/>
    <s v="Clothing"/>
    <n v="77740.45"/>
    <s v="Banking Chatbot"/>
    <x v="3"/>
    <x v="0"/>
    <s v="INR"/>
    <s v="Online shopping"/>
  </r>
  <r>
    <s v="421b6e60-8610-4cce-802c-71a156420802"/>
    <s v="Jatin Krishnan"/>
    <x v="1"/>
    <n v="47"/>
    <x v="14"/>
    <s v="Varanasi"/>
    <s v="Varanasi Branch"/>
    <x v="0"/>
    <s v="2f56efb4-082a-45af-a0d4-bb1cd1f5aaf3"/>
    <d v="2025-01-21T00:00:00"/>
    <d v="1900-02-27T11:04:07"/>
    <x v="1411"/>
    <s v="63b33fc1-05a3-4fbd-99a3-42019dca559d"/>
    <x v="0"/>
    <s v="Electronics"/>
    <n v="65007.66"/>
    <s v="Bank Branch"/>
    <x v="1"/>
    <x v="0"/>
    <s v="INR"/>
    <s v="Home appliance repair"/>
  </r>
  <r>
    <s v="fb43f979-ce3a-4826-b23d-e5de48c9a69c"/>
    <s v="Urishilla Warrior"/>
    <x v="0"/>
    <n v="53"/>
    <x v="15"/>
    <s v="Bhubaneswar"/>
    <s v="Bhubaneswar Branch"/>
    <x v="2"/>
    <s v="fe11a92c-c05d-43f0-8ec6-09442afdd278"/>
    <d v="2025-01-07T00:00:00"/>
    <d v="1900-02-27T12:04:07"/>
    <x v="1412"/>
    <s v="866cace0-4b2e-4eee-811b-7c90df6edb4e"/>
    <x v="0"/>
    <s v="Entertainment"/>
    <n v="23713.4"/>
    <s v="Smart Card"/>
    <x v="2"/>
    <x v="0"/>
    <s v="INR"/>
    <s v="Tech gadgets purchase"/>
  </r>
  <r>
    <s v="92817cab-e151-487a-b964-e51b54931414"/>
    <s v="Radhika Sarin"/>
    <x v="0"/>
    <n v="56"/>
    <x v="19"/>
    <s v="Mangalore"/>
    <s v="Mangalore Branch"/>
    <x v="2"/>
    <s v="9c6895ca-ba56-4c38-93f0-bf09791bb18a"/>
    <d v="2025-01-18T00:00:00"/>
    <d v="1900-02-27T13:04:07"/>
    <x v="1413"/>
    <s v="0f86467c-1239-4633-9e8b-dbdbf256420e"/>
    <x v="2"/>
    <s v="Electronics"/>
    <n v="83215.679999999993"/>
    <s v="QR Code Scanner"/>
    <x v="3"/>
    <x v="0"/>
    <s v="INR"/>
    <s v="Bookstore purchase"/>
  </r>
  <r>
    <s v="9a4ad442-76ce-43cc-849c-8a330e389e8c"/>
    <s v="Lila Parikh"/>
    <x v="1"/>
    <n v="67"/>
    <x v="24"/>
    <s v="Jamshedpur"/>
    <s v="Jamshedpur Branch"/>
    <x v="0"/>
    <s v="6a90871e-a618-4aee-80dc-16b6fdaa8d08"/>
    <d v="2025-01-08T00:00:00"/>
    <d v="1900-02-27T14:04:07"/>
    <x v="1414"/>
    <s v="19b4424e-a004-4816-823d-02e8ac6268d7"/>
    <x v="3"/>
    <s v="Entertainment"/>
    <n v="60157.36"/>
    <s v="ATM"/>
    <x v="1"/>
    <x v="0"/>
    <s v="INR"/>
    <s v="Jewelry purchase"/>
  </r>
  <r>
    <s v="f857d508-db41-4939-a4be-1dfe3d36a016"/>
    <s v="Yashasvi Mander"/>
    <x v="1"/>
    <n v="63"/>
    <x v="11"/>
    <s v="Durgapur"/>
    <s v="Durgapur Branch"/>
    <x v="1"/>
    <s v="516a672e-c047-49dd-a2c3-4dc8f5baa22f"/>
    <d v="2025-01-23T00:00:00"/>
    <d v="1900-02-27T15:04:07"/>
    <x v="1415"/>
    <s v="56c8511b-b118-48a4-85bc-ddca02990c8f"/>
    <x v="2"/>
    <s v="Groceries"/>
    <n v="95769.38"/>
    <s v="QR Code Scanner"/>
    <x v="3"/>
    <x v="0"/>
    <s v="INR"/>
    <s v="Food delivery"/>
  </r>
  <r>
    <s v="76b92a76-2cb2-4dd7-99f5-178f8da40d3a"/>
    <s v="Yahvi Raval"/>
    <x v="1"/>
    <n v="27"/>
    <x v="24"/>
    <s v="Dhanbad"/>
    <s v="Dhanbad Branch"/>
    <x v="0"/>
    <s v="63c1977b-a7db-4b0d-b1c2-ab221d46b614"/>
    <d v="2025-01-23T00:00:00"/>
    <d v="1900-02-27T16:04:07"/>
    <x v="1416"/>
    <s v="9bd9c3de-6f7d-4ca3-9517-91433e4449c5"/>
    <x v="3"/>
    <s v="Electronics"/>
    <n v="22938.83"/>
    <s v="ATM Booth Kiosk"/>
    <x v="0"/>
    <x v="1"/>
    <s v="INR"/>
    <s v="Specialty store shopping"/>
  </r>
  <r>
    <s v="594dcc74-63d5-4d7b-92e0-75388ea29155"/>
    <s v="Idika Loke"/>
    <x v="0"/>
    <n v="25"/>
    <x v="9"/>
    <s v="Bilaspur"/>
    <s v="Bilaspur Branch"/>
    <x v="1"/>
    <s v="ff68a5a1-b22e-47bb-8500-14be62fc235a"/>
    <d v="2025-01-07T00:00:00"/>
    <d v="1900-02-27T17:04:07"/>
    <x v="1417"/>
    <s v="b43cf866-4b8e-41eb-8167-e599b20bf7ce"/>
    <x v="2"/>
    <s v="Electronics"/>
    <n v="57488.53"/>
    <s v="Bank Branch"/>
    <x v="0"/>
    <x v="0"/>
    <s v="INR"/>
    <s v="POS transaction"/>
  </r>
  <r>
    <s v="912526e1-7948-429d-a643-345525af7934"/>
    <s v="Hemang Sane"/>
    <x v="1"/>
    <n v="36"/>
    <x v="32"/>
    <s v="Yanam"/>
    <s v="Yanam Branch"/>
    <x v="1"/>
    <s v="d9254d33-11c7-48a5-ae4a-4a0307c1f590"/>
    <d v="2025-01-06T00:00:00"/>
    <d v="1900-02-27T18:04:07"/>
    <x v="1418"/>
    <s v="8dfea5cc-4c80-4314-bc85-2e8843d4936f"/>
    <x v="0"/>
    <s v="Restaurant"/>
    <n v="39080.379999999997"/>
    <s v="ATM"/>
    <x v="3"/>
    <x v="0"/>
    <s v="INR"/>
    <s v="Bank transfer"/>
  </r>
  <r>
    <s v="2da890e3-91dd-48e8-932f-ff6861710daa"/>
    <s v="Anvi Menon"/>
    <x v="1"/>
    <n v="65"/>
    <x v="5"/>
    <s v="Ahmedabad"/>
    <s v="Ahmedabad Branch"/>
    <x v="0"/>
    <s v="9e404fdd-07eb-4246-a55a-7031d1c3dd2b"/>
    <d v="2025-01-05T00:00:00"/>
    <d v="1900-02-27T19:04:07"/>
    <x v="1419"/>
    <s v="9e74be6c-b5fb-4679-9f86-7f27379bfcba"/>
    <x v="0"/>
    <s v="Electronics"/>
    <n v="77063.81"/>
    <s v="ATM Booth Kiosk"/>
    <x v="2"/>
    <x v="0"/>
    <s v="INR"/>
    <s v="Long-distance transport"/>
  </r>
  <r>
    <s v="6238442e-490c-4090-bcbf-2bda4c6dfeaf"/>
    <s v="Rohan More"/>
    <x v="0"/>
    <n v="44"/>
    <x v="29"/>
    <s v="Nizamabad"/>
    <s v="Nizamabad Branch"/>
    <x v="2"/>
    <s v="15234142-24d5-4f97-bea5-a5779130599f"/>
    <d v="2025-01-20T00:00:00"/>
    <d v="1900-02-27T20:04:07"/>
    <x v="1420"/>
    <s v="2c951cf2-f685-4bd4-822e-26459d77dfd2"/>
    <x v="3"/>
    <s v="Health"/>
    <n v="37810.58"/>
    <s v="ATM Booth Kiosk"/>
    <x v="1"/>
    <x v="0"/>
    <s v="INR"/>
    <s v="Electronics purchase"/>
  </r>
  <r>
    <s v="c9957c2f-10f2-4c76-b7d5-507f75e1b116"/>
    <s v="Jatin Shetty"/>
    <x v="1"/>
    <n v="34"/>
    <x v="24"/>
    <s v="Ranchi"/>
    <s v="Ranchi Branch"/>
    <x v="2"/>
    <s v="6d431ad9-98ca-4b6f-b20d-69d38c6fd184"/>
    <d v="2025-01-23T00:00:00"/>
    <d v="1900-02-27T21:04:07"/>
    <x v="1421"/>
    <s v="c026a880-4545-4e34-8ee7-6c6624f4dd2e"/>
    <x v="4"/>
    <s v="Clothing"/>
    <n v="45310.080000000002"/>
    <s v="Banking Chatbot"/>
    <x v="3"/>
    <x v="0"/>
    <s v="INR"/>
    <s v="Food subscription"/>
  </r>
  <r>
    <s v="7d4e03c2-ee27-40ea-a4f6-0c56bcdea3a9"/>
    <s v="Lakshit Dewan"/>
    <x v="1"/>
    <n v="40"/>
    <x v="1"/>
    <s v="Nagpur"/>
    <s v="Nagpur Branch"/>
    <x v="1"/>
    <s v="968d3330-d2b1-40b0-882b-b40f4c12fb49"/>
    <d v="2025-01-03T00:00:00"/>
    <d v="1900-02-27T22:04:07"/>
    <x v="1422"/>
    <s v="4f4dc214-9074-40c7-84ae-8928182bc880"/>
    <x v="2"/>
    <s v="Entertainment"/>
    <n v="32418.560000000001"/>
    <s v="Payment Gateway Device"/>
    <x v="2"/>
    <x v="0"/>
    <s v="INR"/>
    <s v="School fee payment"/>
  </r>
  <r>
    <s v="b7c18bb9-584d-42c8-ae73-ad5265fc2a66"/>
    <s v="Zarna Doshi"/>
    <x v="1"/>
    <n v="58"/>
    <x v="26"/>
    <s v="Chandigarh"/>
    <s v="Chandigarh Branch"/>
    <x v="2"/>
    <s v="d703d81b-dd68-480b-9065-9c3eccf5bdba"/>
    <d v="2025-01-05T00:00:00"/>
    <d v="1900-02-27T23:04:07"/>
    <x v="1423"/>
    <s v="42f4f204-027c-4a28-bff9-1f70f57b8e9a"/>
    <x v="2"/>
    <s v="Electronics"/>
    <n v="91546.43"/>
    <s v="ATM Booth Kiosk"/>
    <x v="2"/>
    <x v="0"/>
    <s v="INR"/>
    <s v="Charity donation"/>
  </r>
  <r>
    <s v="5200f7a5-8217-493a-a7d3-216b2650c378"/>
    <s v="Yashoda Mahal"/>
    <x v="0"/>
    <n v="56"/>
    <x v="1"/>
    <s v="Nashik"/>
    <s v="Nashik Branch"/>
    <x v="2"/>
    <s v="e4e0ceaf-ca74-4a3c-be5e-1828fc874fc5"/>
    <d v="2025-01-29T00:00:00"/>
    <d v="1900-02-28T00:04:07"/>
    <x v="1424"/>
    <s v="487cfdd6-2e1c-4b00-a239-c4507d219075"/>
    <x v="4"/>
    <s v="Restaurant"/>
    <n v="46663.12"/>
    <s v="Banking Chatbot"/>
    <x v="2"/>
    <x v="0"/>
    <s v="INR"/>
    <s v="Christmas shopping"/>
  </r>
  <r>
    <s v="274abb0f-ab65-4d21-9c58-4286671da90c"/>
    <s v="Ojas Gokhale"/>
    <x v="0"/>
    <n v="29"/>
    <x v="23"/>
    <s v="Kavaratti"/>
    <s v="Kavaratti Branch"/>
    <x v="1"/>
    <s v="49c1e053-1384-4912-8373-bfaa8ec9d9c4"/>
    <d v="2025-01-12T00:00:00"/>
    <d v="1900-02-28T01:04:07"/>
    <x v="1425"/>
    <s v="5bd821a0-55c8-427d-9e41-968c414f1cbd"/>
    <x v="1"/>
    <s v="Health"/>
    <n v="99213.92"/>
    <s v="Desktop/Laptop"/>
    <x v="2"/>
    <x v="0"/>
    <s v="INR"/>
    <s v="Installment payment"/>
  </r>
  <r>
    <s v="5c0731c4-480b-453d-a46e-7ed6d7bca859"/>
    <s v="Hemani Garg"/>
    <x v="0"/>
    <n v="31"/>
    <x v="21"/>
    <s v="Vasco da Gama"/>
    <s v="Vasco da Gama Branch"/>
    <x v="2"/>
    <s v="1bae8f9e-a47f-407a-8150-80f3cbd99f75"/>
    <d v="2025-01-11T00:00:00"/>
    <d v="1900-02-28T02:04:07"/>
    <x v="1426"/>
    <s v="71e454fd-040a-45b6-95ec-cc163772fe54"/>
    <x v="0"/>
    <s v="Restaurant"/>
    <n v="92729.98"/>
    <s v="Banking Chatbot"/>
    <x v="0"/>
    <x v="0"/>
    <s v="INR"/>
    <s v="Withdrawal"/>
  </r>
  <r>
    <s v="14d1f8a9-e43c-4005-9a0a-811d2731c0de"/>
    <s v="Oliver Hari"/>
    <x v="0"/>
    <n v="40"/>
    <x v="1"/>
    <s v="Mumbai"/>
    <s v="Mumbai Branch"/>
    <x v="0"/>
    <s v="65704869-4425-4f99-9980-794df63453cd"/>
    <d v="2025-01-25T00:00:00"/>
    <d v="1900-02-28T03:04:07"/>
    <x v="1427"/>
    <s v="5b7b4d1e-fb93-4b1d-aac5-68f2973332d8"/>
    <x v="1"/>
    <s v="Restaurant"/>
    <n v="60884.28"/>
    <s v="Tablet"/>
    <x v="2"/>
    <x v="0"/>
    <s v="INR"/>
    <s v="Streaming service subscription"/>
  </r>
  <r>
    <s v="cf373f7d-4b9e-45fb-974b-9753b247c7a3"/>
    <s v="Andrew Bawa"/>
    <x v="1"/>
    <n v="41"/>
    <x v="12"/>
    <s v="Jorethang"/>
    <s v="Jorethang Branch"/>
    <x v="2"/>
    <s v="196cd99d-8b71-468c-b210-eda2995ceea5"/>
    <d v="2025-01-09T00:00:00"/>
    <d v="1900-02-28T04:04:07"/>
    <x v="1428"/>
    <s v="6f7101b6-1469-4018-916d-327d60e05066"/>
    <x v="3"/>
    <s v="Restaurant"/>
    <n v="11970.52"/>
    <s v="ATM Booth Kiosk"/>
    <x v="2"/>
    <x v="0"/>
    <s v="INR"/>
    <s v="Customer service charge"/>
  </r>
  <r>
    <s v="83e5daed-4738-42c3-bfc2-82cadad6aad2"/>
    <s v="Brinda Misra"/>
    <x v="0"/>
    <n v="37"/>
    <x v="26"/>
    <s v="Chandigarh"/>
    <s v="Chandigarh Branch"/>
    <x v="1"/>
    <s v="1bb0addc-7144-40c9-944b-af4053f797f1"/>
    <d v="2025-01-10T00:00:00"/>
    <d v="1900-02-28T05:04:07"/>
    <x v="1429"/>
    <s v="8e107b61-0f35-419c-99af-c9a25b930abd"/>
    <x v="0"/>
    <s v="Entertainment"/>
    <n v="85291.67"/>
    <s v="Tablet"/>
    <x v="3"/>
    <x v="1"/>
    <s v="INR"/>
    <s v="Consulting fee"/>
  </r>
  <r>
    <s v="b5ac93e7-6d09-4a0c-8d4a-3a250b80a1b6"/>
    <s v="Oni Korpal"/>
    <x v="1"/>
    <n v="56"/>
    <x v="15"/>
    <s v="Sambalpur"/>
    <s v="Sambalpur Branch"/>
    <x v="2"/>
    <s v="50dd899c-ad2a-4af5-b2bc-71e771e1412e"/>
    <d v="2025-01-03T00:00:00"/>
    <d v="1900-02-28T06:04:07"/>
    <x v="1430"/>
    <s v="0fe439fa-2777-4cbb-9fec-87c6100c841e"/>
    <x v="2"/>
    <s v="Health"/>
    <n v="61117.82"/>
    <s v="Wearable Device"/>
    <x v="2"/>
    <x v="1"/>
    <s v="INR"/>
    <s v="Stock investment"/>
  </r>
  <r>
    <s v="d31bdaa4-a037-43c7-9a66-e5766151e6f4"/>
    <s v="Vidhi Bhasin"/>
    <x v="0"/>
    <n v="27"/>
    <x v="11"/>
    <s v="Durgapur"/>
    <s v="Durgapur Branch"/>
    <x v="2"/>
    <s v="be4cbb41-0206-4c1c-983f-6b6439636a0b"/>
    <d v="2025-01-20T00:00:00"/>
    <d v="1900-02-28T07:04:07"/>
    <x v="1431"/>
    <s v="6367b49b-0f9b-4c75-8912-9d3920a241f5"/>
    <x v="4"/>
    <s v="Electronics"/>
    <n v="67326.23"/>
    <s v="Smart Card"/>
    <x v="0"/>
    <x v="0"/>
    <s v="INR"/>
    <s v="Doctor consultation"/>
  </r>
  <r>
    <s v="3c0d918e-a19e-43c4-b748-7cf40f3849ee"/>
    <s v="Reva Keer"/>
    <x v="0"/>
    <n v="24"/>
    <x v="7"/>
    <s v="Diglipur"/>
    <s v="Diglipur Branch"/>
    <x v="0"/>
    <s v="a25b7505-e766-4016-b253-0a6bb61da074"/>
    <d v="2025-01-14T00:00:00"/>
    <d v="1900-02-28T08:04:07"/>
    <x v="1432"/>
    <s v="34a39de3-5094-488c-8026-ef61813b72a4"/>
    <x v="2"/>
    <s v="Entertainment"/>
    <n v="34183.17"/>
    <s v="Desktop/Laptop"/>
    <x v="3"/>
    <x v="0"/>
    <s v="INR"/>
    <s v="Insurance premium"/>
  </r>
  <r>
    <s v="811e3729-110f-4f2a-919d-41cc68a67c1d"/>
    <s v="Fiyaz Karpe"/>
    <x v="0"/>
    <n v="44"/>
    <x v="33"/>
    <s v="Haldwani"/>
    <s v="Haldwani Branch"/>
    <x v="2"/>
    <s v="447eed6a-cad7-4f2e-bcf8-2883b9e49015"/>
    <d v="2025-01-21T00:00:00"/>
    <d v="1900-02-28T09:04:07"/>
    <x v="1433"/>
    <s v="17b54f5a-f47f-4e91-81c8-76cc516b5d47"/>
    <x v="3"/>
    <s v="Groceries"/>
    <n v="25051.37"/>
    <s v="ATM Booth Kiosk"/>
    <x v="0"/>
    <x v="0"/>
    <s v="INR"/>
    <s v="Streaming service"/>
  </r>
  <r>
    <s v="c67f2f23-cc0c-44d6-8b85-3f30e08f4ee2"/>
    <s v="Qushi Bhalla"/>
    <x v="1"/>
    <n v="44"/>
    <x v="3"/>
    <s v="Madurai"/>
    <s v="Madurai Branch"/>
    <x v="0"/>
    <s v="eb8c6fed-3403-4f92-822f-e3f53c650b88"/>
    <d v="2025-01-26T00:00:00"/>
    <d v="1900-02-28T10:04:07"/>
    <x v="1434"/>
    <s v="1c26e035-419e-4b85-b5d8-ae05d0033311"/>
    <x v="4"/>
    <s v="Electronics"/>
    <n v="7224.48"/>
    <s v="Desktop/Laptop"/>
    <x v="2"/>
    <x v="0"/>
    <s v="INR"/>
    <s v="Vehicle insurance"/>
  </r>
  <r>
    <s v="32c40bc6-2481-466c-be00-2b3a51c42ab6"/>
    <s v="Xavier Rattan"/>
    <x v="1"/>
    <n v="36"/>
    <x v="27"/>
    <s v="Naharlagun"/>
    <s v="Naharlagun Branch"/>
    <x v="1"/>
    <s v="a0334952-7f58-46db-adcb-36a1a04e8fb7"/>
    <d v="2025-01-11T00:00:00"/>
    <d v="1900-02-28T11:04:07"/>
    <x v="1435"/>
    <s v="96941b47-0ec1-4341-b4ef-a26427d03af5"/>
    <x v="1"/>
    <s v="Health"/>
    <n v="23634.880000000001"/>
    <s v="Banking Chatbot"/>
    <x v="2"/>
    <x v="0"/>
    <s v="INR"/>
    <s v="Utility bill payment"/>
  </r>
  <r>
    <s v="94572244-3f2b-406e-a090-bffb9a57df52"/>
    <s v="Faraj Tella"/>
    <x v="1"/>
    <n v="48"/>
    <x v="12"/>
    <s v="Mangan"/>
    <s v="Mangan Branch"/>
    <x v="2"/>
    <s v="d0564dc2-a9af-42b9-b9ed-460f8fc05a35"/>
    <d v="2025-01-19T00:00:00"/>
    <d v="1900-02-28T12:04:07"/>
    <x v="1436"/>
    <s v="ebd4992d-7dd1-4693-9637-1f44fc48d9db"/>
    <x v="1"/>
    <s v="Entertainment"/>
    <n v="52857.9"/>
    <s v="Smart Card"/>
    <x v="0"/>
    <x v="0"/>
    <s v="INR"/>
    <s v="Gift for partner"/>
  </r>
  <r>
    <s v="9cd06b7d-79be-475c-9e34-9936c9faa08f"/>
    <s v="Xalak Comar"/>
    <x v="1"/>
    <n v="24"/>
    <x v="9"/>
    <s v="Raipur"/>
    <s v="Raipur Branch"/>
    <x v="0"/>
    <s v="a910030c-61a5-4eb7-a67c-007bd56a4881"/>
    <d v="2025-01-16T00:00:00"/>
    <d v="1900-02-28T13:04:07"/>
    <x v="1437"/>
    <s v="7213927d-b011-4762-877f-0d8a23d71b40"/>
    <x v="4"/>
    <s v="Electronics"/>
    <n v="52944.63"/>
    <s v="Mobile Device"/>
    <x v="1"/>
    <x v="0"/>
    <s v="INR"/>
    <s v="Health insurance payment"/>
  </r>
  <r>
    <s v="e71ad129-4a82-49ec-9f94-0b707fe2c1e2"/>
    <s v="Radhika Walia"/>
    <x v="0"/>
    <n v="32"/>
    <x v="6"/>
    <s v="West Delhi"/>
    <s v="West Delhi Branch"/>
    <x v="2"/>
    <s v="a6026c1b-e173-4da2-9dbf-13c970667f39"/>
    <d v="2025-01-19T00:00:00"/>
    <d v="1900-02-28T14:04:07"/>
    <x v="1438"/>
    <s v="aeebf508-2473-4769-9a5f-1f94058d755d"/>
    <x v="1"/>
    <s v="Entertainment"/>
    <n v="14801.65"/>
    <s v="Voice Assistant"/>
    <x v="0"/>
    <x v="0"/>
    <s v="INR"/>
    <s v="Event ticket purchase"/>
  </r>
  <r>
    <s v="dc99ca86-978c-4404-9579-dba8c1f80616"/>
    <s v="Udant Rana"/>
    <x v="1"/>
    <n v="47"/>
    <x v="22"/>
    <s v="Ambala"/>
    <s v="Ambala Branch"/>
    <x v="1"/>
    <s v="804e5c9f-1055-431b-b7b3-bf5cfc7541f2"/>
    <d v="2025-01-13T00:00:00"/>
    <d v="1900-02-28T15:04:07"/>
    <x v="1439"/>
    <s v="69028207-991d-40d6-9992-0753965d99aa"/>
    <x v="0"/>
    <s v="Clothing"/>
    <n v="88214.99"/>
    <s v="Virtual Card"/>
    <x v="0"/>
    <x v="0"/>
    <s v="INR"/>
    <s v="Fitness membership"/>
  </r>
  <r>
    <s v="a32cc717-972e-4efc-b1d2-dbc4639f347c"/>
    <s v="Vaishnavi Pillai"/>
    <x v="1"/>
    <n v="40"/>
    <x v="0"/>
    <s v="Trichur"/>
    <s v="Trichur Branch"/>
    <x v="1"/>
    <s v="0952e751-b26f-41ef-a16a-c3223a809482"/>
    <d v="2025-01-06T00:00:00"/>
    <d v="1900-02-28T16:04:07"/>
    <x v="1440"/>
    <s v="28a6ff02-8771-407f-8ef7-a9d188233862"/>
    <x v="2"/>
    <s v="Clothing"/>
    <n v="16574.66"/>
    <s v="ATM"/>
    <x v="2"/>
    <x v="0"/>
    <s v="INR"/>
    <s v="Political donation"/>
  </r>
  <r>
    <s v="dbe83aa8-790a-4835-8310-ace38a49bdb8"/>
    <s v="Ekapad Solanki"/>
    <x v="1"/>
    <n v="65"/>
    <x v="14"/>
    <s v="Agra"/>
    <s v="Agra Branch"/>
    <x v="1"/>
    <s v="ba41682e-0845-44c0-86ce-43685207f3ea"/>
    <d v="2025-01-12T00:00:00"/>
    <d v="1900-02-28T17:04:07"/>
    <x v="1441"/>
    <s v="ce94e813-630f-4be1-b553-1d6c8186f15e"/>
    <x v="3"/>
    <s v="Clothing"/>
    <n v="19860.38"/>
    <s v="ATM"/>
    <x v="1"/>
    <x v="0"/>
    <s v="INR"/>
    <s v="Gym membership"/>
  </r>
  <r>
    <s v="ff0373b0-24f6-4e90-b1ad-4701ac87c74d"/>
    <s v="Kala Nair"/>
    <x v="0"/>
    <n v="62"/>
    <x v="32"/>
    <s v="Puducherry"/>
    <s v="Puducherry Branch"/>
    <x v="1"/>
    <s v="66b3032e-dbeb-4841-8728-ca29024a65af"/>
    <d v="2025-01-04T00:00:00"/>
    <d v="1900-02-28T18:04:07"/>
    <x v="1442"/>
    <s v="544fca5b-95fd-490f-aaba-e869d9b63cd8"/>
    <x v="0"/>
    <s v="Restaurant"/>
    <n v="93286.29"/>
    <s v="Mobile Device"/>
    <x v="3"/>
    <x v="0"/>
    <s v="INR"/>
    <s v="Corporate event ticket"/>
  </r>
  <r>
    <s v="b6c87fa7-2349-4c45-8054-7661cc5af2dd"/>
    <s v="William Kuruvilla"/>
    <x v="0"/>
    <n v="46"/>
    <x v="25"/>
    <s v="Jowai"/>
    <s v="Jowai Branch"/>
    <x v="1"/>
    <s v="c55adb6c-7c2f-41f9-b8ca-ef6f0ccbd3c5"/>
    <d v="2025-01-19T00:00:00"/>
    <d v="1900-02-28T19:04:07"/>
    <x v="1443"/>
    <s v="402384c0-97ec-40e9-a8cd-09cc0bbe6ed6"/>
    <x v="0"/>
    <s v="Health"/>
    <n v="31696.87"/>
    <s v="POS Mobile Device"/>
    <x v="2"/>
    <x v="1"/>
    <s v="INR"/>
    <s v="Senior citizen care"/>
  </r>
  <r>
    <s v="a490a1d0-0a51-441a-bebd-09827a98fcd8"/>
    <s v="Mugdha Hans"/>
    <x v="0"/>
    <n v="38"/>
    <x v="12"/>
    <s v="Mangan"/>
    <s v="Mangan Branch"/>
    <x v="0"/>
    <s v="5fbad14a-5d6f-468e-b867-c2086f5ae310"/>
    <d v="2025-01-08T00:00:00"/>
    <d v="1900-02-28T20:04:07"/>
    <x v="1444"/>
    <s v="c982b9f1-a686-43b1-9bd7-b7e80ee01995"/>
    <x v="3"/>
    <s v="Restaurant"/>
    <n v="77924.94"/>
    <s v="ATM Booth Kiosk"/>
    <x v="2"/>
    <x v="0"/>
    <s v="INR"/>
    <s v="Loan repayment"/>
  </r>
  <r>
    <s v="7a299e5d-1fc6-4ab8-8b93-d35fd274305a"/>
    <s v="Vedika Ray"/>
    <x v="0"/>
    <n v="59"/>
    <x v="17"/>
    <s v="Nagaon"/>
    <s v="Nagaon Branch"/>
    <x v="0"/>
    <s v="bf41f702-b768-49e2-9dc1-ecb3c5610db9"/>
    <d v="2025-01-29T00:00:00"/>
    <d v="1900-02-28T21:04:07"/>
    <x v="1445"/>
    <s v="df015841-ae77-40bb-8966-13a6632a242c"/>
    <x v="0"/>
    <s v="Groceries"/>
    <n v="67419.7"/>
    <s v="Web Browser"/>
    <x v="0"/>
    <x v="0"/>
    <s v="INR"/>
    <s v="Insurance claim"/>
  </r>
  <r>
    <s v="baecee8f-c992-4acf-86be-4813174ecb07"/>
    <s v="Bakhshi Gara"/>
    <x v="1"/>
    <n v="70"/>
    <x v="29"/>
    <s v="Hyderabad"/>
    <s v="Hyderabad Branch"/>
    <x v="1"/>
    <s v="8f98b18d-3c1c-42f8-a3fe-c1b271647882"/>
    <d v="2025-01-07T00:00:00"/>
    <d v="1900-02-28T22:04:07"/>
    <x v="1446"/>
    <s v="938c2904-508b-47bb-9157-a51af95f2241"/>
    <x v="0"/>
    <s v="Electronics"/>
    <n v="31102.38"/>
    <s v="Mobile Device"/>
    <x v="0"/>
    <x v="0"/>
    <s v="INR"/>
    <s v="Hotel reservation"/>
  </r>
  <r>
    <s v="9a959de8-89fb-4ae9-9601-30c3273b0210"/>
    <s v="Abhiram Borde"/>
    <x v="1"/>
    <n v="62"/>
    <x v="23"/>
    <s v="Kavaratti"/>
    <s v="Kavaratti Branch"/>
    <x v="0"/>
    <s v="b1423670-4ec5-48e0-9745-aec602fe7a3e"/>
    <d v="2025-01-15T00:00:00"/>
    <d v="1900-02-28T23:04:07"/>
    <x v="1447"/>
    <s v="00c762f1-b53b-4e89-9d01-5fd02d8ba31f"/>
    <x v="4"/>
    <s v="Entertainment"/>
    <n v="17593.04"/>
    <s v="Debit/Credit Card"/>
    <x v="0"/>
    <x v="0"/>
    <s v="INR"/>
    <s v="Car repair service"/>
  </r>
  <r>
    <s v="8305febe-2bfc-4b41-a51a-b7e3f62948fe"/>
    <s v="Samar Sura"/>
    <x v="0"/>
    <n v="31"/>
    <x v="12"/>
    <s v="Jorethang"/>
    <s v="Jorethang Branch"/>
    <x v="1"/>
    <s v="bd455595-94d2-435a-ac56-99d90a64d96a"/>
    <d v="2025-01-04T00:00:00"/>
    <d v="1900-03-01T00:04:07"/>
    <x v="1448"/>
    <s v="062e65c7-9ced-41df-b51b-563339e7b32f"/>
    <x v="2"/>
    <s v="Entertainment"/>
    <n v="49960.55"/>
    <s v="Voice Assistant"/>
    <x v="3"/>
    <x v="0"/>
    <s v="INR"/>
    <s v="Parking charges"/>
  </r>
  <r>
    <s v="a6db125a-66c8-4e6a-bc70-1227f1354837"/>
    <s v="Benjamin Minhas"/>
    <x v="1"/>
    <n v="22"/>
    <x v="25"/>
    <s v="Jowai"/>
    <s v="Jowai Branch"/>
    <x v="0"/>
    <s v="35be2854-325a-4a98-ad2a-d15a8e3cb054"/>
    <d v="2025-01-13T00:00:00"/>
    <d v="1900-03-01T01:04:07"/>
    <x v="1449"/>
    <s v="10e45a72-6c61-4a29-9e33-5b56a82791e4"/>
    <x v="2"/>
    <s v="Groceries"/>
    <n v="96490.16"/>
    <s v="Voice Assistant"/>
    <x v="0"/>
    <x v="0"/>
    <s v="INR"/>
    <s v="Streaming subscription"/>
  </r>
  <r>
    <s v="e474c519-5c83-459e-b9ea-505a8523e491"/>
    <s v="Urvashi Dar"/>
    <x v="0"/>
    <n v="26"/>
    <x v="1"/>
    <s v="Nashik"/>
    <s v="Nashik Branch"/>
    <x v="2"/>
    <s v="5ccf7829-dbb8-4d67-bbf8-dd4e1d38e3e4"/>
    <d v="2025-01-26T00:00:00"/>
    <d v="1900-03-01T02:04:07"/>
    <x v="1450"/>
    <s v="aba7f0ea-f303-4a4e-a956-a25adefd7fa8"/>
    <x v="4"/>
    <s v="Restaurant"/>
    <n v="12518.9"/>
    <s v="Wearable Device"/>
    <x v="2"/>
    <x v="0"/>
    <s v="INR"/>
    <s v="Conference fee"/>
  </r>
  <r>
    <s v="4aebbced-83bf-46e7-84ec-8d7818db63e5"/>
    <s v="Kala Lalla"/>
    <x v="1"/>
    <n v="35"/>
    <x v="4"/>
    <s v="Jalandhar"/>
    <s v="Jalandhar Branch"/>
    <x v="0"/>
    <s v="7b25638c-7131-4ce1-a8d3-fb5dad3e9948"/>
    <d v="2025-01-05T00:00:00"/>
    <d v="1900-03-01T03:04:07"/>
    <x v="1451"/>
    <s v="7ae8e964-33d1-4987-ac45-a99828146d21"/>
    <x v="2"/>
    <s v="Groceries"/>
    <n v="10831.31"/>
    <s v="ATM Booth Kiosk"/>
    <x v="3"/>
    <x v="0"/>
    <s v="INR"/>
    <s v="Music concert tickets"/>
  </r>
  <r>
    <s v="a36b1fd1-a882-498a-b167-d52b883a55ec"/>
    <s v="Krishna Dhawan"/>
    <x v="0"/>
    <n v="24"/>
    <x v="32"/>
    <s v="Yanam"/>
    <s v="Yanam Branch"/>
    <x v="1"/>
    <s v="ff9ab995-54b5-4a23-a6ed-fe740cfe41a4"/>
    <d v="2025-01-28T00:00:00"/>
    <d v="1900-03-01T04:04:07"/>
    <x v="1452"/>
    <s v="6d751bf6-3064-4fa7-adb2-7de6b83f8ebf"/>
    <x v="3"/>
    <s v="Electronics"/>
    <n v="59394.61"/>
    <s v="ATM Booth Kiosk"/>
    <x v="0"/>
    <x v="0"/>
    <s v="INR"/>
    <s v="Birthday present"/>
  </r>
  <r>
    <s v="8ce320e0-9193-4e89-b68c-f82fc2ce50da"/>
    <s v="Dominic Kibe"/>
    <x v="1"/>
    <n v="50"/>
    <x v="31"/>
    <s v="Kangra"/>
    <s v="Kangra Branch"/>
    <x v="0"/>
    <s v="314f6706-7a32-44ae-9f11-a284d6bbd7b4"/>
    <d v="2025-01-22T00:00:00"/>
    <d v="1900-03-01T05:04:07"/>
    <x v="1453"/>
    <s v="0c9a857f-57d2-496e-aa7b-70844d47bde5"/>
    <x v="0"/>
    <s v="Clothing"/>
    <n v="35534.42"/>
    <s v="Biometric Scanner"/>
    <x v="0"/>
    <x v="0"/>
    <s v="INR"/>
    <s v="Music concert tickets"/>
  </r>
  <r>
    <s v="7e7579bb-c5d1-4d4e-bbb2-7e390ff8da85"/>
    <s v="Udarsh Tank"/>
    <x v="0"/>
    <n v="49"/>
    <x v="4"/>
    <s v="Chandigarh"/>
    <s v="Chandigarh Branch"/>
    <x v="0"/>
    <s v="05d21438-8436-4168-9fc4-789e67305bbd"/>
    <d v="2025-01-28T00:00:00"/>
    <d v="1900-03-01T06:04:07"/>
    <x v="1454"/>
    <s v="7b841e95-4870-43e3-9861-75572ce42c98"/>
    <x v="1"/>
    <s v="Groceries"/>
    <n v="56598.39"/>
    <s v="ATM"/>
    <x v="2"/>
    <x v="0"/>
    <s v="INR"/>
    <s v="Bank fee"/>
  </r>
  <r>
    <s v="ff0bd71a-5ab9-40ea-a9b8-6daac5f382df"/>
    <s v="Pahal Rout"/>
    <x v="0"/>
    <n v="63"/>
    <x v="17"/>
    <s v="Jorhat"/>
    <s v="Jorhat Branch"/>
    <x v="2"/>
    <s v="08241544-e3e0-4d18-9fe5-7e0831055382"/>
    <d v="2025-01-18T00:00:00"/>
    <d v="1900-03-01T07:04:07"/>
    <x v="1455"/>
    <s v="421cb9f1-41c7-4643-8fc8-ff05fafceba9"/>
    <x v="3"/>
    <s v="Entertainment"/>
    <n v="36599.480000000003"/>
    <s v="ATM"/>
    <x v="0"/>
    <x v="0"/>
    <s v="INR"/>
    <s v="Bitcoin transaction"/>
  </r>
  <r>
    <s v="c8ec0c9d-e8aa-448c-af97-82c3f275ef68"/>
    <s v="Yashasvi Bhasin"/>
    <x v="0"/>
    <n v="46"/>
    <x v="13"/>
    <s v="Diu"/>
    <s v="Diu Branch"/>
    <x v="2"/>
    <s v="cc10ccb9-42e1-437e-8f09-803c535e0baf"/>
    <d v="2025-01-23T00:00:00"/>
    <d v="1900-03-01T08:04:07"/>
    <x v="1456"/>
    <s v="ccb1bc4b-68d2-4f49-a826-d28fd2f8d8f9"/>
    <x v="2"/>
    <s v="Health"/>
    <n v="24535.360000000001"/>
    <s v="Tablet"/>
    <x v="1"/>
    <x v="0"/>
    <s v="INR"/>
    <s v="Contract renewal"/>
  </r>
  <r>
    <s v="7536da0f-6f1d-4a5c-bd27-f87da4dcbb6e"/>
    <s v="Yashvi Mahal"/>
    <x v="0"/>
    <n v="21"/>
    <x v="15"/>
    <s v="Berhampur"/>
    <s v="Berhampur Branch"/>
    <x v="0"/>
    <s v="5835675a-1d46-4a1c-b03d-920431f85976"/>
    <d v="2025-01-04T00:00:00"/>
    <d v="1900-03-01T09:04:07"/>
    <x v="1457"/>
    <s v="6ef78ce3-7723-4e50-b9b3-683d8c75ec51"/>
    <x v="4"/>
    <s v="Health"/>
    <n v="8471.92"/>
    <s v="Virtual Card"/>
    <x v="1"/>
    <x v="0"/>
    <s v="INR"/>
    <s v="Consulting fee"/>
  </r>
  <r>
    <s v="4e36c856-4da5-4e1d-826f-a0e30f87be3e"/>
    <s v="Ishita Narayanan"/>
    <x v="0"/>
    <n v="56"/>
    <x v="21"/>
    <s v="Margao"/>
    <s v="Margao Branch"/>
    <x v="0"/>
    <s v="431a06d3-0dbe-40bc-9944-1826ae88326f"/>
    <d v="2025-01-26T00:00:00"/>
    <d v="1900-03-01T10:04:07"/>
    <x v="1458"/>
    <s v="c0283226-114e-4d60-b488-afec30f087dd"/>
    <x v="4"/>
    <s v="Health"/>
    <n v="91155.11"/>
    <s v="Self-service Banking Machine"/>
    <x v="0"/>
    <x v="0"/>
    <s v="INR"/>
    <s v="Transportation fare"/>
  </r>
  <r>
    <s v="86d5c483-8768-44a2-88e3-f45d32d30db5"/>
    <s v="Advay Sekhon"/>
    <x v="1"/>
    <n v="69"/>
    <x v="6"/>
    <s v="West Delhi"/>
    <s v="West Delhi Branch"/>
    <x v="1"/>
    <s v="85841da8-49f5-4c7d-85f1-8135677e9bcd"/>
    <d v="2025-01-06T00:00:00"/>
    <d v="1900-03-01T11:04:07"/>
    <x v="1459"/>
    <s v="8cd98f6d-97a7-4142-888a-311d35f87b4a"/>
    <x v="1"/>
    <s v="Electronics"/>
    <n v="42556.93"/>
    <s v="Wearable Device"/>
    <x v="1"/>
    <x v="0"/>
    <s v="INR"/>
    <s v="Online book purchase"/>
  </r>
  <r>
    <s v="319d9e1d-2de3-490a-a36b-9687ab554dd7"/>
    <s v="Baljiwan Kala"/>
    <x v="0"/>
    <n v="50"/>
    <x v="25"/>
    <s v="Nongstoin"/>
    <s v="Nongstoin Branch"/>
    <x v="1"/>
    <s v="040d6f4d-66db-43b4-9d50-f62540217edd"/>
    <d v="2025-01-03T00:00:00"/>
    <d v="1900-03-01T12:04:07"/>
    <x v="1460"/>
    <s v="3cd339f9-9496-478f-aed0-f020b47a3168"/>
    <x v="1"/>
    <s v="Restaurant"/>
    <n v="35255.550000000003"/>
    <s v="Self-service Banking Machine"/>
    <x v="2"/>
    <x v="0"/>
    <s v="INR"/>
    <s v="Freelancer payment"/>
  </r>
  <r>
    <s v="bcaf05d2-f487-4397-a733-ee89f8e03d33"/>
    <s v="Osha Sagar"/>
    <x v="1"/>
    <n v="51"/>
    <x v="9"/>
    <s v="Bilaspur"/>
    <s v="Bilaspur Branch"/>
    <x v="1"/>
    <s v="40b8472d-37ed-4320-84ab-8ac8a65100a5"/>
    <d v="2025-01-02T00:00:00"/>
    <d v="1900-03-01T13:04:07"/>
    <x v="1461"/>
    <s v="7b58a381-4bf4-4303-9502-ea3af83591a3"/>
    <x v="0"/>
    <s v="Clothing"/>
    <n v="71634.23"/>
    <s v="Tablet"/>
    <x v="1"/>
    <x v="0"/>
    <s v="INR"/>
    <s v="Wedding shopping"/>
  </r>
  <r>
    <s v="b513916e-cfcf-4d51-8080-d9e98f2620e9"/>
    <s v="Gauri Oak"/>
    <x v="0"/>
    <n v="59"/>
    <x v="13"/>
    <s v="Silvassa"/>
    <s v="Silvassa Branch"/>
    <x v="0"/>
    <s v="31676026-792c-4a2d-b973-5f48e77c16b5"/>
    <d v="2025-01-01T00:00:00"/>
    <d v="1900-03-01T14:04:07"/>
    <x v="1462"/>
    <s v="9d578a60-b3a5-4b2e-822c-040a8a0e1025"/>
    <x v="1"/>
    <s v="Electronics"/>
    <n v="91365.8"/>
    <s v="Tablet"/>
    <x v="3"/>
    <x v="0"/>
    <s v="INR"/>
    <s v="Electronics rental"/>
  </r>
  <r>
    <s v="305bf8ed-1a5e-4742-9255-b5afff55bc6f"/>
    <s v="Keya Dutt"/>
    <x v="1"/>
    <n v="42"/>
    <x v="17"/>
    <s v="Dibrugarh"/>
    <s v="Dibrugarh Branch"/>
    <x v="1"/>
    <s v="fa732ed6-97a7-4560-847d-279836e417dc"/>
    <d v="2025-01-01T00:00:00"/>
    <d v="1900-03-01T15:04:07"/>
    <x v="1463"/>
    <s v="4850fefe-6c79-4124-99e6-e44c4f76fc99"/>
    <x v="4"/>
    <s v="Groceries"/>
    <n v="11638.13"/>
    <s v="Payment Gateway Device"/>
    <x v="3"/>
    <x v="0"/>
    <s v="INR"/>
    <s v="Subscription renewal"/>
  </r>
  <r>
    <s v="161fefcf-6d09-4f7b-bbe2-23d9ffb34356"/>
    <s v="Charvi Borde"/>
    <x v="1"/>
    <n v="56"/>
    <x v="31"/>
    <s v="Kangra"/>
    <s v="Kangra Branch"/>
    <x v="2"/>
    <s v="feae9b3c-3495-4681-9f68-c09a0009e2d0"/>
    <d v="2025-01-13T00:00:00"/>
    <d v="1900-03-01T16:04:07"/>
    <x v="1464"/>
    <s v="6c03d163-0634-4e60-8eb9-ec430dc516f8"/>
    <x v="2"/>
    <s v="Entertainment"/>
    <n v="24117.33"/>
    <s v="POS Terminal"/>
    <x v="2"/>
    <x v="0"/>
    <s v="INR"/>
    <s v="Birthday present"/>
  </r>
  <r>
    <s v="31d2a86b-a433-4625-bd7a-f86bb0a70ccb"/>
    <s v="Wyatt Pandya"/>
    <x v="0"/>
    <n v="63"/>
    <x v="31"/>
    <s v="Shimla"/>
    <s v="Shimla Branch"/>
    <x v="2"/>
    <s v="f52cc261-d428-4a19-98bc-d9546eb32a79"/>
    <d v="2025-01-01T00:00:00"/>
    <d v="1900-03-01T17:04:07"/>
    <x v="1465"/>
    <s v="d33aed1c-7efe-4ff9-8e6f-f45066dfd4e3"/>
    <x v="0"/>
    <s v="Entertainment"/>
    <n v="28310.66"/>
    <s v="Mobile Device"/>
    <x v="2"/>
    <x v="1"/>
    <s v="INR"/>
    <s v="Vehicle insurance"/>
  </r>
  <r>
    <s v="d815f72a-8d04-4ba7-9d2e-7bcd2d0afbb8"/>
    <s v="Finn Lall"/>
    <x v="0"/>
    <n v="66"/>
    <x v="14"/>
    <s v="Varanasi"/>
    <s v="Varanasi Branch"/>
    <x v="1"/>
    <s v="aa01f2fc-eb0a-4258-8c7f-6cf02fe50f73"/>
    <d v="2025-01-29T00:00:00"/>
    <d v="1900-03-01T18:04:07"/>
    <x v="1466"/>
    <s v="68e62ec7-70fd-49cc-811d-aac1a6c8bd09"/>
    <x v="4"/>
    <s v="Health"/>
    <n v="26309.74"/>
    <s v="QR Code Scanner"/>
    <x v="0"/>
    <x v="0"/>
    <s v="INR"/>
    <s v="Seminar registration"/>
  </r>
  <r>
    <s v="711ec040-0991-4cc1-9a21-db1c773a0821"/>
    <s v="Ira Bhatt"/>
    <x v="1"/>
    <n v="38"/>
    <x v="16"/>
    <s v="Ambassa"/>
    <s v="Ambassa Branch"/>
    <x v="2"/>
    <s v="addabe40-c256-4f60-bf3d-461f78ff6183"/>
    <d v="2025-01-13T00:00:00"/>
    <d v="1900-03-01T19:04:07"/>
    <x v="1467"/>
    <s v="f55b28d5-4e90-4dae-bc6a-5c0ddd229c39"/>
    <x v="2"/>
    <s v="Restaurant"/>
    <n v="23792.22"/>
    <s v="Web Browser"/>
    <x v="2"/>
    <x v="0"/>
    <s v="INR"/>
    <s v="Consulting fee"/>
  </r>
  <r>
    <s v="acc83c68-d612-4fb6-b584-edf058c4efe0"/>
    <s v="Janani Nayar"/>
    <x v="1"/>
    <n v="67"/>
    <x v="28"/>
    <s v="Kohima"/>
    <s v="Kohima Branch"/>
    <x v="2"/>
    <s v="2b32ae8b-810b-4f88-82ec-7b1952d3957a"/>
    <d v="2025-01-24T00:00:00"/>
    <d v="1900-03-01T20:04:07"/>
    <x v="1468"/>
    <s v="66fffcdb-511f-407d-8a97-151b033181ec"/>
    <x v="1"/>
    <s v="Restaurant"/>
    <n v="90454.2"/>
    <s v="Bank Branch"/>
    <x v="3"/>
    <x v="1"/>
    <s v="INR"/>
    <s v="Stock investment"/>
  </r>
  <r>
    <s v="13102a09-840a-4eb9-adac-29aaf8c80836"/>
    <s v="Janaki Kaur"/>
    <x v="0"/>
    <n v="59"/>
    <x v="1"/>
    <s v="Nagpur"/>
    <s v="Nagpur Branch"/>
    <x v="1"/>
    <s v="26e1c1b8-e5df-42aa-83f0-82695e9d9b9e"/>
    <d v="2025-01-16T00:00:00"/>
    <d v="1900-03-01T21:04:07"/>
    <x v="1469"/>
    <s v="cf2e4790-c331-4f73-97ce-f7a12ff408c1"/>
    <x v="0"/>
    <s v="Groceries"/>
    <n v="7349.18"/>
    <s v="Virtual Card"/>
    <x v="0"/>
    <x v="0"/>
    <s v="INR"/>
    <s v="Event ticket purchase"/>
  </r>
  <r>
    <s v="6c586cb2-c9a1-4838-ac3d-b9cc99501b69"/>
    <s v="Vedika Puri"/>
    <x v="0"/>
    <n v="26"/>
    <x v="1"/>
    <s v="Nagpur"/>
    <s v="Nagpur Branch"/>
    <x v="0"/>
    <s v="6762f1fb-c81f-4b78-afe3-e3d6d41ea42c"/>
    <d v="2025-01-15T00:00:00"/>
    <d v="1900-03-01T22:04:07"/>
    <x v="1470"/>
    <s v="27d7347a-4367-47c6-a686-1ca959e666bd"/>
    <x v="1"/>
    <s v="Entertainment"/>
    <n v="36777.269999999997"/>
    <s v="Desktop/Laptop"/>
    <x v="1"/>
    <x v="0"/>
    <s v="INR"/>
    <s v="Movie tickets"/>
  </r>
  <r>
    <s v="8b1fced7-4678-4a3f-9f01-3ab6a83de9e4"/>
    <s v="Om Kibe"/>
    <x v="0"/>
    <n v="55"/>
    <x v="12"/>
    <s v="Namchi"/>
    <s v="Namchi Branch"/>
    <x v="1"/>
    <s v="d855f73f-0476-46d9-aff7-437c85283f41"/>
    <d v="2025-01-06T00:00:00"/>
    <d v="1900-03-01T23:04:07"/>
    <x v="1471"/>
    <s v="1bbe23b6-76e8-4912-acd2-80d9aaed9588"/>
    <x v="0"/>
    <s v="Entertainment"/>
    <n v="72190.740000000005"/>
    <s v="POS Terminal"/>
    <x v="0"/>
    <x v="0"/>
    <s v="INR"/>
    <s v="Gift for colleague"/>
  </r>
  <r>
    <s v="d1e8c12a-c4c7-4be3-8470-b556b104ae08"/>
    <s v="Charan Dhaliwal"/>
    <x v="1"/>
    <n v="61"/>
    <x v="2"/>
    <s v="Gaya"/>
    <s v="Gaya Branch"/>
    <x v="0"/>
    <s v="c10f5bb0-9ff4-42d3-8cd5-55f650887f7c"/>
    <d v="2025-01-30T00:00:00"/>
    <d v="1900-03-02T00:04:07"/>
    <x v="1472"/>
    <s v="01ec8665-b907-4b77-9792-9b02aafbd97d"/>
    <x v="2"/>
    <s v="Restaurant"/>
    <n v="49222.23"/>
    <s v="POS Mobile Device"/>
    <x v="3"/>
    <x v="0"/>
    <s v="INR"/>
    <s v="Parking charges"/>
  </r>
  <r>
    <s v="9303e00a-3d0d-4d44-8ec2-f124581a995a"/>
    <s v="Agastya Barad"/>
    <x v="0"/>
    <n v="46"/>
    <x v="7"/>
    <s v="Port Blair"/>
    <s v="Port Blair Branch"/>
    <x v="0"/>
    <s v="0ee87611-d76d-43f5-93c8-fd946b4abca4"/>
    <d v="2025-01-24T00:00:00"/>
    <d v="1900-03-02T01:04:07"/>
    <x v="1473"/>
    <s v="1ef466ea-7fa5-43ba-9acb-44c4b27b2182"/>
    <x v="4"/>
    <s v="Restaurant"/>
    <n v="44485.39"/>
    <s v="Biometric Scanner"/>
    <x v="0"/>
    <x v="0"/>
    <s v="INR"/>
    <s v="Moving services payment"/>
  </r>
  <r>
    <s v="489c2009-0208-47a6-a626-2a0992ff8eb3"/>
    <s v="Yatan Lad"/>
    <x v="1"/>
    <n v="47"/>
    <x v="1"/>
    <s v="Nashik"/>
    <s v="Nashik Branch"/>
    <x v="0"/>
    <s v="f85d3391-9d72-406d-a12c-eb677c02aec8"/>
    <d v="2025-01-19T00:00:00"/>
    <d v="1900-03-02T02:04:07"/>
    <x v="1474"/>
    <s v="09c17a83-ff9e-4fe3-b30f-fe27633804b3"/>
    <x v="2"/>
    <s v="Electronics"/>
    <n v="21138.5"/>
    <s v="Voice Assistant"/>
    <x v="2"/>
    <x v="0"/>
    <s v="INR"/>
    <s v="Laundry service"/>
  </r>
  <r>
    <s v="912c12bb-080a-4b30-8972-e6906a36d194"/>
    <s v="Ijaya Palan"/>
    <x v="1"/>
    <n v="39"/>
    <x v="31"/>
    <s v="Manali"/>
    <s v="Manali Branch"/>
    <x v="1"/>
    <s v="b48efd59-504b-46da-aba3-dca0ca390222"/>
    <d v="2025-01-29T00:00:00"/>
    <d v="1900-03-02T03:04:07"/>
    <x v="1475"/>
    <s v="a85cbe71-521a-4aae-8d0c-32705e8679b4"/>
    <x v="1"/>
    <s v="Electronics"/>
    <n v="94573.67"/>
    <s v="POS Mobile Device"/>
    <x v="0"/>
    <x v="0"/>
    <s v="INR"/>
    <s v="Freight charges"/>
  </r>
  <r>
    <s v="0f593c90-3648-40dd-a766-a4b772597f92"/>
    <s v="Ekansh Chandra"/>
    <x v="1"/>
    <n v="32"/>
    <x v="4"/>
    <s v="Jalandhar"/>
    <s v="Jalandhar Branch"/>
    <x v="1"/>
    <s v="8179e225-a988-40cb-b4ab-14b6f9665074"/>
    <d v="2025-01-23T00:00:00"/>
    <d v="1900-03-02T04:04:07"/>
    <x v="1476"/>
    <s v="27d5917a-9c84-4aba-9e7a-40d08e1a364c"/>
    <x v="4"/>
    <s v="Health"/>
    <n v="69472.88"/>
    <s v="Tablet"/>
    <x v="0"/>
    <x v="0"/>
    <s v="INR"/>
    <s v="Beauty products"/>
  </r>
  <r>
    <s v="3d72f3f9-62ac-4019-8340-107c5e6f029a"/>
    <s v="Harini Nagy"/>
    <x v="1"/>
    <n v="39"/>
    <x v="16"/>
    <s v="Agartala"/>
    <s v="Agartala Branch"/>
    <x v="0"/>
    <s v="ee77839f-d5a1-4d52-b22e-8cf4ce025878"/>
    <d v="2025-01-25T00:00:00"/>
    <d v="1900-03-02T05:04:07"/>
    <x v="1477"/>
    <s v="939a8793-4759-4bde-9c17-a6529025a36d"/>
    <x v="0"/>
    <s v="Groceries"/>
    <n v="57257.919999999998"/>
    <s v="Debit/Credit Card"/>
    <x v="2"/>
    <x v="0"/>
    <s v="INR"/>
    <s v="Luxury item purchase"/>
  </r>
  <r>
    <s v="c0f28fe9-cefa-49d7-b531-4722aca88672"/>
    <s v="Girindra Chaudhry"/>
    <x v="1"/>
    <n v="58"/>
    <x v="10"/>
    <s v="Kolasib"/>
    <s v="Kolasib Branch"/>
    <x v="0"/>
    <s v="bd589996-2b0e-4719-b012-353f1114048d"/>
    <d v="2025-01-29T00:00:00"/>
    <d v="1900-03-02T06:04:07"/>
    <x v="1478"/>
    <s v="257925e1-c2f6-4835-b9a4-b0fd67f7facb"/>
    <x v="0"/>
    <s v="Clothing"/>
    <n v="74369.06"/>
    <s v="Smart Card"/>
    <x v="2"/>
    <x v="0"/>
    <s v="INR"/>
    <s v="Sports ticket"/>
  </r>
  <r>
    <s v="c3c398de-e196-4fec-9153-41a2f2f6d4be"/>
    <s v="Xiti Zacharia"/>
    <x v="1"/>
    <n v="25"/>
    <x v="24"/>
    <s v="Dhanbad"/>
    <s v="Dhanbad Branch"/>
    <x v="0"/>
    <s v="3743f527-aaef-4d6a-9172-8287dc1a0eb5"/>
    <d v="2025-01-01T00:00:00"/>
    <d v="1900-03-02T07:04:07"/>
    <x v="1479"/>
    <s v="f63bff19-08c0-443c-8297-6ac30ee7d752"/>
    <x v="0"/>
    <s v="Electronics"/>
    <n v="19611.39"/>
    <s v="Banking Chatbot"/>
    <x v="2"/>
    <x v="0"/>
    <s v="INR"/>
    <s v="Training course fee"/>
  </r>
  <r>
    <s v="01df772e-0488-430f-9286-dd2b9af1a425"/>
    <s v="Jagdish Chopra"/>
    <x v="0"/>
    <n v="56"/>
    <x v="7"/>
    <s v="Port Blair"/>
    <s v="Port Blair Branch"/>
    <x v="0"/>
    <s v="5f49caaf-20c9-4a7f-b663-98028a6e667a"/>
    <d v="2025-01-07T00:00:00"/>
    <d v="1900-03-02T08:04:07"/>
    <x v="1480"/>
    <s v="d8571ba5-8865-4833-ac9a-1a96b56a804b"/>
    <x v="1"/>
    <s v="Health"/>
    <n v="98222.1"/>
    <s v="ATM Booth Kiosk"/>
    <x v="0"/>
    <x v="0"/>
    <s v="INR"/>
    <s v="Online workshop"/>
  </r>
  <r>
    <s v="072ec99a-7324-4f21-a09d-163315b64520"/>
    <s v="Alexander Dhawan"/>
    <x v="0"/>
    <n v="29"/>
    <x v="22"/>
    <s v="Hisar"/>
    <s v="Hisar Branch"/>
    <x v="0"/>
    <s v="7c737572-394e-4ab4-862c-c6c8b98a0253"/>
    <d v="2025-01-29T00:00:00"/>
    <d v="1900-03-02T09:04:07"/>
    <x v="1481"/>
    <s v="40561fbf-f311-4980-b2a5-648df2f5dcf7"/>
    <x v="2"/>
    <s v="Health"/>
    <n v="23639.19"/>
    <s v="ATM"/>
    <x v="1"/>
    <x v="0"/>
    <s v="INR"/>
    <s v="Music concert tickets"/>
  </r>
  <r>
    <s v="ccc35eca-1e28-4600-88c1-af9f81181e00"/>
    <s v="Lipika Khalsa"/>
    <x v="0"/>
    <n v="28"/>
    <x v="12"/>
    <s v="Namchi"/>
    <s v="Namchi Branch"/>
    <x v="2"/>
    <s v="c6ebe4d4-2801-4e1c-8a05-88b1973cd72c"/>
    <d v="2025-01-11T00:00:00"/>
    <d v="1900-03-02T10:04:07"/>
    <x v="1482"/>
    <s v="c6b2fc45-5ae2-4231-920a-039e4057da34"/>
    <x v="0"/>
    <s v="Electronics"/>
    <n v="36669.86"/>
    <s v="POS Mobile Device"/>
    <x v="3"/>
    <x v="1"/>
    <s v="INR"/>
    <s v="Real estate payment"/>
  </r>
  <r>
    <s v="2243d32b-0638-4ba7-893c-2c95e567f537"/>
    <s v="Tanvi Deshmukh"/>
    <x v="0"/>
    <n v="55"/>
    <x v="27"/>
    <s v="Naharlagun"/>
    <s v="Naharlagun Branch"/>
    <x v="0"/>
    <s v="6680b13e-33e1-4f51-a24a-130b28ed266c"/>
    <d v="2025-01-14T00:00:00"/>
    <d v="1900-03-02T11:04:07"/>
    <x v="1483"/>
    <s v="bff8140c-4506-4a89-9f18-dcf983caaf4f"/>
    <x v="3"/>
    <s v="Entertainment"/>
    <n v="5583.2"/>
    <s v="ATM Booth Kiosk"/>
    <x v="1"/>
    <x v="0"/>
    <s v="INR"/>
    <s v="Real estate payment"/>
  </r>
  <r>
    <s v="8698a757-0613-4975-861a-088bcba40f31"/>
    <s v="Krishna Suri"/>
    <x v="1"/>
    <n v="61"/>
    <x v="18"/>
    <s v="Kangpokpi"/>
    <s v="Kangpokpi Branch"/>
    <x v="0"/>
    <s v="35ebb8bd-3618-418a-97aa-5b275fe4f5d7"/>
    <d v="2025-01-01T00:00:00"/>
    <d v="1900-03-02T12:04:07"/>
    <x v="1484"/>
    <s v="74da6ea3-f219-44ce-87a0-b5616f3e394c"/>
    <x v="1"/>
    <s v="Restaurant"/>
    <n v="20265.43"/>
    <s v="Wearable Device"/>
    <x v="2"/>
    <x v="0"/>
    <s v="INR"/>
    <s v="Bookstore purchase"/>
  </r>
  <r>
    <s v="1ce9aa03-020a-4b67-8d7a-5cea5726eb1c"/>
    <s v="Om Minhas"/>
    <x v="1"/>
    <n v="33"/>
    <x v="20"/>
    <s v="Tirupati"/>
    <s v="Tirupati Branch"/>
    <x v="2"/>
    <s v="9be2ebb1-3335-4438-9e8a-1fc4273ef6aa"/>
    <d v="2025-01-05T00:00:00"/>
    <d v="1900-03-02T13:04:07"/>
    <x v="1485"/>
    <s v="b0741eba-42b6-47ad-95e2-68a461c2beb2"/>
    <x v="3"/>
    <s v="Clothing"/>
    <n v="29392.89"/>
    <s v="Self-service Banking Machine"/>
    <x v="0"/>
    <x v="0"/>
    <s v="INR"/>
    <s v="Subscription box"/>
  </r>
  <r>
    <s v="f51fde30-a33b-45bd-a718-c6ca46334055"/>
    <s v="Jagrati Nanda"/>
    <x v="0"/>
    <n v="64"/>
    <x v="13"/>
    <s v="Diu"/>
    <s v="Diu Branch"/>
    <x v="0"/>
    <s v="89be9a6a-72c9-4a85-a2f1-8070b6a1b0a0"/>
    <d v="2025-01-13T00:00:00"/>
    <d v="1900-03-02T14:04:07"/>
    <x v="1486"/>
    <s v="63f9a3da-8312-4e1b-8f2a-3cfa82bbc5c9"/>
    <x v="0"/>
    <s v="Health"/>
    <n v="10385.73"/>
    <s v="POS Mobile App"/>
    <x v="1"/>
    <x v="0"/>
    <s v="INR"/>
    <s v="Subscription renewal"/>
  </r>
  <r>
    <s v="1883c89c-90b1-406b-b56c-112c976dc989"/>
    <s v="Parth Swaminathan"/>
    <x v="0"/>
    <n v="33"/>
    <x v="28"/>
    <s v="Mokokchung"/>
    <s v="Mokokchung Branch"/>
    <x v="1"/>
    <s v="b1eeec4c-1a4c-4774-b779-792c4c2a9381"/>
    <d v="2025-01-11T00:00:00"/>
    <d v="1900-03-02T15:04:07"/>
    <x v="1487"/>
    <s v="63f38a02-154a-4dda-9ba2-b9d263c23170"/>
    <x v="3"/>
    <s v="Groceries"/>
    <n v="33522.65"/>
    <s v="Self-service Banking Machine"/>
    <x v="0"/>
    <x v="0"/>
    <s v="INR"/>
    <s v="Vehicle insurance"/>
  </r>
  <r>
    <s v="6c102ab9-0516-45fa-8064-fdf4c46ba86d"/>
    <s v="Gaurika Chand"/>
    <x v="0"/>
    <n v="58"/>
    <x v="3"/>
    <s v="Chennai"/>
    <s v="Chennai Branch"/>
    <x v="2"/>
    <s v="9b199ff3-03fd-4457-aacb-f3097c32759c"/>
    <d v="2025-01-27T00:00:00"/>
    <d v="1900-03-02T16:04:07"/>
    <x v="1488"/>
    <s v="81596dce-3287-47c2-93a7-63f1a3950c1c"/>
    <x v="4"/>
    <s v="Entertainment"/>
    <n v="49202.16"/>
    <s v="Desktop/Laptop"/>
    <x v="3"/>
    <x v="0"/>
    <s v="INR"/>
    <s v="Penalty fee"/>
  </r>
  <r>
    <s v="361c5019-d47a-4099-80fd-91a339e9a666"/>
    <s v="Ranbir Chhabra"/>
    <x v="1"/>
    <n v="55"/>
    <x v="27"/>
    <s v="Naharlagun"/>
    <s v="Naharlagun Branch"/>
    <x v="1"/>
    <s v="8cd83250-079d-4b6d-ba39-936841fe92af"/>
    <d v="2025-01-17T00:00:00"/>
    <d v="1900-03-02T17:04:07"/>
    <x v="1489"/>
    <s v="0997e753-9dd3-4ac0-a2a9-1288feda29e6"/>
    <x v="3"/>
    <s v="Groceries"/>
    <n v="70502.23"/>
    <s v="Self-service Banking Machine"/>
    <x v="2"/>
    <x v="0"/>
    <s v="INR"/>
    <s v="Doctor consultation"/>
  </r>
  <r>
    <s v="448daf46-7f04-46d0-b93b-3960fe568878"/>
    <s v="Krish Mall"/>
    <x v="1"/>
    <n v="43"/>
    <x v="15"/>
    <s v="Berhampur"/>
    <s v="Berhampur Branch"/>
    <x v="2"/>
    <s v="9c9a4707-b526-43f6-826a-10ef44696d54"/>
    <d v="2025-01-18T00:00:00"/>
    <d v="1900-03-02T18:04:07"/>
    <x v="1490"/>
    <s v="5402d072-0341-452a-862c-16f65e2fc3c9"/>
    <x v="3"/>
    <s v="Restaurant"/>
    <n v="21690.1"/>
    <s v="ATM Booth Kiosk"/>
    <x v="1"/>
    <x v="0"/>
    <s v="INR"/>
    <s v="Subscription service"/>
  </r>
  <r>
    <s v="7ef9e116-acbc-4706-ae15-3f326807bdad"/>
    <s v="Rajeshri Viswanathan"/>
    <x v="1"/>
    <n v="51"/>
    <x v="13"/>
    <s v="Daman"/>
    <s v="Daman Branch"/>
    <x v="1"/>
    <s v="60f2b606-ac63-4392-9a07-020979ce2438"/>
    <d v="2025-01-26T00:00:00"/>
    <d v="1900-03-02T19:04:07"/>
    <x v="1491"/>
    <s v="5e5d8ce8-66cf-49df-bbf8-5b7acaa6bb1c"/>
    <x v="2"/>
    <s v="Groceries"/>
    <n v="95612.93"/>
    <s v="Virtual Card"/>
    <x v="2"/>
    <x v="0"/>
    <s v="INR"/>
    <s v="Bus fare"/>
  </r>
  <r>
    <s v="3b3dd08a-8ccf-452e-9dea-68213c3b332f"/>
    <s v="Vedika Sankar"/>
    <x v="1"/>
    <n v="26"/>
    <x v="24"/>
    <s v="Hazaribagh"/>
    <s v="Hazaribagh Branch"/>
    <x v="1"/>
    <s v="e63f875c-c9ce-4060-b749-e6b3e90c4dea"/>
    <d v="2025-01-25T00:00:00"/>
    <d v="1900-03-02T20:04:07"/>
    <x v="1492"/>
    <s v="0453807a-9d26-46e7-a836-cd7021af55af"/>
    <x v="3"/>
    <s v="Entertainment"/>
    <n v="79611.56"/>
    <s v="Self-service Banking Machine"/>
    <x v="0"/>
    <x v="0"/>
    <s v="INR"/>
    <s v="POS transaction"/>
  </r>
  <r>
    <s v="3dc3404c-2706-47dd-a9ab-04ef06a24137"/>
    <s v="Ansh Suri"/>
    <x v="1"/>
    <n v="31"/>
    <x v="8"/>
    <s v="Gwalior"/>
    <s v="Gwalior Branch"/>
    <x v="1"/>
    <s v="07d85cbe-d5f3-4211-9bbf-aa9f9c30faa2"/>
    <d v="2025-01-02T00:00:00"/>
    <d v="1900-03-02T21:04:07"/>
    <x v="1493"/>
    <s v="2bfcdcd8-54cf-4a54-8913-87ccab67f2fc"/>
    <x v="2"/>
    <s v="Restaurant"/>
    <n v="71138.720000000001"/>
    <s v="Wearable Device"/>
    <x v="1"/>
    <x v="0"/>
    <s v="INR"/>
    <s v="Luxury item purchase"/>
  </r>
  <r>
    <s v="ce03f22f-7901-4fc2-9de1-2a95c72aba89"/>
    <s v="Upma Sankar"/>
    <x v="0"/>
    <n v="40"/>
    <x v="25"/>
    <s v="Nongstoin"/>
    <s v="Nongstoin Branch"/>
    <x v="2"/>
    <s v="c4aaa9d9-7aee-4e07-b2b6-bcadd9da88fc"/>
    <d v="2025-01-21T00:00:00"/>
    <d v="1900-03-02T22:04:07"/>
    <x v="1494"/>
    <s v="19a9894a-9215-49a4-a1c7-e3ee5c6e396b"/>
    <x v="3"/>
    <s v="Restaurant"/>
    <n v="81718.31"/>
    <s v="Self-service Banking Machine"/>
    <x v="1"/>
    <x v="0"/>
    <s v="INR"/>
    <s v="Real estate payment"/>
  </r>
  <r>
    <s v="b0378ab8-5c02-451c-9c88-fa60ad3e411c"/>
    <s v="Shravya Mander"/>
    <x v="1"/>
    <n v="44"/>
    <x v="18"/>
    <s v="Churachandpur"/>
    <s v="Churachandpur Branch"/>
    <x v="1"/>
    <s v="b20f135c-79f4-42f5-9b70-bd3ae9adc4a2"/>
    <d v="2025-01-16T00:00:00"/>
    <d v="1900-03-02T23:04:07"/>
    <x v="1495"/>
    <s v="775bbffc-32bf-470e-be72-6eefbf7dc97d"/>
    <x v="2"/>
    <s v="Groceries"/>
    <n v="60276.76"/>
    <s v="Desktop/Laptop"/>
    <x v="0"/>
    <x v="0"/>
    <s v="INR"/>
    <s v="Bitcoin transaction"/>
  </r>
  <r>
    <s v="ff320754-ce86-41bf-8e77-1cfab2ff8fb2"/>
    <s v="Chaitaly Aggarwal"/>
    <x v="0"/>
    <n v="66"/>
    <x v="12"/>
    <s v="Namchi"/>
    <s v="Namchi Branch"/>
    <x v="1"/>
    <s v="9db1f24c-2d14-475a-b5f2-73763ce643f6"/>
    <d v="2025-01-10T00:00:00"/>
    <d v="1900-03-03T00:04:07"/>
    <x v="1496"/>
    <s v="c001ab36-4121-4faf-b82e-4d4b2f639d33"/>
    <x v="4"/>
    <s v="Entertainment"/>
    <n v="58108.09"/>
    <s v="Mobile Device"/>
    <x v="3"/>
    <x v="0"/>
    <s v="INR"/>
    <s v="Courier charges"/>
  </r>
  <r>
    <s v="07a49040-eb5a-4f49-8edd-ac46caa5bda3"/>
    <s v="Lekha Keer"/>
    <x v="0"/>
    <n v="58"/>
    <x v="9"/>
    <s v="Durg"/>
    <s v="Durg Branch"/>
    <x v="2"/>
    <s v="b02c4004-1e16-4959-a353-e8beed191b10"/>
    <d v="2025-01-01T00:00:00"/>
    <d v="1900-03-03T01:04:07"/>
    <x v="1497"/>
    <s v="234e5820-6bef-44c7-ada5-c76c40157e37"/>
    <x v="4"/>
    <s v="Restaurant"/>
    <n v="67393.63"/>
    <s v="Biometric Scanner"/>
    <x v="1"/>
    <x v="0"/>
    <s v="INR"/>
    <s v="Digital media purchase"/>
  </r>
  <r>
    <s v="59f28278-cd1a-4a6f-8704-e64608a608ff"/>
    <s v="Girish Kakar"/>
    <x v="1"/>
    <n v="64"/>
    <x v="23"/>
    <s v="Kavaratti"/>
    <s v="Kavaratti Branch"/>
    <x v="2"/>
    <s v="4caf1bd1-5056-4c36-9d5c-db174066487b"/>
    <d v="2025-01-21T00:00:00"/>
    <d v="1900-03-03T02:04:07"/>
    <x v="1498"/>
    <s v="23ef7d0e-44d3-4924-b6ab-2488da2e11ef"/>
    <x v="4"/>
    <s v="Clothing"/>
    <n v="33165.800000000003"/>
    <s v="Web Browser"/>
    <x v="0"/>
    <x v="0"/>
    <s v="INR"/>
    <s v="Specialty store shopping"/>
  </r>
  <r>
    <s v="23b3a60c-95b7-479e-87e7-b6ee3749ae08"/>
    <s v="Kashvi Narayan"/>
    <x v="0"/>
    <n v="20"/>
    <x v="18"/>
    <s v="Imphal"/>
    <s v="Imphal Branch"/>
    <x v="0"/>
    <s v="44a2ce99-5b06-4f3e-9308-ba0facb517c0"/>
    <d v="2025-01-25T00:00:00"/>
    <d v="1900-03-03T03:04:07"/>
    <x v="1499"/>
    <s v="3cffb285-8b2f-4243-a4a0-a90a7ec64c33"/>
    <x v="4"/>
    <s v="Electronics"/>
    <n v="92339.58"/>
    <s v="QR Code Scanner"/>
    <x v="3"/>
    <x v="0"/>
    <s v="INR"/>
    <s v="Taxi booking"/>
  </r>
  <r>
    <s v="b17ec0a8-3efc-46aa-a4cd-76505cf7908b"/>
    <s v="Gauri Thakur"/>
    <x v="1"/>
    <n v="35"/>
    <x v="25"/>
    <s v="Shillong"/>
    <s v="Shillong Branch"/>
    <x v="0"/>
    <s v="cb7020cc-5cca-4869-b4f3-4f1129ce8ed5"/>
    <d v="2025-01-23T00:00:00"/>
    <d v="1900-03-03T04:04:07"/>
    <x v="1500"/>
    <s v="77d2f905-75f5-42eb-944f-e8486c09bba6"/>
    <x v="3"/>
    <s v="Electronics"/>
    <n v="98574.91"/>
    <s v="ATM"/>
    <x v="2"/>
    <x v="0"/>
    <s v="INR"/>
    <s v="ATM withdrawal"/>
  </r>
  <r>
    <s v="ee881609-8c51-46c5-af27-6e7409e9c786"/>
    <s v="Agastya Borah"/>
    <x v="0"/>
    <n v="41"/>
    <x v="28"/>
    <s v="Mokokchung"/>
    <s v="Mokokchung Branch"/>
    <x v="1"/>
    <s v="c4dfb5f2-41fe-45b2-85cf-cf15f1ebebe5"/>
    <d v="2025-01-25T00:00:00"/>
    <d v="1900-03-03T05:04:07"/>
    <x v="1501"/>
    <s v="d8e1cdbf-1b1c-45f9-af10-b33454f9509b"/>
    <x v="2"/>
    <s v="Entertainment"/>
    <n v="94728.98"/>
    <s v="POS Terminal"/>
    <x v="3"/>
    <x v="0"/>
    <s v="INR"/>
    <s v="Car service"/>
  </r>
  <r>
    <s v="147b0285-a4c7-411f-a8eb-fd228165b324"/>
    <s v="Yatin Dugar"/>
    <x v="1"/>
    <n v="63"/>
    <x v="24"/>
    <s v="Hazaribagh"/>
    <s v="Hazaribagh Branch"/>
    <x v="1"/>
    <s v="482955c8-aeec-4e57-a3d5-a7ec92ef95ef"/>
    <d v="2025-01-03T00:00:00"/>
    <d v="1900-03-03T06:04:07"/>
    <x v="1502"/>
    <s v="c47be3c2-8063-4aa2-ba7d-d1e47d6b4878"/>
    <x v="0"/>
    <s v="Groceries"/>
    <n v="12462.08"/>
    <s v="ATM"/>
    <x v="2"/>
    <x v="0"/>
    <s v="INR"/>
    <s v="Transportation fare"/>
  </r>
  <r>
    <s v="05417471-6742-4f54-9d74-f7bf65138d25"/>
    <s v="Timothy Narayan"/>
    <x v="1"/>
    <n v="32"/>
    <x v="30"/>
    <s v="Kota"/>
    <s v="Kota Branch"/>
    <x v="2"/>
    <s v="8f297968-f718-4879-8c31-ede73ae0355b"/>
    <d v="2025-01-12T00:00:00"/>
    <d v="1900-03-03T07:04:07"/>
    <x v="1503"/>
    <s v="1fb5211f-a556-41f6-8f30-7b3ba6995029"/>
    <x v="0"/>
    <s v="Clothing"/>
    <n v="51128.13"/>
    <s v="Biometric Scanner"/>
    <x v="1"/>
    <x v="0"/>
    <s v="INR"/>
    <s v="Meal plan"/>
  </r>
  <r>
    <s v="0ab45f3f-a177-4ab8-a8fb-63db90e99fa8"/>
    <s v="Faqid Goel"/>
    <x v="0"/>
    <n v="32"/>
    <x v="30"/>
    <s v="Jodhpur"/>
    <s v="Jodhpur Branch"/>
    <x v="0"/>
    <s v="71b89089-2b05-45fd-8f62-6d1e576bd16b"/>
    <d v="2025-01-05T00:00:00"/>
    <d v="1900-03-03T08:04:07"/>
    <x v="1504"/>
    <s v="07ffe1d9-c0a7-405a-a851-ec609fdd41ea"/>
    <x v="1"/>
    <s v="Entertainment"/>
    <n v="11852.54"/>
    <s v="Mobile Device"/>
    <x v="2"/>
    <x v="0"/>
    <s v="INR"/>
    <s v="Stock investment"/>
  </r>
  <r>
    <s v="ddc384f8-b7fc-4fca-a785-aa345cfa3cb4"/>
    <s v="Nimrat Sahni"/>
    <x v="0"/>
    <n v="21"/>
    <x v="8"/>
    <s v="Ujjain"/>
    <s v="Ujjain Branch"/>
    <x v="2"/>
    <s v="f772c46d-893c-44c9-99d3-e4f9f7da50a6"/>
    <d v="2025-01-14T00:00:00"/>
    <d v="1900-03-03T09:04:07"/>
    <x v="1505"/>
    <s v="38d03d05-cbca-4dd0-a3ea-71b7c5b5a215"/>
    <x v="0"/>
    <s v="Groceries"/>
    <n v="11483.26"/>
    <s v="Voice Assistant"/>
    <x v="3"/>
    <x v="0"/>
    <s v="INR"/>
    <s v="Installment payment"/>
  </r>
  <r>
    <s v="9e33be73-58b3-451b-b1c0-507412af3d95"/>
    <s v="Wriddhish Sastry"/>
    <x v="0"/>
    <n v="64"/>
    <x v="6"/>
    <s v="South Delhi"/>
    <s v="South Delhi Branch"/>
    <x v="0"/>
    <s v="a0ce2c71-1ba5-4cfd-8c2c-397912500d2f"/>
    <d v="2025-01-15T00:00:00"/>
    <d v="1900-03-03T10:04:07"/>
    <x v="1506"/>
    <s v="0895ec8c-bf50-47c6-b18d-580b09c09f75"/>
    <x v="0"/>
    <s v="Electronics"/>
    <n v="15513.3"/>
    <s v="QR Code Scanner"/>
    <x v="1"/>
    <x v="0"/>
    <s v="INR"/>
    <s v="Transportation fare"/>
  </r>
  <r>
    <s v="6ba8a4bc-219e-4b5f-b4e2-d85d3cd71576"/>
    <s v="Lipika Dhingra"/>
    <x v="0"/>
    <n v="51"/>
    <x v="20"/>
    <s v="Visakhapatnam"/>
    <s v="Visakhapatnam Branch"/>
    <x v="2"/>
    <s v="d56021b0-caa0-49f0-9520-c13eb7bb0b31"/>
    <d v="2025-01-21T00:00:00"/>
    <d v="1900-03-03T11:04:07"/>
    <x v="1507"/>
    <s v="bdf65039-2a75-47b5-b95b-3e1d8da01c2f"/>
    <x v="1"/>
    <s v="Restaurant"/>
    <n v="46756.7"/>
    <s v="ATM Booth Kiosk"/>
    <x v="0"/>
    <x v="0"/>
    <s v="INR"/>
    <s v="Streaming subscription"/>
  </r>
  <r>
    <s v="a72df8cf-05a5-4b6a-9055-0f4432b99b05"/>
    <s v="Gaurav Vasa"/>
    <x v="0"/>
    <n v="68"/>
    <x v="29"/>
    <s v="Warangal"/>
    <s v="Warangal Branch"/>
    <x v="2"/>
    <s v="8cd8ee2a-4a57-46f2-a7b5-949944666e26"/>
    <d v="2025-01-08T00:00:00"/>
    <d v="1900-03-03T12:04:07"/>
    <x v="1508"/>
    <s v="22f26d84-4f3f-41d4-b987-7b554da75ad4"/>
    <x v="0"/>
    <s v="Restaurant"/>
    <n v="57257.39"/>
    <s v="Bank Branch"/>
    <x v="2"/>
    <x v="0"/>
    <s v="INR"/>
    <s v="Subscription service"/>
  </r>
  <r>
    <s v="4087c90b-6536-4907-90e6-9ffa548d7fb3"/>
    <s v="Aishani Bandi"/>
    <x v="1"/>
    <n v="34"/>
    <x v="9"/>
    <s v="Jagdalpur"/>
    <s v="Jagdalpur Branch"/>
    <x v="1"/>
    <s v="a706387d-40f1-431d-9650-c34bc66784eb"/>
    <d v="2025-01-13T00:00:00"/>
    <d v="1900-03-03T13:04:07"/>
    <x v="1509"/>
    <s v="e7d75bbe-5358-4a73-aa77-6ce56a1942de"/>
    <x v="3"/>
    <s v="Health"/>
    <n v="93916.65"/>
    <s v="ATM"/>
    <x v="1"/>
    <x v="0"/>
    <s v="INR"/>
    <s v="Online software purchase"/>
  </r>
  <r>
    <s v="4440e237-efe4-4255-b216-082295fbacc5"/>
    <s v="Vidhi Divan"/>
    <x v="1"/>
    <n v="29"/>
    <x v="12"/>
    <s v="Namchi"/>
    <s v="Namchi Branch"/>
    <x v="2"/>
    <s v="70452a7e-18d6-4ace-abcd-4b893bf491d0"/>
    <d v="2025-01-05T00:00:00"/>
    <d v="1900-03-03T14:04:07"/>
    <x v="1510"/>
    <s v="ad107622-a360-464c-95ce-7fa4d7b10542"/>
    <x v="2"/>
    <s v="Entertainment"/>
    <n v="10824.38"/>
    <s v="Wearable Device"/>
    <x v="0"/>
    <x v="0"/>
    <s v="INR"/>
    <s v="Hotel reservation"/>
  </r>
  <r>
    <s v="603f5f12-f9b1-488b-bef4-654bdcd5caeb"/>
    <s v="Rajeshri Raval"/>
    <x v="0"/>
    <n v="20"/>
    <x v="13"/>
    <s v="Diu"/>
    <s v="Diu Branch"/>
    <x v="1"/>
    <s v="c4e84fb6-d864-4152-bb14-f5405a1ccc70"/>
    <d v="2025-01-14T00:00:00"/>
    <d v="1900-03-03T15:04:07"/>
    <x v="1511"/>
    <s v="69398c47-1b8f-4369-a8b2-5a7d5856e546"/>
    <x v="3"/>
    <s v="Clothing"/>
    <n v="78917.100000000006"/>
    <s v="ATM"/>
    <x v="3"/>
    <x v="0"/>
    <s v="INR"/>
    <s v="Cash deposit"/>
  </r>
  <r>
    <s v="45c04455-a71b-4773-a504-75191bc7583b"/>
    <s v="Priya Shankar"/>
    <x v="1"/>
    <n v="60"/>
    <x v="23"/>
    <s v="Kavaratti"/>
    <s v="Kavaratti Branch"/>
    <x v="0"/>
    <s v="8a192946-d84c-49a8-8c11-f670418b9660"/>
    <d v="2025-01-30T00:00:00"/>
    <d v="1900-03-03T16:04:07"/>
    <x v="1512"/>
    <s v="d97bbd3a-e86a-45de-8d8e-499354fc53f8"/>
    <x v="2"/>
    <s v="Health"/>
    <n v="43975.89"/>
    <s v="POS Mobile App"/>
    <x v="1"/>
    <x v="0"/>
    <s v="INR"/>
    <s v="Online workshop"/>
  </r>
  <r>
    <s v="8b02fe59-232f-44ad-a0b9-3f4dae6bb20c"/>
    <s v="Udyati Basak"/>
    <x v="0"/>
    <n v="37"/>
    <x v="27"/>
    <s v="Naharlagun"/>
    <s v="Naharlagun Branch"/>
    <x v="2"/>
    <s v="42e81e14-f0d1-4cb2-86ab-8cbd9b80e8db"/>
    <d v="2025-01-23T00:00:00"/>
    <d v="1900-03-03T17:04:07"/>
    <x v="1513"/>
    <s v="61745c8d-67bf-4320-868e-70e0e7bc1508"/>
    <x v="1"/>
    <s v="Entertainment"/>
    <n v="33348.81"/>
    <s v="Tablet"/>
    <x v="1"/>
    <x v="0"/>
    <s v="INR"/>
    <s v="Crowdfunding contribution"/>
  </r>
  <r>
    <s v="5cc10368-8665-4466-a41a-3f1b23a01436"/>
    <s v="Bhavika Sood"/>
    <x v="1"/>
    <n v="34"/>
    <x v="22"/>
    <s v="Gurugram"/>
    <s v="Gurugram Branch"/>
    <x v="1"/>
    <s v="5d85b3d0-027f-4ef6-a32a-39f57ee2f494"/>
    <d v="2025-01-23T00:00:00"/>
    <d v="1900-03-03T18:04:07"/>
    <x v="1514"/>
    <s v="990fa9cf-5f16-4f5d-98f6-24d1bac9ad2a"/>
    <x v="0"/>
    <s v="Groceries"/>
    <n v="76736.960000000006"/>
    <s v="Virtual Card"/>
    <x v="2"/>
    <x v="0"/>
    <s v="INR"/>
    <s v="Personal loan repayment"/>
  </r>
  <r>
    <s v="134d1b70-5e6c-400d-8d00-c0245e6403d9"/>
    <s v="Yochana Rao"/>
    <x v="1"/>
    <n v="20"/>
    <x v="16"/>
    <s v="Ambassa"/>
    <s v="Ambassa Branch"/>
    <x v="0"/>
    <s v="3d48c181-0f14-4bf5-9315-4ff44a0203c4"/>
    <d v="2025-01-07T00:00:00"/>
    <d v="1900-03-03T19:04:07"/>
    <x v="1515"/>
    <s v="f50a006d-c7c5-4025-b523-d4b2dd9f3961"/>
    <x v="1"/>
    <s v="Health"/>
    <n v="27489.75"/>
    <s v="Payment Gateway Device"/>
    <x v="0"/>
    <x v="0"/>
    <s v="INR"/>
    <s v="Legal services payment"/>
  </r>
  <r>
    <s v="ca540c2d-0b81-4327-b895-5ece1834f00b"/>
    <s v="Kevin Wable"/>
    <x v="0"/>
    <n v="48"/>
    <x v="24"/>
    <s v="Bokaro"/>
    <s v="Bokaro Branch"/>
    <x v="2"/>
    <s v="a1118aad-508e-4dbd-8ed9-8efdf11e45e0"/>
    <d v="2025-01-03T00:00:00"/>
    <d v="1900-03-03T20:04:07"/>
    <x v="1516"/>
    <s v="f37e8207-6454-4cf5-80e9-9122e4ce3259"/>
    <x v="0"/>
    <s v="Health"/>
    <n v="54667.09"/>
    <s v="ATM Booth Kiosk"/>
    <x v="1"/>
    <x v="0"/>
    <s v="INR"/>
    <s v="Tourist attraction payment"/>
  </r>
  <r>
    <s v="232bbb06-224d-47de-9773-1442bb1fc651"/>
    <s v="Pahal Narang"/>
    <x v="1"/>
    <n v="24"/>
    <x v="10"/>
    <s v="Lunglei"/>
    <s v="Lunglei Branch"/>
    <x v="1"/>
    <s v="4297b7a5-bb8d-453e-9c42-9077df4ea9a4"/>
    <d v="2025-01-22T00:00:00"/>
    <d v="1900-03-03T21:04:07"/>
    <x v="1517"/>
    <s v="1ad45357-9bfe-4183-9329-bd40166ab12f"/>
    <x v="0"/>
    <s v="Clothing"/>
    <n v="25284.080000000002"/>
    <s v="Bank Branch"/>
    <x v="0"/>
    <x v="0"/>
    <s v="INR"/>
    <s v="Corporate event ticket"/>
  </r>
  <r>
    <s v="5d352fb0-599c-4ffc-8a0b-bb63cd0d1a5c"/>
    <s v="Dalbir Pandya"/>
    <x v="1"/>
    <n v="65"/>
    <x v="18"/>
    <s v="Kangpokpi"/>
    <s v="Kangpokpi Branch"/>
    <x v="1"/>
    <s v="42aa260a-e174-4ba0-b999-09e1dd7166db"/>
    <d v="2025-01-18T00:00:00"/>
    <d v="1900-03-03T22:04:07"/>
    <x v="1518"/>
    <s v="ca0fec82-5de1-460e-b626-b0639123227e"/>
    <x v="1"/>
    <s v="Health"/>
    <n v="97487.43"/>
    <s v="POS Mobile Device"/>
    <x v="2"/>
    <x v="0"/>
    <s v="INR"/>
    <s v="Long-distance transport"/>
  </r>
  <r>
    <s v="e41bb65c-3cbd-4891-b278-9221b9e72739"/>
    <s v="Brinda Varughese"/>
    <x v="1"/>
    <n v="61"/>
    <x v="14"/>
    <s v="Kanpur"/>
    <s v="Kanpur Branch"/>
    <x v="2"/>
    <s v="95c00fae-e6c3-4688-a606-5ea1b79c25c2"/>
    <d v="2025-01-26T00:00:00"/>
    <d v="1900-03-03T23:04:07"/>
    <x v="1519"/>
    <s v="7cdae0c8-dab5-4db7-9277-842964a3d5d7"/>
    <x v="1"/>
    <s v="Electronics"/>
    <n v="77072.639999999999"/>
    <s v="Voice Assistant"/>
    <x v="1"/>
    <x v="0"/>
    <s v="INR"/>
    <s v="Real estate payment"/>
  </r>
  <r>
    <s v="d4cd0d32-0092-4885-aade-8a9b172b3ac1"/>
    <s v="Triveni Date"/>
    <x v="0"/>
    <n v="19"/>
    <x v="1"/>
    <s v="Nashik"/>
    <s v="Nashik Branch"/>
    <x v="1"/>
    <s v="0e0e8271-7e48-45b9-b72f-8413bef1e7ad"/>
    <d v="2025-01-08T00:00:00"/>
    <d v="1900-03-04T00:04:07"/>
    <x v="1520"/>
    <s v="6431f5aa-1c29-42f3-8e28-5acf5c08b0a1"/>
    <x v="1"/>
    <s v="Electronics"/>
    <n v="31342.65"/>
    <s v="QR Code Scanner"/>
    <x v="2"/>
    <x v="0"/>
    <s v="INR"/>
    <s v="Electronics purchase"/>
  </r>
  <r>
    <s v="57c785f9-2ed7-4cd9-8c98-f03c456d046a"/>
    <s v="Nilima Tella"/>
    <x v="0"/>
    <n v="26"/>
    <x v="11"/>
    <s v="Howrah"/>
    <s v="Howrah Branch"/>
    <x v="2"/>
    <s v="f52a6138-61bc-40b7-b7e3-c837d8f694c4"/>
    <d v="2025-01-29T00:00:00"/>
    <d v="1900-03-04T01:04:07"/>
    <x v="1521"/>
    <s v="0b821c79-e67f-4c02-b850-9bc59fa9d6d0"/>
    <x v="2"/>
    <s v="Restaurant"/>
    <n v="54344.19"/>
    <s v="Tablet"/>
    <x v="3"/>
    <x v="0"/>
    <s v="INR"/>
    <s v="Taxi booking"/>
  </r>
  <r>
    <s v="72d8ec96-3653-4512-b02e-59bd8cb5659a"/>
    <s v="Nirja Dua"/>
    <x v="0"/>
    <n v="19"/>
    <x v="0"/>
    <s v="Kozhikode"/>
    <s v="Kozhikode Branch"/>
    <x v="1"/>
    <s v="4fae5849-04bf-4787-b264-67f56ea83c74"/>
    <d v="2025-01-09T00:00:00"/>
    <d v="1900-03-04T02:04:07"/>
    <x v="1522"/>
    <s v="4969c2ee-e5d2-4b6d-b7c0-861d78045684"/>
    <x v="1"/>
    <s v="Electronics"/>
    <n v="78674.75"/>
    <s v="Payment Gateway Device"/>
    <x v="2"/>
    <x v="1"/>
    <s v="INR"/>
    <s v="Fitness membership"/>
  </r>
  <r>
    <s v="3b6f1459-bb0d-4dff-80a2-894b368e1d5a"/>
    <s v="Tanay Karpe"/>
    <x v="0"/>
    <n v="19"/>
    <x v="22"/>
    <s v="Ambala"/>
    <s v="Ambala Branch"/>
    <x v="2"/>
    <s v="f1a71464-ee1c-4e46-bbbe-91540fa0521a"/>
    <d v="2025-01-06T00:00:00"/>
    <d v="1900-03-04T03:04:07"/>
    <x v="1523"/>
    <s v="a5ef5c1f-072c-4c86-93ff-f6fa6bd09ba1"/>
    <x v="0"/>
    <s v="Entertainment"/>
    <n v="63550.89"/>
    <s v="Bank Branch"/>
    <x v="1"/>
    <x v="0"/>
    <s v="INR"/>
    <s v="Doctor consultation"/>
  </r>
  <r>
    <s v="6601536b-7793-4581-aaf7-0be2ac245e11"/>
    <s v="Tristan Lanka"/>
    <x v="1"/>
    <n v="30"/>
    <x v="26"/>
    <s v="Chandigarh"/>
    <s v="Chandigarh Branch"/>
    <x v="1"/>
    <s v="1fbe9d5e-c32b-4e37-8c13-cbc73945a7c0"/>
    <d v="2025-01-08T00:00:00"/>
    <d v="1900-03-04T04:04:07"/>
    <x v="1524"/>
    <s v="7a13502a-6e79-4194-b663-b9a5fe8b032d"/>
    <x v="1"/>
    <s v="Electronics"/>
    <n v="80309.91"/>
    <s v="Virtual Card"/>
    <x v="3"/>
    <x v="0"/>
    <s v="INR"/>
    <s v="Spa treatment"/>
  </r>
  <r>
    <s v="2cad510e-5327-4b84-a878-349b1be0e000"/>
    <s v="Jasmit Prabhu"/>
    <x v="0"/>
    <n v="46"/>
    <x v="18"/>
    <s v="Thoubal"/>
    <s v="Thoubal Branch"/>
    <x v="2"/>
    <s v="443c3519-b773-4118-9ea8-cda42040e4cf"/>
    <d v="2025-01-13T00:00:00"/>
    <d v="1900-03-04T05:04:07"/>
    <x v="1525"/>
    <s v="5de2e980-22e1-47f9-91bc-735bccb6f5a2"/>
    <x v="2"/>
    <s v="Restaurant"/>
    <n v="53415.41"/>
    <s v="Smart Card"/>
    <x v="2"/>
    <x v="0"/>
    <s v="INR"/>
    <s v="Doctor consultation"/>
  </r>
  <r>
    <s v="a9f2e14b-7517-4ca3-adf9-76f50924864d"/>
    <s v="Ryan Choudhury"/>
    <x v="1"/>
    <n v="45"/>
    <x v="31"/>
    <s v="Kangra"/>
    <s v="Kangra Branch"/>
    <x v="2"/>
    <s v="0ece5f6f-cf97-409a-9b1e-1188dcfd9022"/>
    <d v="2025-01-24T00:00:00"/>
    <d v="1900-03-04T06:04:07"/>
    <x v="1526"/>
    <s v="230d0321-7723-4048-9b28-9012a07cdf6e"/>
    <x v="0"/>
    <s v="Entertainment"/>
    <n v="7123.75"/>
    <s v="Web Browser"/>
    <x v="1"/>
    <x v="0"/>
    <s v="INR"/>
    <s v="Childrenâ€™s toys"/>
  </r>
  <r>
    <s v="611a71e7-df6c-4ef4-bec0-c6c4570b33c0"/>
    <s v="Arjun Bora"/>
    <x v="1"/>
    <n v="48"/>
    <x v="12"/>
    <s v="Gangtok"/>
    <s v="Gangtok Branch"/>
    <x v="1"/>
    <s v="91fdcf2c-a69b-4dec-8cfa-5b4376b15702"/>
    <d v="2025-01-24T00:00:00"/>
    <d v="1900-03-04T07:04:07"/>
    <x v="1527"/>
    <s v="35d11948-aef0-44e2-8143-2635a9143315"/>
    <x v="1"/>
    <s v="Groceries"/>
    <n v="36744.21"/>
    <s v="POS Mobile Device"/>
    <x v="3"/>
    <x v="0"/>
    <s v="INR"/>
    <s v="Subscription service"/>
  </r>
  <r>
    <s v="82c6813b-17db-4baf-9e6d-b8be73d040af"/>
    <s v="Libni Wali"/>
    <x v="0"/>
    <n v="42"/>
    <x v="19"/>
    <s v="Mysore"/>
    <s v="Mysore Branch"/>
    <x v="1"/>
    <s v="51c4cee4-e9d2-4447-9298-70b63ca97c2c"/>
    <d v="2025-01-07T00:00:00"/>
    <d v="1900-03-04T08:04:07"/>
    <x v="1528"/>
    <s v="ec1cd6f4-783f-4e67-86f7-ec0aa356a8eb"/>
    <x v="4"/>
    <s v="Electronics"/>
    <n v="56840.93"/>
    <s v="Debit/Credit Card"/>
    <x v="3"/>
    <x v="0"/>
    <s v="INR"/>
    <s v="Phone accessories"/>
  </r>
  <r>
    <s v="1d990f97-9a09-440c-b5ab-fb6e52cb2241"/>
    <s v="Qabil Chakrabarti"/>
    <x v="0"/>
    <n v="56"/>
    <x v="5"/>
    <s v="Rajkot"/>
    <s v="Rajkot Branch"/>
    <x v="2"/>
    <s v="936124dd-0063-47f8-9bdc-13c438251f4b"/>
    <d v="2025-01-13T00:00:00"/>
    <d v="1900-03-04T09:04:07"/>
    <x v="1529"/>
    <s v="2381fc0a-c054-4b06-bd24-284b86ce3971"/>
    <x v="4"/>
    <s v="Restaurant"/>
    <n v="48494.13"/>
    <s v="POS Mobile App"/>
    <x v="3"/>
    <x v="0"/>
    <s v="INR"/>
    <s v="Tax payment"/>
  </r>
  <r>
    <s v="d7c41f5f-c0e1-49e8-b063-fa5c2d97aaa9"/>
    <s v="Bhavani Dyal"/>
    <x v="1"/>
    <n v="58"/>
    <x v="20"/>
    <s v="Visakhapatnam"/>
    <s v="Visakhapatnam Branch"/>
    <x v="2"/>
    <s v="5c6e14d3-3b60-4308-8401-4a3fd385a387"/>
    <d v="2025-01-18T00:00:00"/>
    <d v="1900-03-04T10:04:07"/>
    <x v="1530"/>
    <s v="a7a4695d-ccf2-4b10-aafb-da4215ce1e4d"/>
    <x v="2"/>
    <s v="Entertainment"/>
    <n v="88714.8"/>
    <s v="Bank Branch"/>
    <x v="0"/>
    <x v="0"/>
    <s v="INR"/>
    <s v="Pet care"/>
  </r>
  <r>
    <s v="adbea5ff-5e6e-431e-abf5-22d191a62e44"/>
    <s v="Guneet Mohan"/>
    <x v="1"/>
    <n v="45"/>
    <x v="19"/>
    <s v="Hubli"/>
    <s v="Hubli Branch"/>
    <x v="2"/>
    <s v="34e1831d-3b62-462f-bbe8-d505c9149ce1"/>
    <d v="2025-01-15T00:00:00"/>
    <d v="1900-03-04T11:04:07"/>
    <x v="1531"/>
    <s v="27a99136-4a9e-47c4-b046-3cdf88abf67c"/>
    <x v="2"/>
    <s v="Entertainment"/>
    <n v="45136.14"/>
    <s v="ATM Booth Kiosk"/>
    <x v="1"/>
    <x v="0"/>
    <s v="INR"/>
    <s v="Withdrawal"/>
  </r>
  <r>
    <s v="7ee37e72-ea09-44c4-8108-67ad71a2465b"/>
    <s v="Zaitra Sarin"/>
    <x v="1"/>
    <n v="33"/>
    <x v="17"/>
    <s v="Silchar"/>
    <s v="Silchar Branch"/>
    <x v="2"/>
    <s v="f279216b-ad71-48de-9186-8381f5a39c13"/>
    <d v="2025-01-24T00:00:00"/>
    <d v="1900-03-04T12:04:07"/>
    <x v="1532"/>
    <s v="4ebd29bc-0963-4da2-a789-e8073ecbd815"/>
    <x v="2"/>
    <s v="Clothing"/>
    <n v="61015.16"/>
    <s v="Voice Assistant"/>
    <x v="0"/>
    <x v="0"/>
    <s v="INR"/>
    <s v="Ticket booking"/>
  </r>
  <r>
    <s v="8ee269a5-cd6c-426a-8bd5-0c0febe9e882"/>
    <s v="Umang Gola"/>
    <x v="0"/>
    <n v="48"/>
    <x v="1"/>
    <s v="Aurangabad"/>
    <s v="Aurangabad Branch"/>
    <x v="0"/>
    <s v="bc566f8a-a0f5-4d52-9834-fd153c1dc235"/>
    <d v="2025-01-08T00:00:00"/>
    <d v="1900-03-04T13:04:07"/>
    <x v="1533"/>
    <s v="2fb73f07-4796-4278-ae06-2b665aac4881"/>
    <x v="3"/>
    <s v="Health"/>
    <n v="82566.539999999994"/>
    <s v="ATM"/>
    <x v="2"/>
    <x v="0"/>
    <s v="INR"/>
    <s v="Student loan repayment"/>
  </r>
  <r>
    <s v="cca382c4-4b5a-43e2-85e9-6e24a106b133"/>
    <s v="Kashish Mallick"/>
    <x v="1"/>
    <n v="65"/>
    <x v="13"/>
    <s v="Diu"/>
    <s v="Diu Branch"/>
    <x v="0"/>
    <s v="aefaecc9-1a5a-4ed5-a831-b25d587ede69"/>
    <d v="2025-01-11T00:00:00"/>
    <d v="1900-03-04T14:04:07"/>
    <x v="1534"/>
    <s v="bfb5bab1-2a9c-411c-8358-3abed0adbadc"/>
    <x v="3"/>
    <s v="Restaurant"/>
    <n v="87311.84"/>
    <s v="ATM"/>
    <x v="2"/>
    <x v="0"/>
    <s v="INR"/>
    <s v="Electronics purchase"/>
  </r>
  <r>
    <s v="8f993f2a-1921-4ccb-8259-f107e5905f40"/>
    <s v="Irya Kaur"/>
    <x v="1"/>
    <n v="61"/>
    <x v="1"/>
    <s v="Aurangabad"/>
    <s v="Aurangabad Branch"/>
    <x v="1"/>
    <s v="c1c9bcf6-1cd4-46cc-a683-4038b478b335"/>
    <d v="2025-01-13T00:00:00"/>
    <d v="1900-03-04T15:04:07"/>
    <x v="1535"/>
    <s v="90b3fc09-b9b1-45ec-b834-2e584f170c4f"/>
    <x v="2"/>
    <s v="Health"/>
    <n v="57511.519999999997"/>
    <s v="Desktop/Laptop"/>
    <x v="3"/>
    <x v="0"/>
    <s v="INR"/>
    <s v="Online clothing store"/>
  </r>
  <r>
    <s v="5301d0bd-1610-40da-8e77-7698ea46ae55"/>
    <s v="Ojas Chana"/>
    <x v="0"/>
    <n v="27"/>
    <x v="25"/>
    <s v="Nongstoin"/>
    <s v="Nongstoin Branch"/>
    <x v="0"/>
    <s v="55671304-51d2-43f1-9af5-420153083b17"/>
    <d v="2025-01-30T00:00:00"/>
    <d v="1900-03-04T16:04:07"/>
    <x v="1536"/>
    <s v="3021af4e-ac17-4e01-a488-4ae404a7df71"/>
    <x v="4"/>
    <s v="Clothing"/>
    <n v="7768.46"/>
    <s v="Self-service Banking Machine"/>
    <x v="1"/>
    <x v="0"/>
    <s v="INR"/>
    <s v="Gift card purchase"/>
  </r>
  <r>
    <s v="7a8a220a-248d-4446-bc66-2fd73c6be961"/>
    <s v="Amrita Tripathi"/>
    <x v="1"/>
    <n v="31"/>
    <x v="32"/>
    <s v="Mahe"/>
    <s v="Mahe Branch"/>
    <x v="0"/>
    <s v="381c6c07-0861-4463-abb8-f72d1ab090d8"/>
    <d v="2025-01-16T00:00:00"/>
    <d v="1900-03-04T17:04:07"/>
    <x v="1537"/>
    <s v="de305bd9-0541-401b-925a-d952971b77ce"/>
    <x v="3"/>
    <s v="Groceries"/>
    <n v="51739.4"/>
    <s v="ATM Booth Kiosk"/>
    <x v="1"/>
    <x v="0"/>
    <s v="INR"/>
    <s v="Childrenâ€™s clothing"/>
  </r>
  <r>
    <s v="ff538c90-7ca4-43aa-8366-57dc48558c3a"/>
    <s v="Deepa Varma"/>
    <x v="1"/>
    <n v="66"/>
    <x v="8"/>
    <s v="Jabalpur"/>
    <s v="Jabalpur Branch"/>
    <x v="1"/>
    <s v="1790dd16-6f22-44c6-9adf-3257223064fd"/>
    <d v="2025-01-03T00:00:00"/>
    <d v="1900-03-04T18:04:07"/>
    <x v="1538"/>
    <s v="74330668-f07e-492f-b640-126877c42615"/>
    <x v="2"/>
    <s v="Entertainment"/>
    <n v="36485.9"/>
    <s v="Tablet"/>
    <x v="2"/>
    <x v="0"/>
    <s v="INR"/>
    <s v="Streaming service subscription"/>
  </r>
  <r>
    <s v="0bbf271e-6766-49d9-a3fd-f0eb4ba6c251"/>
    <s v="Advik Boase"/>
    <x v="0"/>
    <n v="64"/>
    <x v="25"/>
    <s v="Shillong"/>
    <s v="Shillong Branch"/>
    <x v="1"/>
    <s v="ae4a9c71-73c3-4905-bb5c-7de93a170fbe"/>
    <d v="2025-01-27T00:00:00"/>
    <d v="1900-03-04T19:04:07"/>
    <x v="1539"/>
    <s v="c533847f-6208-4726-9a8b-ec5199a3dc4b"/>
    <x v="0"/>
    <s v="Electronics"/>
    <n v="89464.86"/>
    <s v="Voice Assistant"/>
    <x v="3"/>
    <x v="0"/>
    <s v="INR"/>
    <s v="School fee payment"/>
  </r>
  <r>
    <s v="dbc8b053-fc7a-44cc-8a7c-4e243e45342c"/>
    <s v="Gautam Luthra"/>
    <x v="1"/>
    <n v="25"/>
    <x v="2"/>
    <s v="Gaya"/>
    <s v="Gaya Branch"/>
    <x v="2"/>
    <s v="6da0efec-2ffc-4216-9906-7c4137d32fdb"/>
    <d v="2025-01-22T00:00:00"/>
    <d v="1900-03-04T20:04:07"/>
    <x v="1540"/>
    <s v="3812c2ad-0489-4991-a6b5-0bfa66858e34"/>
    <x v="2"/>
    <s v="Electronics"/>
    <n v="68801.289999999994"/>
    <s v="ATM"/>
    <x v="3"/>
    <x v="0"/>
    <s v="INR"/>
    <s v="Subscription fee"/>
  </r>
  <r>
    <s v="9fd92bd5-e4e7-4272-a646-86537d539b65"/>
    <s v="Dhriti Lal"/>
    <x v="0"/>
    <n v="30"/>
    <x v="33"/>
    <s v="Nainital"/>
    <s v="Nainital Branch"/>
    <x v="2"/>
    <s v="e9f911af-f2a9-47bb-bec8-ebda544f498d"/>
    <d v="2025-01-28T00:00:00"/>
    <d v="1900-03-04T21:04:07"/>
    <x v="1541"/>
    <s v="dc465ccb-8bdf-40b4-8757-fb44c5d6f0fd"/>
    <x v="3"/>
    <s v="Health"/>
    <n v="11025.01"/>
    <s v="ATM"/>
    <x v="1"/>
    <x v="0"/>
    <s v="INR"/>
    <s v="Electronics rental"/>
  </r>
  <r>
    <s v="bd30d270-97a6-4bd2-9250-c48fd93447ee"/>
    <s v="Rachita Sidhu"/>
    <x v="0"/>
    <n v="51"/>
    <x v="33"/>
    <s v="Rishikesh"/>
    <s v="Rishikesh Branch"/>
    <x v="0"/>
    <s v="7086c7e0-0ed9-4c85-a3ec-df0893c32870"/>
    <d v="2025-01-07T00:00:00"/>
    <d v="1900-03-04T22:04:07"/>
    <x v="1542"/>
    <s v="376b0b1c-be4b-40f5-8ccf-49b5054f8d10"/>
    <x v="1"/>
    <s v="Groceries"/>
    <n v="30976.34"/>
    <s v="Virtual Card"/>
    <x v="0"/>
    <x v="0"/>
    <s v="INR"/>
    <s v="New year shopping"/>
  </r>
  <r>
    <s v="50652720-1a69-46a4-97f9-ff9bb4841982"/>
    <s v="Azaan Prasad"/>
    <x v="1"/>
    <n v="61"/>
    <x v="20"/>
    <s v="Guntur"/>
    <s v="Guntur Branch"/>
    <x v="2"/>
    <s v="c4fd1378-cb11-49ed-af93-f559d454eb61"/>
    <d v="2025-01-07T00:00:00"/>
    <d v="1900-03-04T23:04:07"/>
    <x v="1543"/>
    <s v="9c72ca9f-76d4-40e4-8580-d2608125fdb0"/>
    <x v="0"/>
    <s v="Electronics"/>
    <n v="44936.84"/>
    <s v="Desktop/Laptop"/>
    <x v="0"/>
    <x v="0"/>
    <s v="INR"/>
    <s v="Conference fee"/>
  </r>
  <r>
    <s v="d1829d47-8b4b-4c48-9c31-80d18497173a"/>
    <s v="Nathan Nayak"/>
    <x v="1"/>
    <n v="54"/>
    <x v="24"/>
    <s v="Hazaribagh"/>
    <s v="Hazaribagh Branch"/>
    <x v="1"/>
    <s v="a5ee37aa-e480-498b-9298-d44e9621beef"/>
    <d v="2025-01-06T00:00:00"/>
    <d v="1900-03-05T00:04:07"/>
    <x v="1544"/>
    <s v="de52cb90-07a5-4345-b975-b16be7548cd4"/>
    <x v="0"/>
    <s v="Restaurant"/>
    <n v="14237.05"/>
    <s v="ATM"/>
    <x v="1"/>
    <x v="0"/>
    <s v="INR"/>
    <s v="Smart home device purchase"/>
  </r>
  <r>
    <s v="93423a60-2d1e-4f1d-b29d-f2b7a098c1b0"/>
    <s v="Champak Bhatnagar"/>
    <x v="1"/>
    <n v="38"/>
    <x v="33"/>
    <s v="Dehradun"/>
    <s v="Dehradun Branch"/>
    <x v="0"/>
    <s v="62089d41-f098-49ed-b34a-cb528d61a6d3"/>
    <d v="2025-01-23T00:00:00"/>
    <d v="1900-03-05T01:04:07"/>
    <x v="1545"/>
    <s v="a6df5c47-11e1-4ea2-9a08-471cccc72380"/>
    <x v="0"/>
    <s v="Electronics"/>
    <n v="26888.02"/>
    <s v="Tablet"/>
    <x v="2"/>
    <x v="0"/>
    <s v="INR"/>
    <s v="POS transaction"/>
  </r>
  <r>
    <s v="8b1dec1c-dc94-4859-b1f1-fd9cd4796753"/>
    <s v="Adya Baral"/>
    <x v="1"/>
    <n v="36"/>
    <x v="21"/>
    <s v="Margao"/>
    <s v="Margao Branch"/>
    <x v="2"/>
    <s v="b5c43fed-ccb1-4a8e-9955-b9fde978db51"/>
    <d v="2025-01-11T00:00:00"/>
    <d v="1900-03-05T02:04:07"/>
    <x v="1546"/>
    <s v="aed21ab7-6c6a-4c18-9fd8-dd9630463ac4"/>
    <x v="0"/>
    <s v="Groceries"/>
    <n v="95341.42"/>
    <s v="POS Mobile Device"/>
    <x v="1"/>
    <x v="0"/>
    <s v="INR"/>
    <s v="Electronic gadget repair"/>
  </r>
  <r>
    <s v="ec9f1c66-9efc-44af-91ef-699cc8814ab0"/>
    <s v="Isaac Kant"/>
    <x v="1"/>
    <n v="51"/>
    <x v="2"/>
    <s v="Bhagalpur"/>
    <s v="Bhagalpur Branch"/>
    <x v="2"/>
    <s v="35c0af7d-4011-4079-9706-863676de6a94"/>
    <d v="2025-01-01T00:00:00"/>
    <d v="1900-03-05T03:04:07"/>
    <x v="1547"/>
    <s v="2659cb5b-7276-4c3d-872e-97eb62f08368"/>
    <x v="0"/>
    <s v="Entertainment"/>
    <n v="46599.43"/>
    <s v="POS Mobile Device"/>
    <x v="3"/>
    <x v="0"/>
    <s v="INR"/>
    <s v="Withdrawal"/>
  </r>
  <r>
    <s v="5ba6c618-946f-4afe-86a5-41b3a89d17d9"/>
    <s v="Edhitha Dyal"/>
    <x v="1"/>
    <n v="55"/>
    <x v="17"/>
    <s v="Silchar"/>
    <s v="Silchar Branch"/>
    <x v="2"/>
    <s v="1c45fa19-5f3b-4700-97ba-eecc0f77c985"/>
    <d v="2025-01-08T00:00:00"/>
    <d v="1900-03-05T04:04:07"/>
    <x v="1548"/>
    <s v="5a54a942-7b75-4a99-866e-f8c15ba5c410"/>
    <x v="0"/>
    <s v="Clothing"/>
    <n v="62975.83"/>
    <s v="POS Mobile Device"/>
    <x v="3"/>
    <x v="0"/>
    <s v="INR"/>
    <s v="Loan payment"/>
  </r>
  <r>
    <s v="f9737aa1-ba17-43ba-bacb-390a297b7811"/>
    <s v="Dev Majumdar"/>
    <x v="1"/>
    <n v="67"/>
    <x v="30"/>
    <s v="Kota"/>
    <s v="Kota Branch"/>
    <x v="1"/>
    <s v="1b40eee4-5462-4dbb-8a7b-73680b5738f1"/>
    <d v="2025-01-18T00:00:00"/>
    <d v="1900-03-05T05:04:07"/>
    <x v="1549"/>
    <s v="612e1aa6-ced8-41a1-8c4a-46b52b36fc6e"/>
    <x v="2"/>
    <s v="Restaurant"/>
    <n v="85233.12"/>
    <s v="ATM"/>
    <x v="1"/>
    <x v="0"/>
    <s v="INR"/>
    <s v="Clothing purchase"/>
  </r>
  <r>
    <s v="0c9aba8c-1c1b-4b7d-8e22-d58579610d88"/>
    <s v="Wridesh Kapur"/>
    <x v="1"/>
    <n v="28"/>
    <x v="33"/>
    <s v="Haldwani"/>
    <s v="Haldwani Branch"/>
    <x v="1"/>
    <s v="6da0d57d-2d1c-4549-8ac2-e3697683c14c"/>
    <d v="2025-01-27T00:00:00"/>
    <d v="1900-03-05T06:04:07"/>
    <x v="1550"/>
    <s v="26e7585f-d7d4-4c96-aff7-19dd8813897c"/>
    <x v="1"/>
    <s v="Restaurant"/>
    <n v="16882.080000000002"/>
    <s v="Debit/Credit Card"/>
    <x v="2"/>
    <x v="0"/>
    <s v="INR"/>
    <s v="Training course fee"/>
  </r>
  <r>
    <s v="e071fceb-7dbf-4f8e-bd4e-f1849060210b"/>
    <s v="Rachit Bedi"/>
    <x v="0"/>
    <n v="36"/>
    <x v="10"/>
    <s v="Kolasib"/>
    <s v="Kolasib Branch"/>
    <x v="2"/>
    <s v="6a7a4e42-896b-4c1a-b5fb-5b9592e2f6b4"/>
    <d v="2025-01-01T00:00:00"/>
    <d v="1900-03-05T07:04:07"/>
    <x v="1551"/>
    <s v="51c39d62-05f2-4cf9-9c19-fa119e0884fa"/>
    <x v="1"/>
    <s v="Entertainment"/>
    <n v="48063.34"/>
    <s v="Voice Assistant"/>
    <x v="2"/>
    <x v="0"/>
    <s v="INR"/>
    <s v="Subscription fee"/>
  </r>
  <r>
    <s v="f58e98e9-9130-4e61-bb62-38814c6d3cbd"/>
    <s v="Banjeet Deep"/>
    <x v="0"/>
    <n v="54"/>
    <x v="6"/>
    <s v="New Delhi"/>
    <s v="New Delhi Branch"/>
    <x v="2"/>
    <s v="ac79a7b3-e582-4be5-80e1-0bc05541a512"/>
    <d v="2025-01-10T00:00:00"/>
    <d v="1900-03-05T08:04:07"/>
    <x v="1552"/>
    <s v="caf28329-6c7b-4f7c-9391-7a2a3609a288"/>
    <x v="4"/>
    <s v="Health"/>
    <n v="53643.46"/>
    <s v="Mobile Device"/>
    <x v="3"/>
    <x v="0"/>
    <s v="INR"/>
    <s v="Sports equipment purchase"/>
  </r>
  <r>
    <s v="70603ce9-303e-49dc-a0ab-55e53c10157a"/>
    <s v="Nikita Palan"/>
    <x v="1"/>
    <n v="69"/>
    <x v="28"/>
    <s v="Kohima"/>
    <s v="Kohima Branch"/>
    <x v="1"/>
    <s v="7e4308e7-a750-4a1a-b1c3-8d61d4f6af78"/>
    <d v="2025-01-01T00:00:00"/>
    <d v="1900-03-05T09:04:07"/>
    <x v="1553"/>
    <s v="8ca7fd18-dbdb-471b-926f-3bf9db869ad7"/>
    <x v="4"/>
    <s v="Groceries"/>
    <n v="97302.43"/>
    <s v="Wearable Device"/>
    <x v="0"/>
    <x v="1"/>
    <s v="INR"/>
    <s v="Import duty payment"/>
  </r>
  <r>
    <s v="cb0c267f-3f84-432e-89cd-1c8c9f81cc7e"/>
    <s v="Anvi Ray"/>
    <x v="0"/>
    <n v="18"/>
    <x v="7"/>
    <s v="Car Nicobar"/>
    <s v="Car Nicobar Branch"/>
    <x v="0"/>
    <s v="4d81b012-eb0d-41d6-8a55-dd21ab2057ad"/>
    <d v="2025-01-05T00:00:00"/>
    <d v="1900-03-05T10:04:07"/>
    <x v="1554"/>
    <s v="d071a783-5afe-402b-bdf7-898e30d0b87a"/>
    <x v="4"/>
    <s v="Entertainment"/>
    <n v="48031.92"/>
    <s v="Smart Card"/>
    <x v="1"/>
    <x v="0"/>
    <s v="INR"/>
    <s v="Loan payment"/>
  </r>
  <r>
    <s v="43391b29-a9b6-4150-a56a-d0d57db9950b"/>
    <s v="Anthony Pillai"/>
    <x v="1"/>
    <n v="51"/>
    <x v="2"/>
    <s v="Patna"/>
    <s v="Patna Branch"/>
    <x v="1"/>
    <s v="052c42c0-7b70-45fe-a45d-76b725ff72b0"/>
    <d v="2025-01-26T00:00:00"/>
    <d v="1900-03-05T11:04:07"/>
    <x v="1555"/>
    <s v="3ab61f4f-eb81-4608-8de1-2cd3d955530c"/>
    <x v="3"/>
    <s v="Clothing"/>
    <n v="65621.820000000007"/>
    <s v="ATM"/>
    <x v="1"/>
    <x v="1"/>
    <s v="INR"/>
    <s v="Christmas shopping"/>
  </r>
  <r>
    <s v="32f1983e-4f81-405e-86cf-d64c13c8d78f"/>
    <s v="Maanav Pall"/>
    <x v="0"/>
    <n v="63"/>
    <x v="23"/>
    <s v="Kavaratti"/>
    <s v="Kavaratti Branch"/>
    <x v="2"/>
    <s v="47a29dfc-8d48-440d-b0dd-391c9d4a077f"/>
    <d v="2025-01-16T00:00:00"/>
    <d v="1900-03-05T12:04:07"/>
    <x v="1556"/>
    <s v="a1126ce7-b19e-442a-a4b1-f0e913a60b2e"/>
    <x v="4"/>
    <s v="Electronics"/>
    <n v="17000.22"/>
    <s v="Debit/Credit Card"/>
    <x v="0"/>
    <x v="0"/>
    <s v="INR"/>
    <s v="Car rental"/>
  </r>
  <r>
    <s v="4c3d6181-a7da-48a7-877c-ae421c96dedf"/>
    <s v="Faras Parmer"/>
    <x v="0"/>
    <n v="22"/>
    <x v="13"/>
    <s v="Silvassa"/>
    <s v="Silvassa Branch"/>
    <x v="2"/>
    <s v="66eb4f0d-08ed-410a-9822-733f9a35a4be"/>
    <d v="2025-01-12T00:00:00"/>
    <d v="1900-03-05T13:04:07"/>
    <x v="1557"/>
    <s v="fec0e60c-ec9b-4ff5-9327-6486d857b73b"/>
    <x v="2"/>
    <s v="Entertainment"/>
    <n v="37045.35"/>
    <s v="POS Mobile App"/>
    <x v="3"/>
    <x v="0"/>
    <s v="INR"/>
    <s v="Dinner payment"/>
  </r>
  <r>
    <s v="22d37bee-568c-4fbb-a837-e8f01d1d5d07"/>
    <s v="Vrinda Sami"/>
    <x v="1"/>
    <n v="67"/>
    <x v="10"/>
    <s v="Lunglei"/>
    <s v="Lunglei Branch"/>
    <x v="2"/>
    <s v="893de848-db91-4809-ae5e-be68d0d3bb14"/>
    <d v="2025-01-28T00:00:00"/>
    <d v="1900-03-05T14:04:07"/>
    <x v="1558"/>
    <s v="c252f21a-90ee-46c2-abda-994db8ff00c9"/>
    <x v="1"/>
    <s v="Groceries"/>
    <n v="66181.91"/>
    <s v="Payment Gateway Device"/>
    <x v="2"/>
    <x v="0"/>
    <s v="INR"/>
    <s v="Apparel purchase"/>
  </r>
  <r>
    <s v="3d2e47ce-a574-4422-9603-d06715bb0784"/>
    <s v="Charvi Dhar"/>
    <x v="1"/>
    <n v="70"/>
    <x v="16"/>
    <s v="Ambassa"/>
    <s v="Ambassa Branch"/>
    <x v="0"/>
    <s v="dbc81db0-a939-409c-944b-ed4ab03a7ef1"/>
    <d v="2025-01-10T00:00:00"/>
    <d v="1900-03-05T15:04:07"/>
    <x v="1559"/>
    <s v="4d9261f6-ab9f-44ee-aa39-53e801cf7eaf"/>
    <x v="1"/>
    <s v="Electronics"/>
    <n v="33221.25"/>
    <s v="Self-service Banking Machine"/>
    <x v="2"/>
    <x v="0"/>
    <s v="INR"/>
    <s v="Department store shopping"/>
  </r>
  <r>
    <s v="fc44a049-6c2f-41e6-b5ae-55c083c27ea1"/>
    <s v="Pooja Konda"/>
    <x v="1"/>
    <n v="42"/>
    <x v="19"/>
    <s v="Mangalore"/>
    <s v="Mangalore Branch"/>
    <x v="0"/>
    <s v="43592f87-b64b-4098-a0ae-cef16d349fef"/>
    <d v="2025-01-29T00:00:00"/>
    <d v="1900-03-05T16:04:07"/>
    <x v="1560"/>
    <s v="5400d162-fc02-4fb0-bca9-3bcacba7cdb3"/>
    <x v="1"/>
    <s v="Electronics"/>
    <n v="59946.19"/>
    <s v="Desktop/Laptop"/>
    <x v="0"/>
    <x v="0"/>
    <s v="INR"/>
    <s v="Lunch payment"/>
  </r>
  <r>
    <s v="64894c5a-2d7f-4eb4-ac47-e2e97559cd00"/>
    <s v="Tanish Bhatia"/>
    <x v="0"/>
    <n v="39"/>
    <x v="15"/>
    <s v="Bhubaneswar"/>
    <s v="Bhubaneswar Branch"/>
    <x v="2"/>
    <s v="574022d1-0731-4059-a282-ca89734c9d13"/>
    <d v="2025-01-30T00:00:00"/>
    <d v="1900-03-05T17:04:07"/>
    <x v="1561"/>
    <s v="a4b3d9f8-a348-435f-9f9d-c8eb64632e63"/>
    <x v="4"/>
    <s v="Restaurant"/>
    <n v="64685.37"/>
    <s v="Desktop/Laptop"/>
    <x v="2"/>
    <x v="0"/>
    <s v="INR"/>
    <s v="Installment payment"/>
  </r>
  <r>
    <s v="9e0bab86-01b7-4678-9d47-f164c4b88f76"/>
    <s v="Guneet Nadig"/>
    <x v="1"/>
    <n v="27"/>
    <x v="18"/>
    <s v="Kangpokpi"/>
    <s v="Kangpokpi Branch"/>
    <x v="0"/>
    <s v="fa790cf6-8f3c-4dfa-98fb-d91c14029938"/>
    <d v="2025-01-24T00:00:00"/>
    <d v="1900-03-05T18:04:07"/>
    <x v="1562"/>
    <s v="e1bf374a-8494-42f2-81d4-ced37664dcd1"/>
    <x v="1"/>
    <s v="Entertainment"/>
    <n v="46304.3"/>
    <s v="POS Mobile App"/>
    <x v="3"/>
    <x v="1"/>
    <s v="INR"/>
    <s v="Cryptocurrency purchase"/>
  </r>
  <r>
    <s v="47c744bd-bf1b-4e9c-92d1-f6285e8a4754"/>
    <s v="Balhaar Sodhi"/>
    <x v="1"/>
    <n v="46"/>
    <x v="16"/>
    <s v="Dharmanagar"/>
    <s v="Dharmanagar Branch"/>
    <x v="0"/>
    <s v="4472d838-854f-4513-93a7-7c62f9b42580"/>
    <d v="2025-01-09T00:00:00"/>
    <d v="1900-03-05T19:04:07"/>
    <x v="1563"/>
    <s v="19b639b4-ab0b-4881-bef7-4aa00a62b502"/>
    <x v="4"/>
    <s v="Restaurant"/>
    <n v="38998.22"/>
    <s v="Smart Card"/>
    <x v="3"/>
    <x v="0"/>
    <s v="INR"/>
    <s v="Childcare expense"/>
  </r>
  <r>
    <s v="feedcf0a-bd2d-46c5-9792-f2823ac634c0"/>
    <s v="Alexander Dayal"/>
    <x v="0"/>
    <n v="63"/>
    <x v="25"/>
    <s v="Nongstoin"/>
    <s v="Nongstoin Branch"/>
    <x v="0"/>
    <s v="8e07c03f-29b6-4e81-a5ea-315abce45645"/>
    <d v="2025-01-11T00:00:00"/>
    <d v="1900-03-05T20:04:07"/>
    <x v="1564"/>
    <s v="6bded6cb-fed7-485f-8e55-840b25412c3f"/>
    <x v="1"/>
    <s v="Restaurant"/>
    <n v="90009.34"/>
    <s v="Virtual Card"/>
    <x v="3"/>
    <x v="0"/>
    <s v="INR"/>
    <s v="Withdrawal"/>
  </r>
  <r>
    <s v="f757abf1-2bab-4b35-9df1-2121e5e53b3a"/>
    <s v="Nandini Chand"/>
    <x v="1"/>
    <n v="22"/>
    <x v="0"/>
    <s v="Kozhikode"/>
    <s v="Kozhikode Branch"/>
    <x v="2"/>
    <s v="2f6f5d81-554a-4228-9c41-b0501eb8bff1"/>
    <d v="2025-01-11T00:00:00"/>
    <d v="1900-03-05T21:04:07"/>
    <x v="1565"/>
    <s v="364042fe-f8e7-42f9-bb82-75d007a6d3fe"/>
    <x v="3"/>
    <s v="Entertainment"/>
    <n v="37333.94"/>
    <s v="ATM"/>
    <x v="3"/>
    <x v="0"/>
    <s v="INR"/>
    <s v="Mobile recharge"/>
  </r>
  <r>
    <s v="ecb6eaa1-ddf0-4b4b-ac8e-662bf0b65b34"/>
    <s v="Banjeet Bir"/>
    <x v="0"/>
    <n v="30"/>
    <x v="29"/>
    <s v="Khammam"/>
    <s v="Khammam Branch"/>
    <x v="1"/>
    <s v="9dc2bb6a-7f29-457c-9a43-bf38b09ba59d"/>
    <d v="2025-01-29T00:00:00"/>
    <d v="1900-03-05T22:04:07"/>
    <x v="1566"/>
    <s v="ed50d45c-6791-424d-ba10-6bbec8e3b517"/>
    <x v="1"/>
    <s v="Electronics"/>
    <n v="7193.13"/>
    <s v="Banking Chatbot"/>
    <x v="0"/>
    <x v="0"/>
    <s v="INR"/>
    <s v="Food delivery"/>
  </r>
  <r>
    <s v="e34e04e2-2630-4908-9073-fdd205188542"/>
    <s v="Maanav Sen"/>
    <x v="1"/>
    <n v="62"/>
    <x v="27"/>
    <s v="Naharlagun"/>
    <s v="Naharlagun Branch"/>
    <x v="0"/>
    <s v="67952d6a-6074-4818-b258-0f83b19093ec"/>
    <d v="2025-01-07T00:00:00"/>
    <d v="1900-03-05T23:04:07"/>
    <x v="1567"/>
    <s v="7bb826b6-01e7-4bc2-b92b-9f86cec4b4e7"/>
    <x v="2"/>
    <s v="Entertainment"/>
    <n v="93036.87"/>
    <s v="ATM Booth Kiosk"/>
    <x v="0"/>
    <x v="0"/>
    <s v="INR"/>
    <s v="Camping trip"/>
  </r>
  <r>
    <s v="37eecfff-9e54-46b8-944a-0064c92d8179"/>
    <s v="Harish Saran"/>
    <x v="1"/>
    <n v="44"/>
    <x v="16"/>
    <s v="Agartala"/>
    <s v="Agartala Branch"/>
    <x v="2"/>
    <s v="fd333960-2f01-4fd1-af85-c48adba4e466"/>
    <d v="2025-01-19T00:00:00"/>
    <d v="1900-03-06T00:04:07"/>
    <x v="1568"/>
    <s v="22626a1f-4b26-4c9b-a4a1-6ccf17e1a183"/>
    <x v="3"/>
    <s v="Health"/>
    <n v="84729.8"/>
    <s v="ATM"/>
    <x v="1"/>
    <x v="0"/>
    <s v="INR"/>
    <s v="Public transport pass"/>
  </r>
  <r>
    <s v="eb82cd81-9bf6-4bee-9341-1e5e9b40d840"/>
    <s v="Dalbir Sha"/>
    <x v="0"/>
    <n v="20"/>
    <x v="15"/>
    <s v="Rourkela"/>
    <s v="Rourkela Branch"/>
    <x v="0"/>
    <s v="a0c8fe6b-9636-49fb-a543-637feb66ae21"/>
    <d v="2025-01-16T00:00:00"/>
    <d v="1900-03-06T01:04:07"/>
    <x v="1569"/>
    <s v="fa7f57f7-45ee-4cca-91c6-76ee2d32fdc3"/>
    <x v="0"/>
    <s v="Health"/>
    <n v="59145.04"/>
    <s v="ATM Booth Kiosk"/>
    <x v="2"/>
    <x v="0"/>
    <s v="INR"/>
    <s v="Political donation"/>
  </r>
  <r>
    <s v="98c1b60a-e52c-4acc-b308-8911ab6fb272"/>
    <s v="Abhiram Doshi"/>
    <x v="1"/>
    <n v="33"/>
    <x v="31"/>
    <s v="Manali"/>
    <s v="Manali Branch"/>
    <x v="0"/>
    <s v="36efb371-ba12-4e97-a4eb-fb5d9928d6e1"/>
    <d v="2025-01-25T00:00:00"/>
    <d v="1900-03-06T02:04:07"/>
    <x v="1570"/>
    <s v="63664b13-c207-4af6-8a67-fead6ac12532"/>
    <x v="3"/>
    <s v="Clothing"/>
    <n v="91512.14"/>
    <s v="ATM"/>
    <x v="0"/>
    <x v="0"/>
    <s v="INR"/>
    <s v="Personal loan repayment"/>
  </r>
  <r>
    <s v="d146ff5a-2d09-4947-8e7f-90de76d547bf"/>
    <s v="Rajata Sanghvi"/>
    <x v="1"/>
    <n v="33"/>
    <x v="18"/>
    <s v="Churachandpur"/>
    <s v="Churachandpur Branch"/>
    <x v="0"/>
    <s v="46323539-d1a2-479e-bc6f-2c9aa70a2af2"/>
    <d v="2025-01-07T00:00:00"/>
    <d v="1900-03-06T03:04:07"/>
    <x v="1571"/>
    <s v="583a7ae1-03b7-4bbc-bd06-e5c812522b03"/>
    <x v="2"/>
    <s v="Restaurant"/>
    <n v="89521"/>
    <s v="Virtual Card"/>
    <x v="1"/>
    <x v="0"/>
    <s v="INR"/>
    <s v="Food subscription"/>
  </r>
  <r>
    <s v="5283ea59-2e09-4740-ae6d-4a3c6e6bc1be"/>
    <s v="Odika Chaudhuri"/>
    <x v="1"/>
    <n v="60"/>
    <x v="7"/>
    <s v="Car Nicobar"/>
    <s v="Car Nicobar Branch"/>
    <x v="1"/>
    <s v="30b3ac6b-775a-4d90-ba05-2fd0ef94d60d"/>
    <d v="2025-01-08T00:00:00"/>
    <d v="1900-03-06T04:04:07"/>
    <x v="1572"/>
    <s v="1e323418-0062-4991-bab3-ef9b4c8139c3"/>
    <x v="2"/>
    <s v="Electronics"/>
    <n v="65757.320000000007"/>
    <s v="POS Mobile Device"/>
    <x v="0"/>
    <x v="0"/>
    <s v="INR"/>
    <s v="Vacation payment"/>
  </r>
  <r>
    <s v="41b6d3bc-b451-4e56-9f54-8410567071e4"/>
    <s v="Lekha Saran"/>
    <x v="1"/>
    <n v="61"/>
    <x v="18"/>
    <s v="Churachandpur"/>
    <s v="Churachandpur Branch"/>
    <x v="2"/>
    <s v="fbff99d1-1a6d-423f-95fc-39c43cfa94d0"/>
    <d v="2025-01-20T00:00:00"/>
    <d v="1900-03-06T05:04:07"/>
    <x v="1573"/>
    <s v="e39a22d1-135b-426e-a5d1-d1a39bfba271"/>
    <x v="0"/>
    <s v="Electronics"/>
    <n v="39248.949999999997"/>
    <s v="Wearable Device"/>
    <x v="3"/>
    <x v="0"/>
    <s v="INR"/>
    <s v="Cafe purchase"/>
  </r>
  <r>
    <s v="274c559d-fed5-4afe-ba30-d0016c3f7795"/>
    <s v="Bhavya Bains"/>
    <x v="0"/>
    <n v="21"/>
    <x v="15"/>
    <s v="Berhampur"/>
    <s v="Berhampur Branch"/>
    <x v="0"/>
    <s v="5998c1aa-1c63-45f6-8ac6-0b9eddbdb7e9"/>
    <d v="2025-01-01T00:00:00"/>
    <d v="1900-03-06T06:04:07"/>
    <x v="1574"/>
    <s v="39670a7d-3f1c-4fb6-9978-73776b85bc5b"/>
    <x v="1"/>
    <s v="Entertainment"/>
    <n v="12906.06"/>
    <s v="Banking Chatbot"/>
    <x v="0"/>
    <x v="0"/>
    <s v="INR"/>
    <s v="Student loan repayment"/>
  </r>
  <r>
    <s v="1b354486-2be6-4ac5-be82-1b30551ab6b6"/>
    <s v="Vedhika Chhabra"/>
    <x v="1"/>
    <n v="27"/>
    <x v="21"/>
    <s v="Panaji"/>
    <s v="Panaji Branch"/>
    <x v="1"/>
    <s v="4e8cd6c8-2ac0-4182-a651-8e0ac9fd21ba"/>
    <d v="2025-01-21T00:00:00"/>
    <d v="1900-03-06T07:04:07"/>
    <x v="1575"/>
    <s v="7270ceb6-ec7f-41b0-a4ca-8f03495a9e0a"/>
    <x v="2"/>
    <s v="Clothing"/>
    <n v="79623.61"/>
    <s v="Debit/Credit Card"/>
    <x v="1"/>
    <x v="0"/>
    <s v="INR"/>
    <s v="Health insurance payment"/>
  </r>
  <r>
    <s v="bb32ce69-13fc-4a18-b928-6270a1872eda"/>
    <s v="Oscar Saha"/>
    <x v="1"/>
    <n v="52"/>
    <x v="29"/>
    <s v="Warangal"/>
    <s v="Warangal Branch"/>
    <x v="2"/>
    <s v="1217200c-0f82-4b03-9d71-d90502fc1a44"/>
    <d v="2025-01-08T00:00:00"/>
    <d v="1900-03-06T08:04:07"/>
    <x v="1576"/>
    <s v="48786539-0ecc-4477-9926-3f4ecf9fa58c"/>
    <x v="1"/>
    <s v="Health"/>
    <n v="71915.81"/>
    <s v="Desktop/Laptop"/>
    <x v="0"/>
    <x v="0"/>
    <s v="INR"/>
    <s v="Gift for partner"/>
  </r>
  <r>
    <s v="1bdbb9e4-1780-4010-ba66-0e86818a8c9f"/>
    <s v="Kritika Borde"/>
    <x v="1"/>
    <n v="48"/>
    <x v="26"/>
    <s v="Chandigarh"/>
    <s v="Chandigarh Branch"/>
    <x v="1"/>
    <s v="b667a91c-4c3a-4a23-94bb-4c8cc2aedb32"/>
    <d v="2025-01-27T00:00:00"/>
    <d v="1900-03-06T09:04:07"/>
    <x v="1577"/>
    <s v="918b9315-a2c4-496b-ae5c-4e0819904bef"/>
    <x v="1"/>
    <s v="Electronics"/>
    <n v="35622.42"/>
    <s v="Desktop/Laptop"/>
    <x v="3"/>
    <x v="0"/>
    <s v="INR"/>
    <s v="Gift card purchase"/>
  </r>
  <r>
    <s v="551e1998-ec4b-4807-94a0-db9e06c4af44"/>
    <s v="Vyanjana Ravel"/>
    <x v="0"/>
    <n v="37"/>
    <x v="26"/>
    <s v="Chandigarh"/>
    <s v="Chandigarh Branch"/>
    <x v="1"/>
    <s v="92b62420-534b-484f-8fde-c13e1e24c02b"/>
    <d v="2025-01-08T00:00:00"/>
    <d v="1900-03-06T10:04:07"/>
    <x v="1578"/>
    <s v="1b9ca282-e65d-4f19-9593-4edd59b85a4b"/>
    <x v="1"/>
    <s v="Restaurant"/>
    <n v="76524.89"/>
    <s v="QR Code Scanner"/>
    <x v="2"/>
    <x v="0"/>
    <s v="INR"/>
    <s v="Bitcoin transaction"/>
  </r>
  <r>
    <s v="ce110911-e356-4b10-971c-3f10677212ab"/>
    <s v="Advik Bora"/>
    <x v="1"/>
    <n v="18"/>
    <x v="12"/>
    <s v="Gangtok"/>
    <s v="Gangtok Branch"/>
    <x v="1"/>
    <s v="8d4d2911-2d58-4370-9fc2-390071d26614"/>
    <d v="2025-01-11T00:00:00"/>
    <d v="1900-03-06T11:04:07"/>
    <x v="1579"/>
    <s v="9b32e507-8b68-4d77-93d0-de0780d3b4d3"/>
    <x v="0"/>
    <s v="Restaurant"/>
    <n v="52613.68"/>
    <s v="Voice Assistant"/>
    <x v="2"/>
    <x v="0"/>
    <s v="INR"/>
    <s v="Fuel purchase"/>
  </r>
  <r>
    <s v="eb8c836d-2a72-4357-9bb1-a432e296482c"/>
    <s v="Avi Mitra"/>
    <x v="0"/>
    <n v="66"/>
    <x v="31"/>
    <s v="Manali"/>
    <s v="Manali Branch"/>
    <x v="1"/>
    <s v="39f874d7-5023-4e4c-93f2-fa46cecc6d34"/>
    <d v="2025-01-05T00:00:00"/>
    <d v="1900-03-06T12:04:07"/>
    <x v="1580"/>
    <s v="a9fdf51f-75c4-4c62-8f97-9263a7945bb1"/>
    <x v="4"/>
    <s v="Restaurant"/>
    <n v="64590.3"/>
    <s v="Banking Chatbot"/>
    <x v="1"/>
    <x v="0"/>
    <s v="INR"/>
    <s v="Insurance premium"/>
  </r>
  <r>
    <s v="5988e7f8-35d2-4639-843f-c7f5a7e8323c"/>
    <s v="Bina Dutt"/>
    <x v="1"/>
    <n v="46"/>
    <x v="27"/>
    <s v="Tawang"/>
    <s v="Tawang Branch"/>
    <x v="2"/>
    <s v="fff3f70b-b330-4fbd-bea5-1f08990213c3"/>
    <d v="2025-01-26T00:00:00"/>
    <d v="1900-03-06T13:04:07"/>
    <x v="1581"/>
    <s v="5d8f8aaf-3a8b-48e7-8d83-2a3a88f86c33"/>
    <x v="4"/>
    <s v="Restaurant"/>
    <n v="45071.59"/>
    <s v="POS Terminal"/>
    <x v="0"/>
    <x v="0"/>
    <s v="INR"/>
    <s v="Childrenâ€™s toys"/>
  </r>
  <r>
    <s v="d4a95570-bb32-4254-a950-a6f532907168"/>
    <s v="Indrajit Radhakrishnan"/>
    <x v="0"/>
    <n v="23"/>
    <x v="22"/>
    <s v="Gurugram"/>
    <s v="Gurugram Branch"/>
    <x v="1"/>
    <s v="0aeda340-d87c-4119-a385-f639d4893eec"/>
    <d v="2025-01-08T00:00:00"/>
    <d v="1900-03-06T14:04:07"/>
    <x v="1582"/>
    <s v="38345c2e-42e3-40fd-8b8b-56117c5a13af"/>
    <x v="2"/>
    <s v="Health"/>
    <n v="24109.66"/>
    <s v="Payment Gateway Device"/>
    <x v="0"/>
    <x v="0"/>
    <s v="INR"/>
    <s v="Movie tickets"/>
  </r>
  <r>
    <s v="b1429f2b-f7d9-4f6a-bb1d-9957cdd36198"/>
    <s v="Vedant Kale"/>
    <x v="0"/>
    <n v="60"/>
    <x v="4"/>
    <s v="Ludhiana"/>
    <s v="Ludhiana Branch"/>
    <x v="0"/>
    <s v="36ee4196-fa78-4fbb-b9fb-f434a7b52c85"/>
    <d v="2025-01-07T00:00:00"/>
    <d v="1900-03-06T15:04:07"/>
    <x v="1583"/>
    <s v="da305ee0-5fab-427a-a99d-6903e3fa309b"/>
    <x v="4"/>
    <s v="Clothing"/>
    <n v="33853.29"/>
    <s v="Voice Assistant"/>
    <x v="0"/>
    <x v="0"/>
    <s v="INR"/>
    <s v="Student loan repayment"/>
  </r>
  <r>
    <s v="a96438e7-dddf-4c39-a729-5b63d116830c"/>
    <s v="Ekansh Apte"/>
    <x v="1"/>
    <n v="24"/>
    <x v="0"/>
    <s v="Trichur"/>
    <s v="Trichur Branch"/>
    <x v="0"/>
    <s v="217e4a5d-1738-48d5-8fab-71ec2ba36a5b"/>
    <d v="2025-01-08T00:00:00"/>
    <d v="1900-03-06T16:04:07"/>
    <x v="1584"/>
    <s v="140566aa-5b34-4c38-95e2-c75c0b7c5c63"/>
    <x v="0"/>
    <s v="Groceries"/>
    <n v="67354.789999999994"/>
    <s v="Desktop/Laptop"/>
    <x v="1"/>
    <x v="0"/>
    <s v="INR"/>
    <s v="Personal loan repayment"/>
  </r>
  <r>
    <s v="82258cc3-37dd-4369-992e-fb15bc02e423"/>
    <s v="Janya Panchal"/>
    <x v="1"/>
    <n v="55"/>
    <x v="23"/>
    <s v="Kavaratti"/>
    <s v="Kavaratti Branch"/>
    <x v="1"/>
    <s v="c039bfd9-3391-4a6c-b0ce-0e06cd867a27"/>
    <d v="2025-01-02T00:00:00"/>
    <d v="1900-03-06T17:04:07"/>
    <x v="1585"/>
    <s v="3ae71c3e-fb6d-4b8c-a04e-2eb2c31ea385"/>
    <x v="3"/>
    <s v="Groceries"/>
    <n v="97519.09"/>
    <s v="ATM"/>
    <x v="0"/>
    <x v="0"/>
    <s v="INR"/>
    <s v="New year shopping"/>
  </r>
  <r>
    <s v="4367d409-d1fb-43bc-a307-933b8c493404"/>
    <s v="Noah Bhardwaj"/>
    <x v="1"/>
    <n v="50"/>
    <x v="26"/>
    <s v="Chandigarh"/>
    <s v="Chandigarh Branch"/>
    <x v="0"/>
    <s v="96268de3-005e-42b9-b3ef-f5da4ba10dce"/>
    <d v="2025-01-08T00:00:00"/>
    <d v="1900-03-06T18:04:07"/>
    <x v="1586"/>
    <s v="3e26b34d-a2e3-49bb-8915-dae188f9506b"/>
    <x v="0"/>
    <s v="Entertainment"/>
    <n v="89256.67"/>
    <s v="Tablet"/>
    <x v="2"/>
    <x v="0"/>
    <s v="INR"/>
    <s v="Home decor"/>
  </r>
  <r>
    <s v="cefaf85c-c79d-4b40-a1ee-c9c43e08823c"/>
    <s v="Hitesh Dâ€™Alia"/>
    <x v="0"/>
    <n v="36"/>
    <x v="2"/>
    <s v="Muzaffarpur"/>
    <s v="Muzaffarpur Branch"/>
    <x v="1"/>
    <s v="14a1ca31-c8f2-451b-b254-4b571aeb0148"/>
    <d v="2025-01-05T00:00:00"/>
    <d v="1900-03-06T19:04:07"/>
    <x v="1587"/>
    <s v="1a336acd-167b-433b-ae82-dcd4df7cf0c1"/>
    <x v="4"/>
    <s v="Health"/>
    <n v="92033.8"/>
    <s v="Banking Chatbot"/>
    <x v="1"/>
    <x v="0"/>
    <s v="INR"/>
    <s v="Mobile phone payment"/>
  </r>
  <r>
    <s v="59393701-f633-42c1-b772-2c671e4dcecd"/>
    <s v="Ojasvi Bava"/>
    <x v="1"/>
    <n v="26"/>
    <x v="24"/>
    <s v="Dhanbad"/>
    <s v="Dhanbad Branch"/>
    <x v="0"/>
    <s v="56dcf139-ee36-42e2-9d62-1b28038b93c1"/>
    <d v="2025-01-08T00:00:00"/>
    <d v="1900-03-06T20:04:07"/>
    <x v="1588"/>
    <s v="8bb4e3dc-7383-4e60-a5a1-54a83439f817"/>
    <x v="4"/>
    <s v="Entertainment"/>
    <n v="42062.53"/>
    <s v="Web Browser"/>
    <x v="1"/>
    <x v="0"/>
    <s v="INR"/>
    <s v="Online software purchase"/>
  </r>
  <r>
    <s v="f298ebc0-edd6-4fc4-9ba0-ea63885c3eb0"/>
    <s v="Abhimanyu Lad"/>
    <x v="1"/>
    <n v="47"/>
    <x v="31"/>
    <s v="Shimla"/>
    <s v="Shimla Branch"/>
    <x v="2"/>
    <s v="0e61d1c8-bd23-4b41-9e88-f530465a5642"/>
    <d v="2025-01-24T00:00:00"/>
    <d v="1900-03-06T21:04:07"/>
    <x v="1589"/>
    <s v="5064d9c8-3f86-4c5e-becb-6a42546c91f4"/>
    <x v="3"/>
    <s v="Groceries"/>
    <n v="46099.7"/>
    <s v="ATM"/>
    <x v="2"/>
    <x v="0"/>
    <s v="INR"/>
    <s v="Birthday present"/>
  </r>
  <r>
    <s v="f4c16e2f-5326-4b13-b1cb-2da77d753e38"/>
    <s v="Hemani Patel"/>
    <x v="0"/>
    <n v="57"/>
    <x v="29"/>
    <s v="Warangal"/>
    <s v="Warangal Branch"/>
    <x v="2"/>
    <s v="7717e0af-6687-4009-93dc-74a0db861d9e"/>
    <d v="2025-01-06T00:00:00"/>
    <d v="1900-03-06T22:04:07"/>
    <x v="1590"/>
    <s v="0cbcc51b-15a4-4ced-84af-0853b377fa6a"/>
    <x v="1"/>
    <s v="Electronics"/>
    <n v="11728.49"/>
    <s v="Tablet"/>
    <x v="3"/>
    <x v="0"/>
    <s v="INR"/>
    <s v="Gifts and souvenirs"/>
  </r>
  <r>
    <s v="25f4d98e-9ca2-4f2e-8824-1bf21833fef9"/>
    <s v="Yashvi Kara"/>
    <x v="0"/>
    <n v="38"/>
    <x v="15"/>
    <s v="Sambalpur"/>
    <s v="Sambalpur Branch"/>
    <x v="0"/>
    <s v="c1758fd5-e2ea-4484-a074-f2ceb802020c"/>
    <d v="2025-01-28T00:00:00"/>
    <d v="1900-03-06T23:04:07"/>
    <x v="1591"/>
    <s v="a9c43cba-bd3a-4ad2-b965-a8a871644915"/>
    <x v="1"/>
    <s v="Clothing"/>
    <n v="75392.87"/>
    <s v="QR Code Scanner"/>
    <x v="3"/>
    <x v="0"/>
    <s v="INR"/>
    <s v="Vehicle insurance"/>
  </r>
  <r>
    <s v="a16e03e6-4082-47a5-8def-f4c4d2a15060"/>
    <s v="Lipika Sawhney"/>
    <x v="1"/>
    <n v="34"/>
    <x v="19"/>
    <s v="Bangalore"/>
    <s v="Bangalore Branch"/>
    <x v="0"/>
    <s v="e01ca318-c44d-4bf6-9912-1f50a108d69b"/>
    <d v="2025-01-20T00:00:00"/>
    <d v="1900-03-07T00:04:07"/>
    <x v="1592"/>
    <s v="191fdc9a-efbf-4176-aa20-dbbe5e5f3beb"/>
    <x v="3"/>
    <s v="Entertainment"/>
    <n v="11588.27"/>
    <s v="Self-service Banking Machine"/>
    <x v="1"/>
    <x v="0"/>
    <s v="INR"/>
    <s v="Hotel booking"/>
  </r>
  <r>
    <s v="26f3ff8f-52d0-4b24-ab99-9203eed1b54f"/>
    <s v="Bakhshi Mander"/>
    <x v="1"/>
    <n v="23"/>
    <x v="18"/>
    <s v="Churachandpur"/>
    <s v="Churachandpur Branch"/>
    <x v="0"/>
    <s v="5633dc91-e6dc-4394-b904-5a81636c3dfa"/>
    <d v="2025-01-04T00:00:00"/>
    <d v="1900-03-07T01:04:07"/>
    <x v="1593"/>
    <s v="253664ec-eac8-4d09-b72c-dd95ce017ae1"/>
    <x v="3"/>
    <s v="Electronics"/>
    <n v="20280.43"/>
    <s v="ATM"/>
    <x v="3"/>
    <x v="0"/>
    <s v="INR"/>
    <s v="Gift for friend"/>
  </r>
  <r>
    <s v="54a36e77-32a0-4136-9033-ea382ceb5364"/>
    <s v="Advika Butala"/>
    <x v="0"/>
    <n v="56"/>
    <x v="26"/>
    <s v="Chandigarh"/>
    <s v="Chandigarh Branch"/>
    <x v="0"/>
    <s v="715e9c53-182b-4c18-bb07-bbf4c096bbd1"/>
    <d v="2025-01-09T00:00:00"/>
    <d v="1900-03-07T02:04:07"/>
    <x v="1594"/>
    <s v="0883e168-e746-4586-9db3-ac75d8d43dea"/>
    <x v="4"/>
    <s v="Entertainment"/>
    <n v="45280.4"/>
    <s v="QR Code Scanner"/>
    <x v="2"/>
    <x v="0"/>
    <s v="INR"/>
    <s v="Tourist attraction payment"/>
  </r>
  <r>
    <s v="613c6657-2af7-4be3-9d4c-e0c2803a8d2e"/>
    <s v="Edhitha Rana"/>
    <x v="0"/>
    <n v="43"/>
    <x v="25"/>
    <s v="Jowai"/>
    <s v="Jowai Branch"/>
    <x v="0"/>
    <s v="f9bed8bc-3f91-4b7d-9019-ec9c3a3b5ad8"/>
    <d v="2025-01-26T00:00:00"/>
    <d v="1900-03-07T03:04:07"/>
    <x v="1595"/>
    <s v="1ee608b4-b7ad-48fb-be48-90b68a14a6e2"/>
    <x v="3"/>
    <s v="Electronics"/>
    <n v="80968.13"/>
    <s v="ATM"/>
    <x v="3"/>
    <x v="0"/>
    <s v="INR"/>
    <s v="Mobile recharge"/>
  </r>
  <r>
    <s v="9bdade5c-e58e-4754-961e-8e5c1253049c"/>
    <s v="Bhavya Soni"/>
    <x v="0"/>
    <n v="36"/>
    <x v="32"/>
    <s v="Mahe"/>
    <s v="Mahe Branch"/>
    <x v="1"/>
    <s v="6d73c830-e9bd-4422-962b-dad8a17cc755"/>
    <d v="2025-01-30T00:00:00"/>
    <d v="1900-03-07T04:04:07"/>
    <x v="1596"/>
    <s v="a1b5d379-9ccf-4a15-a937-81302387ac6a"/>
    <x v="2"/>
    <s v="Clothing"/>
    <n v="12884.87"/>
    <s v="Virtual Card"/>
    <x v="2"/>
    <x v="0"/>
    <s v="INR"/>
    <s v="Political donation"/>
  </r>
  <r>
    <s v="7b23d844-83ee-4ae9-9fdf-a0bf14aa280a"/>
    <s v="Ladli Varma"/>
    <x v="1"/>
    <n v="26"/>
    <x v="10"/>
    <s v="Kolasib"/>
    <s v="Kolasib Branch"/>
    <x v="0"/>
    <s v="ee4205bc-04d0-4f47-a568-48ff5a779c37"/>
    <d v="2025-01-25T00:00:00"/>
    <d v="1900-03-07T05:04:07"/>
    <x v="1597"/>
    <s v="ae526f03-e81e-4827-a92c-f750456cc6ba"/>
    <x v="1"/>
    <s v="Restaurant"/>
    <n v="21549.47"/>
    <s v="Debit/Credit Card"/>
    <x v="2"/>
    <x v="0"/>
    <s v="INR"/>
    <s v="Beauty products"/>
  </r>
  <r>
    <s v="3dabed32-cd25-4f6a-90ca-e604cb2345c4"/>
    <s v="Abha Kurian"/>
    <x v="0"/>
    <n v="66"/>
    <x v="22"/>
    <s v="Faridabad"/>
    <s v="Faridabad Branch"/>
    <x v="1"/>
    <s v="bb205ebc-0c30-459c-aa08-ce56c582f719"/>
    <d v="2025-01-09T00:00:00"/>
    <d v="1900-03-07T06:04:07"/>
    <x v="1598"/>
    <s v="2d43836d-a21e-4fb4-a5b7-6c53984d2504"/>
    <x v="3"/>
    <s v="Entertainment"/>
    <n v="26146.05"/>
    <s v="Self-service Banking Machine"/>
    <x v="2"/>
    <x v="0"/>
    <s v="INR"/>
    <s v="Health insurance payment"/>
  </r>
  <r>
    <s v="a5d79d32-d36f-4b64-827e-5f7cd553acfb"/>
    <s v="Rachit Behl"/>
    <x v="1"/>
    <n v="69"/>
    <x v="19"/>
    <s v="Mangalore"/>
    <s v="Mangalore Branch"/>
    <x v="1"/>
    <s v="20c5186c-e694-43d6-95f6-7fb5d4834214"/>
    <d v="2025-01-28T00:00:00"/>
    <d v="1900-03-07T07:04:07"/>
    <x v="1599"/>
    <s v="fa2f4fd0-744a-40d9-8de2-4d9e974ad990"/>
    <x v="4"/>
    <s v="Health"/>
    <n v="19423.28"/>
    <s v="ATM Booth Kiosk"/>
    <x v="2"/>
    <x v="0"/>
    <s v="INR"/>
    <s v="Online gaming"/>
  </r>
  <r>
    <s v="426b14c5-4ca7-4d68-adcb-4c1a79cddca9"/>
    <s v="Upma Bassi"/>
    <x v="1"/>
    <n v="48"/>
    <x v="10"/>
    <s v="Aizawl"/>
    <s v="Aizawl Branch"/>
    <x v="2"/>
    <s v="80174584-08f1-476d-8f3c-ba3462db9389"/>
    <d v="2025-01-03T00:00:00"/>
    <d v="1900-03-07T08:04:07"/>
    <x v="1600"/>
    <s v="6d4e4263-2952-48f9-8f7d-6fdae3ad7603"/>
    <x v="0"/>
    <s v="Entertainment"/>
    <n v="30788.46"/>
    <s v="Voice Assistant"/>
    <x v="1"/>
    <x v="0"/>
    <s v="INR"/>
    <s v="Membership subscription"/>
  </r>
  <r>
    <s v="b244c198-c0d9-46fa-ba94-a853b573fed2"/>
    <s v="Om Raghavan"/>
    <x v="1"/>
    <n v="59"/>
    <x v="29"/>
    <s v="Warangal"/>
    <s v="Warangal Branch"/>
    <x v="2"/>
    <s v="bb34f9b6-28a4-4807-a65f-c28872c983fb"/>
    <d v="2025-01-27T00:00:00"/>
    <d v="1900-03-07T09:04:07"/>
    <x v="1601"/>
    <s v="70767f7d-2881-410f-aa8b-c83c5c47a27f"/>
    <x v="2"/>
    <s v="Groceries"/>
    <n v="23105.59"/>
    <s v="Smart Card"/>
    <x v="3"/>
    <x v="0"/>
    <s v="INR"/>
    <s v="Healthcare premium"/>
  </r>
  <r>
    <s v="6036cae6-520d-4497-aa49-a299babbb6bf"/>
    <s v="Nicholas Sheth"/>
    <x v="0"/>
    <n v="53"/>
    <x v="21"/>
    <s v="Panaji"/>
    <s v="Panaji Branch"/>
    <x v="0"/>
    <s v="422a6735-b831-43a2-b619-d88abc190cc4"/>
    <d v="2025-01-27T00:00:00"/>
    <d v="1900-03-07T10:04:07"/>
    <x v="1602"/>
    <s v="2e50dbbf-7b59-4639-a912-675c83d63674"/>
    <x v="0"/>
    <s v="Restaurant"/>
    <n v="77443.259999999995"/>
    <s v="Self-service Banking Machine"/>
    <x v="1"/>
    <x v="0"/>
    <s v="INR"/>
    <s v="Crowdfunding contribution"/>
  </r>
  <r>
    <s v="d8246366-d7cf-4a3a-9465-e2b2782e9972"/>
    <s v="Nirja Saran"/>
    <x v="0"/>
    <n v="33"/>
    <x v="23"/>
    <s v="Kavaratti"/>
    <s v="Kavaratti Branch"/>
    <x v="2"/>
    <s v="842cf141-6545-4df1-a2d8-d95d86278527"/>
    <d v="2025-01-25T00:00:00"/>
    <d v="1900-03-07T11:04:07"/>
    <x v="1603"/>
    <s v="8d7ee5ea-533c-463b-93ce-045148d45418"/>
    <x v="2"/>
    <s v="Clothing"/>
    <n v="48217.32"/>
    <s v="Wearable Device"/>
    <x v="2"/>
    <x v="0"/>
    <s v="INR"/>
    <s v="Bookstore purchase"/>
  </r>
  <r>
    <s v="2d2218da-7ec5-4987-857c-5eeab883c0f8"/>
    <s v="Bahadurjit Thaker"/>
    <x v="0"/>
    <n v="70"/>
    <x v="24"/>
    <s v="Dhanbad"/>
    <s v="Dhanbad Branch"/>
    <x v="1"/>
    <s v="f3d10cc9-9ee5-4d04-beb4-cc2b45512b48"/>
    <d v="2025-01-04T00:00:00"/>
    <d v="1900-03-07T12:04:07"/>
    <x v="1604"/>
    <s v="4f182b41-8be8-4cfb-ad2a-73d78906f28e"/>
    <x v="0"/>
    <s v="Restaurant"/>
    <n v="48736.89"/>
    <s v="POS Mobile App"/>
    <x v="0"/>
    <x v="0"/>
    <s v="INR"/>
    <s v="Utility service"/>
  </r>
  <r>
    <s v="f25ade29-9a31-4c05-9bb2-3b4e8a5d8098"/>
    <s v="Harsh Randhawa"/>
    <x v="0"/>
    <n v="24"/>
    <x v="2"/>
    <s v="Muzaffarpur"/>
    <s v="Muzaffarpur Branch"/>
    <x v="0"/>
    <s v="02e7064e-94b1-4d6e-beee-b68de2d06c71"/>
    <d v="2025-01-13T00:00:00"/>
    <d v="1900-03-07T13:04:07"/>
    <x v="1605"/>
    <s v="080a1046-5732-41fe-930e-e138f51b16c5"/>
    <x v="1"/>
    <s v="Groceries"/>
    <n v="12726.4"/>
    <s v="POS Mobile App"/>
    <x v="2"/>
    <x v="0"/>
    <s v="INR"/>
    <s v="Medical treatment payment"/>
  </r>
  <r>
    <s v="3719be5f-a3fb-4c44-af8c-7851ea93d990"/>
    <s v="Pavani Bora"/>
    <x v="0"/>
    <n v="56"/>
    <x v="20"/>
    <s v="Nellore"/>
    <s v="Nellore Branch"/>
    <x v="1"/>
    <s v="1502326b-4b98-485a-9809-df25ce85ef1c"/>
    <d v="2025-01-11T00:00:00"/>
    <d v="1900-03-07T14:04:07"/>
    <x v="1606"/>
    <s v="4c0fe6c5-ec5c-4233-9d00-601552895557"/>
    <x v="4"/>
    <s v="Electronics"/>
    <n v="49082.9"/>
    <s v="POS Terminal"/>
    <x v="2"/>
    <x v="0"/>
    <s v="INR"/>
    <s v="Fine payment"/>
  </r>
  <r>
    <s v="5f5d47bd-b3b5-412a-b63b-8cf4bdd86835"/>
    <s v="Darsh Golla"/>
    <x v="1"/>
    <n v="45"/>
    <x v="27"/>
    <s v="Itanagar"/>
    <s v="Itanagar Branch"/>
    <x v="0"/>
    <s v="f07ad8da-5118-48e1-8259-af1e2faad2c0"/>
    <d v="2025-01-22T00:00:00"/>
    <d v="1900-03-07T15:04:07"/>
    <x v="1607"/>
    <s v="3a4b185f-2210-44de-9221-297e2da801bc"/>
    <x v="2"/>
    <s v="Health"/>
    <n v="34708.550000000003"/>
    <s v="Virtual Card"/>
    <x v="3"/>
    <x v="0"/>
    <s v="INR"/>
    <s v="Food subscription"/>
  </r>
  <r>
    <s v="19bd6994-26d8-4898-8a68-2c8ed829d11a"/>
    <s v="Finn Bir"/>
    <x v="1"/>
    <n v="68"/>
    <x v="22"/>
    <s v="Ambala"/>
    <s v="Ambala Branch"/>
    <x v="0"/>
    <s v="b6dcb6a8-201e-43ef-84e6-31a9970aeefd"/>
    <d v="2025-01-25T00:00:00"/>
    <d v="1900-03-07T16:04:07"/>
    <x v="1608"/>
    <s v="19d5465c-330c-4519-b8b9-956b920fc02f"/>
    <x v="3"/>
    <s v="Entertainment"/>
    <n v="86065.1"/>
    <s v="ATM"/>
    <x v="3"/>
    <x v="0"/>
    <s v="INR"/>
    <s v="Grocery shopping"/>
  </r>
  <r>
    <s v="50b25ba8-0f9b-49a9-98ff-87430b601d1a"/>
    <s v="Akshay Som"/>
    <x v="0"/>
    <n v="19"/>
    <x v="33"/>
    <s v="Nainital"/>
    <s v="Nainital Branch"/>
    <x v="2"/>
    <s v="189770c7-b88e-410a-9c3f-d521fbda312a"/>
    <d v="2025-01-02T00:00:00"/>
    <d v="1900-03-07T17:04:07"/>
    <x v="1609"/>
    <s v="c4bcc5c8-0c72-405b-a92a-4233bb8641d3"/>
    <x v="3"/>
    <s v="Clothing"/>
    <n v="74776.460000000006"/>
    <s v="ATM Booth Kiosk"/>
    <x v="3"/>
    <x v="0"/>
    <s v="INR"/>
    <s v="Childcare expense"/>
  </r>
  <r>
    <s v="8c7711ce-6072-4920-82de-f5f43d7e0152"/>
    <s v="Ekani Kuruvilla"/>
    <x v="0"/>
    <n v="49"/>
    <x v="2"/>
    <s v="Patna"/>
    <s v="Patna Branch"/>
    <x v="0"/>
    <s v="11e6e79b-6a47-4a15-849c-da900b67980a"/>
    <d v="2025-01-16T00:00:00"/>
    <d v="1900-03-07T18:04:07"/>
    <x v="1610"/>
    <s v="9900a980-9b14-4ea2-aea5-e62047872c2b"/>
    <x v="1"/>
    <s v="Electronics"/>
    <n v="80256.009999999995"/>
    <s v="Mobile Device"/>
    <x v="2"/>
    <x v="0"/>
    <s v="INR"/>
    <s v="Bookstore purchase"/>
  </r>
  <r>
    <s v="123f382f-7709-4d20-8d93-7c61032d8ec3"/>
    <s v="Vasatika Dhawan"/>
    <x v="1"/>
    <n v="68"/>
    <x v="11"/>
    <s v="Kolkata"/>
    <s v="Kolkata Branch"/>
    <x v="0"/>
    <s v="cb2fc126-e74b-4dd7-9a7d-187fb2afb1f3"/>
    <d v="2025-01-22T00:00:00"/>
    <d v="1900-03-07T19:04:07"/>
    <x v="1611"/>
    <s v="34ba118a-e569-4256-b317-0fde0727b636"/>
    <x v="2"/>
    <s v="Health"/>
    <n v="74295.009999999995"/>
    <s v="POS Terminal"/>
    <x v="0"/>
    <x v="0"/>
    <s v="INR"/>
    <s v="Bike rental"/>
  </r>
  <r>
    <s v="74d6c229-2899-4cc1-bb6a-6cc0b07dc4b7"/>
    <s v="Veer Rajan"/>
    <x v="0"/>
    <n v="48"/>
    <x v="12"/>
    <s v="Jorethang"/>
    <s v="Jorethang Branch"/>
    <x v="0"/>
    <s v="e6f65293-6bc1-4c45-8891-fbeddaf335a6"/>
    <d v="2025-01-22T00:00:00"/>
    <d v="1900-03-07T20:04:07"/>
    <x v="1612"/>
    <s v="12ad2e6e-618d-468e-ae9b-f2d1e699b7a9"/>
    <x v="2"/>
    <s v="Clothing"/>
    <n v="11204.29"/>
    <s v="Mobile Device"/>
    <x v="3"/>
    <x v="0"/>
    <s v="INR"/>
    <s v="Online gaming"/>
  </r>
  <r>
    <s v="4f36e0db-9f4c-4864-8753-2228fb76250a"/>
    <s v="Yashvi Dutt"/>
    <x v="0"/>
    <n v="54"/>
    <x v="25"/>
    <s v="Nongstoin"/>
    <s v="Nongstoin Branch"/>
    <x v="2"/>
    <s v="b5215f2c-512f-473c-998d-148b38ee7609"/>
    <d v="2025-01-25T00:00:00"/>
    <d v="1900-03-07T21:04:07"/>
    <x v="1613"/>
    <s v="424731af-905c-4887-a249-8532b9348a31"/>
    <x v="1"/>
    <s v="Electronics"/>
    <n v="69132.27"/>
    <s v="Bank Branch"/>
    <x v="1"/>
    <x v="0"/>
    <s v="INR"/>
    <s v="Childrenâ€™s toys"/>
  </r>
  <r>
    <s v="fac52e21-c0cc-4eaa-ae01-f5b3373001fc"/>
    <s v="Anamika Choudhury"/>
    <x v="0"/>
    <n v="52"/>
    <x v="28"/>
    <s v="Dimapur"/>
    <s v="Dimapur Branch"/>
    <x v="1"/>
    <s v="de339272-9e02-487e-9d41-0dad64b9ae9f"/>
    <d v="2025-01-11T00:00:00"/>
    <d v="1900-03-07T22:04:07"/>
    <x v="1614"/>
    <s v="96e2c018-335b-41ba-81e4-18d0c75ea8ec"/>
    <x v="2"/>
    <s v="Clothing"/>
    <n v="38037.67"/>
    <s v="Tablet"/>
    <x v="0"/>
    <x v="0"/>
    <s v="INR"/>
    <s v="Mobile phone payment"/>
  </r>
  <r>
    <s v="ad0c14e3-8a0e-4504-8711-943d22d2998e"/>
    <s v="Ojas Naik"/>
    <x v="0"/>
    <n v="41"/>
    <x v="33"/>
    <s v="Dehradun"/>
    <s v="Dehradun Branch"/>
    <x v="2"/>
    <s v="c0059678-f546-4553-a7a9-3eda93cd248d"/>
    <d v="2025-01-18T00:00:00"/>
    <d v="1900-03-07T23:04:07"/>
    <x v="1615"/>
    <s v="00b05cf2-15ae-435b-951f-43a09a3b4562"/>
    <x v="2"/>
    <s v="Groceries"/>
    <n v="45434.75"/>
    <s v="ATM"/>
    <x v="3"/>
    <x v="0"/>
    <s v="INR"/>
    <s v="Dinner payment"/>
  </r>
  <r>
    <s v="481e0491-5bd7-4e58-a129-10221ef0b45a"/>
    <s v="Anita Dass"/>
    <x v="0"/>
    <n v="70"/>
    <x v="15"/>
    <s v="Bhubaneswar"/>
    <s v="Bhubaneswar Branch"/>
    <x v="2"/>
    <s v="c0e97442-7bc7-4e22-96cf-d9d308e0e5bb"/>
    <d v="2025-01-06T00:00:00"/>
    <d v="1900-03-08T00:04:07"/>
    <x v="1616"/>
    <s v="78ab63ef-7762-46d0-a2d7-790bb218dd67"/>
    <x v="1"/>
    <s v="Groceries"/>
    <n v="5378.87"/>
    <s v="Banking Chatbot"/>
    <x v="1"/>
    <x v="0"/>
    <s v="INR"/>
    <s v="Subscription payment"/>
  </r>
  <r>
    <s v="7762ba31-0196-425f-a99e-8dda4116c930"/>
    <s v="Ojas Kunda"/>
    <x v="0"/>
    <n v="65"/>
    <x v="30"/>
    <s v="Udaipur"/>
    <s v="Udaipur Branch"/>
    <x v="2"/>
    <s v="93315f6d-26e1-44d8-9939-b5aa47c8d999"/>
    <d v="2025-01-28T00:00:00"/>
    <d v="1900-03-08T01:04:07"/>
    <x v="1617"/>
    <s v="2147a209-1444-436e-8795-8336f620f328"/>
    <x v="0"/>
    <s v="Health"/>
    <n v="48309.75"/>
    <s v="QR Code Scanner"/>
    <x v="2"/>
    <x v="0"/>
    <s v="INR"/>
    <s v="Moving services payment"/>
  </r>
  <r>
    <s v="a28cfce1-e3d2-44d0-9748-7998ac118ec1"/>
    <s v="Radha Kapoor"/>
    <x v="0"/>
    <n v="36"/>
    <x v="3"/>
    <s v="Trichy"/>
    <s v="Trichy Branch"/>
    <x v="2"/>
    <s v="06c9a257-7ef0-4345-aaec-78d39f474bbb"/>
    <d v="2025-01-15T00:00:00"/>
    <d v="1900-03-08T02:04:07"/>
    <x v="1618"/>
    <s v="b591e917-e4d3-4263-afa4-a6e8a4844289"/>
    <x v="2"/>
    <s v="Health"/>
    <n v="19521.63"/>
    <s v="ATM Booth Kiosk"/>
    <x v="3"/>
    <x v="1"/>
    <s v="INR"/>
    <s v="Personal loan repayment"/>
  </r>
  <r>
    <s v="7a7cd66b-276d-4f3f-bc2b-bbcddc8f6e32"/>
    <s v="Hemal Bala"/>
    <x v="0"/>
    <n v="35"/>
    <x v="13"/>
    <s v="Silvassa"/>
    <s v="Silvassa Branch"/>
    <x v="1"/>
    <s v="8f0502dc-d3f6-40de-ab24-913f5f0420f9"/>
    <d v="2025-01-05T00:00:00"/>
    <d v="1900-03-08T03:04:07"/>
    <x v="1619"/>
    <s v="d9924846-518a-4d9f-9930-12896a0df9a7"/>
    <x v="0"/>
    <s v="Health"/>
    <n v="10790.59"/>
    <s v="Bank Branch"/>
    <x v="0"/>
    <x v="0"/>
    <s v="INR"/>
    <s v="Bank fee"/>
  </r>
  <r>
    <s v="a39ce42a-7c23-417b-b9d6-92d08a47365e"/>
    <s v="Rajeshri Swamy"/>
    <x v="0"/>
    <n v="19"/>
    <x v="2"/>
    <s v="Muzaffarpur"/>
    <s v="Muzaffarpur Branch"/>
    <x v="0"/>
    <s v="c4b542b2-5e21-448e-be15-59d959e349a4"/>
    <d v="2025-01-01T00:00:00"/>
    <d v="1900-03-08T04:04:07"/>
    <x v="1620"/>
    <s v="d825eccb-d02b-4e5b-93bb-07f920748c00"/>
    <x v="3"/>
    <s v="Health"/>
    <n v="29347.83"/>
    <s v="Self-service Banking Machine"/>
    <x v="0"/>
    <x v="0"/>
    <s v="INR"/>
    <s v="Tuition fee payment"/>
  </r>
  <r>
    <s v="00b5b116-5121-4f65-bd2a-0d0f0a7eb0a9"/>
    <s v="Jairaj Sampath"/>
    <x v="0"/>
    <n v="22"/>
    <x v="28"/>
    <s v="Kohima"/>
    <s v="Kohima Branch"/>
    <x v="1"/>
    <s v="797afc47-e199-4c2e-b3c7-edc12c156b12"/>
    <d v="2025-01-07T00:00:00"/>
    <d v="1900-03-08T05:04:07"/>
    <x v="1621"/>
    <s v="07fdd2e4-04f8-4320-a17a-50c25963598c"/>
    <x v="0"/>
    <s v="Restaurant"/>
    <n v="30200.55"/>
    <s v="Payment Gateway Device"/>
    <x v="2"/>
    <x v="0"/>
    <s v="INR"/>
    <s v="Hiring fee"/>
  </r>
  <r>
    <s v="efbba8cb-65b1-4e6d-a8dd-c31260d99159"/>
    <s v="Charvi Sandhu"/>
    <x v="0"/>
    <n v="41"/>
    <x v="32"/>
    <s v="Karaikal"/>
    <s v="Karaikal Branch"/>
    <x v="1"/>
    <s v="52d61f80-ec7f-49fc-807c-b2f24b67a4f0"/>
    <d v="2025-01-22T00:00:00"/>
    <d v="1900-03-08T06:04:07"/>
    <x v="1622"/>
    <s v="4355186d-703a-4044-a648-d3400f361a56"/>
    <x v="4"/>
    <s v="Health"/>
    <n v="9019.52"/>
    <s v="ATM Booth Kiosk"/>
    <x v="2"/>
    <x v="0"/>
    <s v="INR"/>
    <s v="Personal loan repayment"/>
  </r>
  <r>
    <s v="dfc9d448-2611-4e35-8cc1-303bb190be1d"/>
    <s v="Hiral Ratti"/>
    <x v="1"/>
    <n v="23"/>
    <x v="30"/>
    <s v="Kota"/>
    <s v="Kota Branch"/>
    <x v="1"/>
    <s v="0415b855-93cc-4a01-a5a0-5150e5298ec7"/>
    <d v="2025-01-06T00:00:00"/>
    <d v="1900-03-08T07:04:07"/>
    <x v="1623"/>
    <s v="9ee78245-79ae-4931-aa58-3b68d79c7bf5"/>
    <x v="0"/>
    <s v="Health"/>
    <n v="59530.62"/>
    <s v="ATM"/>
    <x v="0"/>
    <x v="0"/>
    <s v="INR"/>
    <s v="Car rental"/>
  </r>
  <r>
    <s v="e2f04791-9a4f-4b36-8617-315a3b2f010a"/>
    <s v="Nathan Dugal"/>
    <x v="0"/>
    <n v="67"/>
    <x v="11"/>
    <s v="Siliguri"/>
    <s v="Siliguri Branch"/>
    <x v="1"/>
    <s v="1e7ff1b9-cf99-40f0-9414-463a8d807baf"/>
    <d v="2025-01-11T00:00:00"/>
    <d v="1900-03-08T08:04:07"/>
    <x v="1624"/>
    <s v="c0f18261-c994-4a79-b15c-1958a05f7f01"/>
    <x v="2"/>
    <s v="Restaurant"/>
    <n v="14859"/>
    <s v="Desktop/Laptop"/>
    <x v="0"/>
    <x v="0"/>
    <s v="INR"/>
    <s v="Airline ticket"/>
  </r>
  <r>
    <s v="179dcb08-50ca-4c61-b331-601213e1b457"/>
    <s v="Udyati Balasubramanian"/>
    <x v="1"/>
    <n v="61"/>
    <x v="22"/>
    <s v="Ambala"/>
    <s v="Ambala Branch"/>
    <x v="2"/>
    <s v="9269dccf-5973-4195-9f27-a7ed78aab776"/>
    <d v="2025-01-09T00:00:00"/>
    <d v="1900-03-08T09:04:07"/>
    <x v="1625"/>
    <s v="31790c70-0506-431c-848a-4684c2547e98"/>
    <x v="0"/>
    <s v="Entertainment"/>
    <n v="64658.19"/>
    <s v="Wearable Device"/>
    <x v="0"/>
    <x v="0"/>
    <s v="INR"/>
    <s v="Freelancer payment"/>
  </r>
  <r>
    <s v="3fa80878-3b9a-4636-b5ea-38a7119c7a1d"/>
    <s v="Jacob Bava"/>
    <x v="0"/>
    <n v="22"/>
    <x v="25"/>
    <s v="Tura"/>
    <s v="Tura Branch"/>
    <x v="0"/>
    <s v="2dba266f-090b-4b70-baea-a7874375dd90"/>
    <d v="2025-01-22T00:00:00"/>
    <d v="1900-03-08T10:04:07"/>
    <x v="1626"/>
    <s v="f25f141b-b071-4fc1-9e1e-e5b158f6cfa3"/>
    <x v="3"/>
    <s v="Entertainment"/>
    <n v="36111.39"/>
    <s v="ATM Booth Kiosk"/>
    <x v="1"/>
    <x v="0"/>
    <s v="INR"/>
    <s v="Car service"/>
  </r>
  <r>
    <s v="fb745506-5ef2-41cf-b45e-0741ac24af96"/>
    <s v="Advika Saraf"/>
    <x v="1"/>
    <n v="47"/>
    <x v="18"/>
    <s v="Thoubal"/>
    <s v="Thoubal Branch"/>
    <x v="1"/>
    <s v="dd249cc5-4ce5-4279-ad03-6fc9a3c6b2ed"/>
    <d v="2025-01-10T00:00:00"/>
    <d v="1900-03-08T11:04:07"/>
    <x v="1627"/>
    <s v="096559cb-4666-42ee-bae6-8fe3b3179e48"/>
    <x v="1"/>
    <s v="Health"/>
    <n v="30945.56"/>
    <s v="Desktop/Laptop"/>
    <x v="2"/>
    <x v="0"/>
    <s v="INR"/>
    <s v="Beauty products"/>
  </r>
  <r>
    <s v="b4fd6973-6f81-4325-a34f-eb3b49e07f8c"/>
    <s v="Jack Banerjee"/>
    <x v="0"/>
    <n v="55"/>
    <x v="13"/>
    <s v="Silvassa"/>
    <s v="Silvassa Branch"/>
    <x v="1"/>
    <s v="60f136ae-3d81-4207-9ec9-26f4162d0b34"/>
    <d v="2025-01-16T00:00:00"/>
    <d v="1900-03-08T12:04:07"/>
    <x v="1628"/>
    <s v="4ef843cf-d572-401d-8ad8-af2a287a837d"/>
    <x v="2"/>
    <s v="Restaurant"/>
    <n v="9447.7099999999991"/>
    <s v="Voice Assistant"/>
    <x v="3"/>
    <x v="0"/>
    <s v="INR"/>
    <s v="Courier charges"/>
  </r>
  <r>
    <s v="bf4df704-8ffe-4d2b-b2de-39590cf444c2"/>
    <s v="Ayushman Sathe"/>
    <x v="1"/>
    <n v="53"/>
    <x v="5"/>
    <s v="Vadodara"/>
    <s v="Vadodara Branch"/>
    <x v="0"/>
    <s v="1dc0abf1-fa72-40f8-b467-c8290e71e850"/>
    <d v="2025-01-13T00:00:00"/>
    <d v="1900-03-08T13:04:07"/>
    <x v="1629"/>
    <s v="20a476c0-26ea-4ccd-a63c-81ae00c839ea"/>
    <x v="3"/>
    <s v="Electronics"/>
    <n v="96804.03"/>
    <s v="Self-service Banking Machine"/>
    <x v="3"/>
    <x v="0"/>
    <s v="INR"/>
    <s v="Food subscription"/>
  </r>
  <r>
    <s v="0159df50-47e6-48c7-9ccf-01e0fe40a062"/>
    <s v="Samar Mistry"/>
    <x v="1"/>
    <n v="67"/>
    <x v="8"/>
    <s v="Jabalpur"/>
    <s v="Jabalpur Branch"/>
    <x v="0"/>
    <s v="7940e1bb-f783-403c-9538-171021757d37"/>
    <d v="2025-01-24T00:00:00"/>
    <d v="1900-03-08T14:04:07"/>
    <x v="1630"/>
    <s v="d27b8307-a573-4c0b-8a59-76210c196bc4"/>
    <x v="3"/>
    <s v="Entertainment"/>
    <n v="27980.959999999999"/>
    <s v="ATM Booth Kiosk"/>
    <x v="1"/>
    <x v="0"/>
    <s v="INR"/>
    <s v="Sports equipment purchase"/>
  </r>
  <r>
    <s v="abe7e720-b84e-495b-a711-dbb881d26f4c"/>
    <s v="Jagrati Tank"/>
    <x v="1"/>
    <n v="28"/>
    <x v="31"/>
    <s v="Shimla"/>
    <s v="Shimla Branch"/>
    <x v="0"/>
    <s v="005267f7-10e5-43eb-8d72-38ffbc9cdcad"/>
    <d v="2025-01-14T00:00:00"/>
    <d v="1900-03-08T15:04:07"/>
    <x v="1631"/>
    <s v="74226b76-adcd-40ab-8c10-109a13aaffe9"/>
    <x v="3"/>
    <s v="Groceries"/>
    <n v="7457.88"/>
    <s v="ATM Booth Kiosk"/>
    <x v="3"/>
    <x v="0"/>
    <s v="INR"/>
    <s v="Gift for friend"/>
  </r>
  <r>
    <s v="3b88ba45-7c32-4566-aae3-7d283628f246"/>
    <s v="Reyansh Choudhury"/>
    <x v="1"/>
    <n v="19"/>
    <x v="12"/>
    <s v="Jorethang"/>
    <s v="Jorethang Branch"/>
    <x v="0"/>
    <s v="c4a52998-93c4-4196-ac0a-72930810ed5f"/>
    <d v="2025-01-07T00:00:00"/>
    <d v="1900-03-08T16:04:07"/>
    <x v="1632"/>
    <s v="7dc4933b-9b12-40a4-a6cc-b4754185f319"/>
    <x v="3"/>
    <s v="Restaurant"/>
    <n v="59277.86"/>
    <s v="ATM Booth Kiosk"/>
    <x v="2"/>
    <x v="0"/>
    <s v="INR"/>
    <s v="Subscription service"/>
  </r>
  <r>
    <s v="0e42ab7e-e550-4b04-bcf4-83f7a1b851c1"/>
    <s v="Radhika Dugar"/>
    <x v="1"/>
    <n v="51"/>
    <x v="19"/>
    <s v="Mangalore"/>
    <s v="Mangalore Branch"/>
    <x v="2"/>
    <s v="9d27d1b5-44d0-48bd-ab79-ff7b31fade64"/>
    <d v="2025-01-28T00:00:00"/>
    <d v="1900-03-08T17:04:07"/>
    <x v="1633"/>
    <s v="1863a733-7017-4f8a-b94a-97a753ef7d52"/>
    <x v="1"/>
    <s v="Health"/>
    <n v="55894.9"/>
    <s v="Virtual Card"/>
    <x v="3"/>
    <x v="0"/>
    <s v="INR"/>
    <s v="Birthday present"/>
  </r>
  <r>
    <s v="978bf803-506a-426d-92cd-b854e08456f7"/>
    <s v="Simon Biswas"/>
    <x v="0"/>
    <n v="24"/>
    <x v="23"/>
    <s v="Kavaratti"/>
    <s v="Kavaratti Branch"/>
    <x v="2"/>
    <s v="79a4ef62-cb3e-4593-8494-9eb0521613a1"/>
    <d v="2025-01-06T00:00:00"/>
    <d v="1900-03-08T18:04:07"/>
    <x v="1634"/>
    <s v="d10bafdc-4547-43ee-8334-26127a2a4709"/>
    <x v="1"/>
    <s v="Clothing"/>
    <n v="30256.09"/>
    <s v="Tablet"/>
    <x v="1"/>
    <x v="0"/>
    <s v="INR"/>
    <s v="Online subscription"/>
  </r>
  <r>
    <s v="c00a05b9-069b-4473-8580-b6af0a02eab5"/>
    <s v="Falak Pandit"/>
    <x v="0"/>
    <n v="52"/>
    <x v="31"/>
    <s v="Kangra"/>
    <s v="Kangra Branch"/>
    <x v="0"/>
    <s v="d34c9ac9-b253-40ed-a81e-0628252c961a"/>
    <d v="2025-01-04T00:00:00"/>
    <d v="1900-03-08T19:04:07"/>
    <x v="1635"/>
    <s v="1a184ce2-25ee-49dc-ac9f-35c8d5fb74b4"/>
    <x v="3"/>
    <s v="Health"/>
    <n v="74936.899999999994"/>
    <s v="ATM Booth Kiosk"/>
    <x v="3"/>
    <x v="0"/>
    <s v="INR"/>
    <s v="Gift for colleague"/>
  </r>
  <r>
    <s v="e478e02d-0aad-4ad0-865b-21122e65cd11"/>
    <s v="Maanas Sahota"/>
    <x v="0"/>
    <n v="57"/>
    <x v="8"/>
    <s v="Gwalior"/>
    <s v="Gwalior Branch"/>
    <x v="0"/>
    <s v="08bba355-e061-4e05-8955-d18426a9305f"/>
    <d v="2025-01-20T00:00:00"/>
    <d v="1900-03-08T20:04:07"/>
    <x v="1636"/>
    <s v="1d238226-6529-4056-be41-10f9860d14d4"/>
    <x v="0"/>
    <s v="Electronics"/>
    <n v="80184.52"/>
    <s v="Web Browser"/>
    <x v="3"/>
    <x v="0"/>
    <s v="INR"/>
    <s v="Courier charges"/>
  </r>
  <r>
    <s v="22ffb410-8967-4cb7-8f17-2d1906b1d763"/>
    <s v="Rachita Gola"/>
    <x v="0"/>
    <n v="60"/>
    <x v="32"/>
    <s v="Puducherry"/>
    <s v="Puducherry Branch"/>
    <x v="1"/>
    <s v="5f8dd91f-f04e-4902-a33e-d8433585fb73"/>
    <d v="2025-01-12T00:00:00"/>
    <d v="1900-03-08T21:04:07"/>
    <x v="1637"/>
    <s v="c6da9adb-17a1-448f-a094-96c425cb21a2"/>
    <x v="3"/>
    <s v="Restaurant"/>
    <n v="74435.34"/>
    <s v="ATM Booth Kiosk"/>
    <x v="1"/>
    <x v="1"/>
    <s v="INR"/>
    <s v="Home decor"/>
  </r>
  <r>
    <s v="a0ee0d47-1528-4e90-8d04-1f45e6f68792"/>
    <s v="Januja Jayaraman"/>
    <x v="0"/>
    <n v="70"/>
    <x v="18"/>
    <s v="Churachandpur"/>
    <s v="Churachandpur Branch"/>
    <x v="0"/>
    <s v="3da2c4e8-d3ee-46f0-b4e2-1b8ba93129bb"/>
    <d v="2025-01-08T00:00:00"/>
    <d v="1900-03-08T22:04:07"/>
    <x v="1638"/>
    <s v="49c6330a-ac3f-4a9b-970b-3b9a5e2b0e77"/>
    <x v="2"/>
    <s v="Groceries"/>
    <n v="33894.339999999997"/>
    <s v="Smart Card"/>
    <x v="3"/>
    <x v="1"/>
    <s v="INR"/>
    <s v="Birthday present"/>
  </r>
  <r>
    <s v="88e2df96-7570-460e-99f9-a1231c8874a1"/>
    <s v="Patrick Deshmukh"/>
    <x v="0"/>
    <n v="28"/>
    <x v="33"/>
    <s v="Dehradun"/>
    <s v="Dehradun Branch"/>
    <x v="2"/>
    <s v="dba2547f-55ea-4004-ab63-749390956b71"/>
    <d v="2025-01-10T00:00:00"/>
    <d v="1900-03-08T23:04:07"/>
    <x v="1639"/>
    <s v="79b6381c-ef63-4e87-a954-0cf0292d7db8"/>
    <x v="1"/>
    <s v="Entertainment"/>
    <n v="18070.63"/>
    <s v="ATM Booth Kiosk"/>
    <x v="1"/>
    <x v="0"/>
    <s v="INR"/>
    <s v="Bank transfer"/>
  </r>
  <r>
    <s v="ef74ee01-9f4f-4b92-926c-5a11acf98635"/>
    <s v="Praneel Tiwari"/>
    <x v="0"/>
    <n v="44"/>
    <x v="1"/>
    <s v="Aurangabad"/>
    <s v="Aurangabad Branch"/>
    <x v="1"/>
    <s v="4a02edac-b9a1-4fa1-b03d-3a4d022ec70f"/>
    <d v="2025-01-11T00:00:00"/>
    <d v="1900-03-09T00:04:07"/>
    <x v="1640"/>
    <s v="2e58ae42-50e1-468f-83a8-01aeccc6383e"/>
    <x v="2"/>
    <s v="Groceries"/>
    <n v="11048.2"/>
    <s v="Desktop/Laptop"/>
    <x v="1"/>
    <x v="0"/>
    <s v="INR"/>
    <s v="Streaming service subscription"/>
  </r>
  <r>
    <s v="32ab9877-6feb-4ae2-b072-bbd81e909e5e"/>
    <s v="Zarna Narula"/>
    <x v="0"/>
    <n v="65"/>
    <x v="19"/>
    <s v="Mysore"/>
    <s v="Mysore Branch"/>
    <x v="2"/>
    <s v="3b9a5dda-4c50-4f5c-a5ca-20ebf8bf350d"/>
    <d v="2025-01-18T00:00:00"/>
    <d v="1900-03-09T01:04:07"/>
    <x v="1641"/>
    <s v="2d3c0334-01d8-4d3a-a8d1-d1e9581da178"/>
    <x v="3"/>
    <s v="Groceries"/>
    <n v="65514.47"/>
    <s v="ATM"/>
    <x v="3"/>
    <x v="0"/>
    <s v="INR"/>
    <s v="Stock investment"/>
  </r>
  <r>
    <s v="9205f5ac-d35c-4710-996a-32908ce770a9"/>
    <s v="Jagat Verma"/>
    <x v="0"/>
    <n v="49"/>
    <x v="6"/>
    <s v="North Delhi"/>
    <s v="North Delhi Branch"/>
    <x v="0"/>
    <s v="7cbf3b27-b87b-40ed-a91f-aecb016f4fc5"/>
    <d v="2025-01-21T00:00:00"/>
    <d v="1900-03-09T02:04:07"/>
    <x v="1642"/>
    <s v="ca1eb7e8-dd4c-4023-bd65-d4ac2fbcbfda"/>
    <x v="4"/>
    <s v="Health"/>
    <n v="80462.34"/>
    <s v="Wearable Device"/>
    <x v="1"/>
    <x v="0"/>
    <s v="INR"/>
    <s v="Home renovation"/>
  </r>
  <r>
    <s v="e331c48c-ad48-404b-9ac3-320a7e2d30f7"/>
    <s v="Darsh Nagy"/>
    <x v="0"/>
    <n v="69"/>
    <x v="6"/>
    <s v="North Delhi"/>
    <s v="North Delhi Branch"/>
    <x v="1"/>
    <s v="1d206b7e-cb96-44fa-9580-c1a8327d0067"/>
    <d v="2025-01-05T00:00:00"/>
    <d v="1900-03-09T03:04:07"/>
    <x v="1643"/>
    <s v="884ff6a2-82fc-46e4-8b85-afe8a9cdd80d"/>
    <x v="4"/>
    <s v="Electronics"/>
    <n v="55718.93"/>
    <s v="Banking Chatbot"/>
    <x v="0"/>
    <x v="0"/>
    <s v="INR"/>
    <s v="Pharmacy bill"/>
  </r>
  <r>
    <s v="c2b925d8-b886-4be0-8231-c6251f9c0e24"/>
    <s v="Chatresh Batta"/>
    <x v="0"/>
    <n v="19"/>
    <x v="17"/>
    <s v="Nagaon"/>
    <s v="Nagaon Branch"/>
    <x v="1"/>
    <s v="dc07843a-6b12-4230-b439-814f7d0ba9da"/>
    <d v="2025-01-18T00:00:00"/>
    <d v="1900-03-09T04:04:07"/>
    <x v="1644"/>
    <s v="0342a3d8-ddba-4e8e-9886-78e0e7ef240f"/>
    <x v="3"/>
    <s v="Groceries"/>
    <n v="29445.72"/>
    <s v="Self-service Banking Machine"/>
    <x v="0"/>
    <x v="0"/>
    <s v="INR"/>
    <s v="Specialty store shopping"/>
  </r>
  <r>
    <s v="1a9430d6-7e26-4bda-95e1-bb8910c59640"/>
    <s v="Chandani Murty"/>
    <x v="0"/>
    <n v="55"/>
    <x v="13"/>
    <s v="Diu"/>
    <s v="Diu Branch"/>
    <x v="1"/>
    <s v="db7011f3-8351-498b-9546-d03a4b748dd5"/>
    <d v="2025-01-05T00:00:00"/>
    <d v="1900-03-09T05:04:07"/>
    <x v="1645"/>
    <s v="8ce63896-8904-4962-8992-cbf6e1171006"/>
    <x v="3"/>
    <s v="Electronics"/>
    <n v="88315.11"/>
    <s v="ATM Booth Kiosk"/>
    <x v="0"/>
    <x v="0"/>
    <s v="INR"/>
    <s v="Utility bill payment"/>
  </r>
  <r>
    <s v="e7567092-8342-400f-9744-9253f0f7da06"/>
    <s v="Indrajit Minhas"/>
    <x v="1"/>
    <n v="67"/>
    <x v="21"/>
    <s v="Mapusa"/>
    <s v="Mapusa Branch"/>
    <x v="0"/>
    <s v="4374d7b4-d315-41ce-beae-339546885d0f"/>
    <d v="2025-01-11T00:00:00"/>
    <d v="1900-03-09T06:04:07"/>
    <x v="1646"/>
    <s v="58445c7c-4328-4b65-8806-f77debd2d25d"/>
    <x v="3"/>
    <s v="Clothing"/>
    <n v="58135.89"/>
    <s v="ATM"/>
    <x v="1"/>
    <x v="0"/>
    <s v="INR"/>
    <s v="Courier charges"/>
  </r>
  <r>
    <s v="92c4bb11-bfb3-40e4-bef1-08778e7b8838"/>
    <s v="Naveen Madan"/>
    <x v="0"/>
    <n v="38"/>
    <x v="23"/>
    <s v="Kavaratti"/>
    <s v="Kavaratti Branch"/>
    <x v="0"/>
    <s v="0a8faecd-7569-4f26-8cd7-cc8cdc488bd9"/>
    <d v="2025-01-05T00:00:00"/>
    <d v="1900-03-09T07:04:07"/>
    <x v="1647"/>
    <s v="94145ac8-a22a-48f2-99a5-e5fc2e4bdfca"/>
    <x v="3"/>
    <s v="Entertainment"/>
    <n v="83150.41"/>
    <s v="Self-service Banking Machine"/>
    <x v="1"/>
    <x v="0"/>
    <s v="INR"/>
    <s v="Consulting fee"/>
  </r>
  <r>
    <s v="c1e13490-dd61-497c-926f-00da3fc262bd"/>
    <s v="Balvan Raju"/>
    <x v="1"/>
    <n v="57"/>
    <x v="26"/>
    <s v="Chandigarh"/>
    <s v="Chandigarh Branch"/>
    <x v="1"/>
    <s v="3c55793c-5df0-441c-a276-eac60bcdf979"/>
    <d v="2025-01-29T00:00:00"/>
    <d v="1900-03-09T08:04:07"/>
    <x v="1648"/>
    <s v="c99a1849-58fb-45d7-8cd7-b9723f503dc8"/>
    <x v="4"/>
    <s v="Clothing"/>
    <n v="6736.26"/>
    <s v="POS Mobile App"/>
    <x v="3"/>
    <x v="0"/>
    <s v="INR"/>
    <s v="Student loan repayment"/>
  </r>
  <r>
    <s v="f13bab98-a57f-44e3-a9ca-babf058ac5b0"/>
    <s v="Hemangini Dâ€™Alia"/>
    <x v="0"/>
    <n v="63"/>
    <x v="21"/>
    <s v="Mapusa"/>
    <s v="Mapusa Branch"/>
    <x v="1"/>
    <s v="9e8b6227-ae42-4f48-950d-ddd5f9133b85"/>
    <d v="2025-01-07T00:00:00"/>
    <d v="1900-03-09T09:04:07"/>
    <x v="1649"/>
    <s v="15c1c738-019a-4d50-886d-6a62438e85fa"/>
    <x v="0"/>
    <s v="Restaurant"/>
    <n v="27186.14"/>
    <s v="POS Terminal"/>
    <x v="3"/>
    <x v="0"/>
    <s v="INR"/>
    <s v="Mutual fund investment"/>
  </r>
  <r>
    <s v="44bf72ca-b727-478c-8a75-1c82eccab783"/>
    <s v="Chaitaly Shere"/>
    <x v="1"/>
    <n v="59"/>
    <x v="7"/>
    <s v="Port Blair"/>
    <s v="Port Blair Branch"/>
    <x v="2"/>
    <s v="53ed36cb-1c2c-425c-b947-76e3ac826cbc"/>
    <d v="2025-01-27T00:00:00"/>
    <d v="1900-03-09T10:04:07"/>
    <x v="1650"/>
    <s v="6ddfc904-87b6-4335-a4d8-929f52756a29"/>
    <x v="1"/>
    <s v="Electronics"/>
    <n v="30585.99"/>
    <s v="Voice Assistant"/>
    <x v="1"/>
    <x v="0"/>
    <s v="INR"/>
    <s v="Charity contribution"/>
  </r>
  <r>
    <s v="45a0343b-1cea-4f24-ad81-6c277bda3abd"/>
    <s v="Aahana Rana"/>
    <x v="0"/>
    <n v="70"/>
    <x v="17"/>
    <s v="Silchar"/>
    <s v="Silchar Branch"/>
    <x v="0"/>
    <s v="2fa7cbce-3be5-428b-a13c-8b9e78ce1e48"/>
    <d v="2025-01-29T00:00:00"/>
    <d v="1900-03-09T11:04:07"/>
    <x v="1651"/>
    <s v="cc888018-91cd-4b83-b6ca-40ce43fb1d09"/>
    <x v="1"/>
    <s v="Entertainment"/>
    <n v="45153.15"/>
    <s v="Smart Card"/>
    <x v="0"/>
    <x v="0"/>
    <s v="INR"/>
    <s v="Stock investment"/>
  </r>
  <r>
    <s v="df8942ad-9a7e-4dbe-85da-7c0bf80a3ef1"/>
    <s v="Gopal Sama"/>
    <x v="0"/>
    <n v="64"/>
    <x v="28"/>
    <s v="Kohima"/>
    <s v="Kohima Branch"/>
    <x v="2"/>
    <s v="6599374f-da00-4124-9737-b0f430559a73"/>
    <d v="2025-01-10T00:00:00"/>
    <d v="1900-03-09T12:04:07"/>
    <x v="1652"/>
    <s v="60715823-b50c-4c69-9404-773a7879789e"/>
    <x v="2"/>
    <s v="Entertainment"/>
    <n v="35079.24"/>
    <s v="Voice Assistant"/>
    <x v="3"/>
    <x v="0"/>
    <s v="INR"/>
    <s v="Cryptocurrency purchase"/>
  </r>
  <r>
    <s v="c0400413-dd90-4ccf-b17c-68f03a323512"/>
    <s v="Zehaan Dhawan"/>
    <x v="0"/>
    <n v="67"/>
    <x v="25"/>
    <s v="Tura"/>
    <s v="Tura Branch"/>
    <x v="1"/>
    <s v="b85027ca-554e-44a0-8068-8944f0e61c3b"/>
    <d v="2025-01-16T00:00:00"/>
    <d v="1900-03-09T13:04:07"/>
    <x v="1653"/>
    <s v="2b97b7c6-da89-4ec8-8418-22a1e635a921"/>
    <x v="2"/>
    <s v="Health"/>
    <n v="20877.62"/>
    <s v="Payment Gateway Device"/>
    <x v="2"/>
    <x v="0"/>
    <s v="INR"/>
    <s v="Investment in gold"/>
  </r>
  <r>
    <s v="8b98e8e9-68e7-466d-b7b3-35e8fa95796a"/>
    <s v="Umang Konda"/>
    <x v="1"/>
    <n v="18"/>
    <x v="16"/>
    <s v="Udaipur"/>
    <s v="Udaipur Branch"/>
    <x v="1"/>
    <s v="8ad7dd6c-75b0-4fad-a0cd-00957717b57a"/>
    <d v="2025-01-16T00:00:00"/>
    <d v="1900-03-09T14:04:07"/>
    <x v="1654"/>
    <s v="bb094e18-aff2-4257-ba40-dc2fde314a28"/>
    <x v="3"/>
    <s v="Health"/>
    <n v="31375.919999999998"/>
    <s v="Self-service Banking Machine"/>
    <x v="0"/>
    <x v="1"/>
    <s v="INR"/>
    <s v="Pet care"/>
  </r>
  <r>
    <s v="7ea1fe22-0283-4cc4-9aeb-e79ca4219833"/>
    <s v="Viraj Khatri"/>
    <x v="1"/>
    <n v="32"/>
    <x v="0"/>
    <s v="Trichur"/>
    <s v="Trichur Branch"/>
    <x v="0"/>
    <s v="bc42b339-3ecc-43cc-ab0c-12dfa559433b"/>
    <d v="2025-01-15T00:00:00"/>
    <d v="1900-03-09T15:04:07"/>
    <x v="1655"/>
    <s v="abb471a2-0fd7-484e-bfe7-dc49cd35c887"/>
    <x v="3"/>
    <s v="Electronics"/>
    <n v="31710.95"/>
    <s v="ATM"/>
    <x v="2"/>
    <x v="0"/>
    <s v="INR"/>
    <s v="Fuel purchase"/>
  </r>
  <r>
    <s v="74534969-ecae-431a-8519-8e6716175a1a"/>
    <s v="Oni Chaudry"/>
    <x v="0"/>
    <n v="50"/>
    <x v="18"/>
    <s v="Imphal"/>
    <s v="Imphal Branch"/>
    <x v="1"/>
    <s v="54ef9ade-40ac-405b-9aa1-dfca1358c9e6"/>
    <d v="2025-01-13T00:00:00"/>
    <d v="1900-03-09T16:04:07"/>
    <x v="1656"/>
    <s v="83fc5b80-2c74-4a0a-bbe4-cfdc099d0a15"/>
    <x v="1"/>
    <s v="Electronics"/>
    <n v="93906.46"/>
    <s v="Mobile Device"/>
    <x v="2"/>
    <x v="0"/>
    <s v="INR"/>
    <s v="Smart home device purchase"/>
  </r>
  <r>
    <s v="b24f88e8-dc2e-454c-8844-ba7c5bc5d527"/>
    <s v="Vincent Krishnamurthy"/>
    <x v="0"/>
    <n v="50"/>
    <x v="18"/>
    <s v="Kangpokpi"/>
    <s v="Kangpokpi Branch"/>
    <x v="1"/>
    <s v="b71fcc5e-09c3-4b0e-8311-55ae185e8634"/>
    <d v="2025-01-28T00:00:00"/>
    <d v="1900-03-09T17:04:07"/>
    <x v="1657"/>
    <s v="139adc55-1821-4bf8-b566-7b68567fbc6f"/>
    <x v="3"/>
    <s v="Groceries"/>
    <n v="77815.22"/>
    <s v="Self-service Banking Machine"/>
    <x v="2"/>
    <x v="0"/>
    <s v="INR"/>
    <s v="Business expense"/>
  </r>
  <r>
    <s v="78b362f0-c3b4-41fb-8d3c-8430e1908a19"/>
    <s v="Viraj Kohli"/>
    <x v="0"/>
    <n v="26"/>
    <x v="21"/>
    <s v="Vasco da Gama"/>
    <s v="Vasco da Gama Branch"/>
    <x v="2"/>
    <s v="3e7e9261-ad8a-45f0-8d20-4a6fa8ebec0a"/>
    <d v="2025-01-10T00:00:00"/>
    <d v="1900-03-09T18:04:07"/>
    <x v="1658"/>
    <s v="077a47ff-713c-4ffa-ad1f-9705ddb1720c"/>
    <x v="4"/>
    <s v="Groceries"/>
    <n v="29463.06"/>
    <s v="Self-service Banking Machine"/>
    <x v="3"/>
    <x v="1"/>
    <s v="INR"/>
    <s v="Subscription fee"/>
  </r>
  <r>
    <s v="ada9a932-aa57-4aa2-a2ba-fb5398febf94"/>
    <s v="Falguni Verma"/>
    <x v="1"/>
    <n v="54"/>
    <x v="14"/>
    <s v="Varanasi"/>
    <s v="Varanasi Branch"/>
    <x v="2"/>
    <s v="7e23e113-fd69-461b-ae16-dd10fae977e5"/>
    <d v="2025-01-20T00:00:00"/>
    <d v="1900-03-09T19:04:07"/>
    <x v="1659"/>
    <s v="d82109c7-a803-4f27-87f5-f02ec11398ca"/>
    <x v="3"/>
    <s v="Groceries"/>
    <n v="38512.76"/>
    <s v="ATM Booth Kiosk"/>
    <x v="2"/>
    <x v="0"/>
    <s v="INR"/>
    <s v="Courier charges"/>
  </r>
  <r>
    <s v="56d0f456-16bb-4375-998f-8b92251bfc81"/>
    <s v="Rajata Sathe"/>
    <x v="1"/>
    <n v="30"/>
    <x v="33"/>
    <s v="Dehradun"/>
    <s v="Dehradun Branch"/>
    <x v="0"/>
    <s v="07671964-e4b1-4e42-acac-3f07650f2dba"/>
    <d v="2025-01-08T00:00:00"/>
    <d v="1900-03-09T20:04:07"/>
    <x v="1660"/>
    <s v="45b56127-ff60-45e2-a92b-89667f396586"/>
    <x v="4"/>
    <s v="Clothing"/>
    <n v="29316.59"/>
    <s v="Banking Chatbot"/>
    <x v="3"/>
    <x v="0"/>
    <s v="INR"/>
    <s v="Stock investment"/>
  </r>
  <r>
    <s v="fc2968e4-65eb-45e8-9516-bcebf3d02af8"/>
    <s v="Naveen Mody"/>
    <x v="1"/>
    <n v="52"/>
    <x v="8"/>
    <s v="Ujjain"/>
    <s v="Ujjain Branch"/>
    <x v="2"/>
    <s v="c4b8c399-62d8-4663-a94c-85a38cf9fea3"/>
    <d v="2025-01-04T00:00:00"/>
    <d v="1900-03-09T21:04:07"/>
    <x v="1661"/>
    <s v="10837a2d-73f5-47c4-95a3-2ba1c1baa748"/>
    <x v="4"/>
    <s v="Health"/>
    <n v="41276.99"/>
    <s v="Mobile Device"/>
    <x v="2"/>
    <x v="0"/>
    <s v="INR"/>
    <s v="Sports ticket"/>
  </r>
  <r>
    <s v="eaba7ea6-c071-4375-9438-c0f6e33b637f"/>
    <s v="Reva Barad"/>
    <x v="0"/>
    <n v="39"/>
    <x v="12"/>
    <s v="Jorethang"/>
    <s v="Jorethang Branch"/>
    <x v="2"/>
    <s v="9f12c639-fd88-4ffd-9bab-995d5434c091"/>
    <d v="2025-01-28T00:00:00"/>
    <d v="1900-03-09T22:04:07"/>
    <x v="1662"/>
    <s v="fce4487b-4e96-425e-a838-a7c90800bd52"/>
    <x v="2"/>
    <s v="Entertainment"/>
    <n v="50561.45"/>
    <s v="Banking Chatbot"/>
    <x v="3"/>
    <x v="0"/>
    <s v="INR"/>
    <s v="Sports equipment purchase"/>
  </r>
  <r>
    <s v="33a3a6e8-b998-4dc5-8c80-693b8c2fb589"/>
    <s v="Aishani Bajaj"/>
    <x v="0"/>
    <n v="46"/>
    <x v="24"/>
    <s v="Bokaro"/>
    <s v="Bokaro Branch"/>
    <x v="0"/>
    <s v="ec3ba668-5343-4707-9f87-ea17e7afa48c"/>
    <d v="2025-01-07T00:00:00"/>
    <d v="1900-03-09T23:04:07"/>
    <x v="1663"/>
    <s v="41779781-7fb9-43e6-b372-fbccd13aa49b"/>
    <x v="4"/>
    <s v="Health"/>
    <n v="40434.879999999997"/>
    <s v="ATM Booth Kiosk"/>
    <x v="1"/>
    <x v="0"/>
    <s v="INR"/>
    <s v="Online course payment"/>
  </r>
  <r>
    <s v="3a62af8e-53bc-482d-a9c9-f58353dd61c9"/>
    <s v="Udarsh Varty"/>
    <x v="0"/>
    <n v="29"/>
    <x v="25"/>
    <s v="Jowai"/>
    <s v="Jowai Branch"/>
    <x v="1"/>
    <s v="d6a260ad-1bae-4587-b4b8-6c2278c0f859"/>
    <d v="2025-01-23T00:00:00"/>
    <d v="1900-03-10T00:04:07"/>
    <x v="1664"/>
    <s v="52968def-b5bb-4f60-9231-e66e472fa0b5"/>
    <x v="2"/>
    <s v="Clothing"/>
    <n v="84878.06"/>
    <s v="Mobile Device"/>
    <x v="3"/>
    <x v="0"/>
    <s v="INR"/>
    <s v="Grocery delivery"/>
  </r>
  <r>
    <s v="cbf7e051-a60a-4813-8b97-b2c01f9fa816"/>
    <s v="Jackson Thakur"/>
    <x v="1"/>
    <n v="45"/>
    <x v="25"/>
    <s v="Nongstoin"/>
    <s v="Nongstoin Branch"/>
    <x v="2"/>
    <s v="24334a31-8f8a-4dd0-a72b-5de25784bd9a"/>
    <d v="2025-01-16T00:00:00"/>
    <d v="1900-03-10T01:04:07"/>
    <x v="1665"/>
    <s v="27afbbbd-495e-4844-9d5c-9853a59ce0e6"/>
    <x v="2"/>
    <s v="Entertainment"/>
    <n v="34544.75"/>
    <s v="Desktop/Laptop"/>
    <x v="2"/>
    <x v="0"/>
    <s v="INR"/>
    <s v="Camping trip"/>
  </r>
  <r>
    <s v="8a29e491-5ffe-4ca7-a202-405a9fbce214"/>
    <s v="Falan Goswami"/>
    <x v="0"/>
    <n v="67"/>
    <x v="3"/>
    <s v="Chennai"/>
    <s v="Chennai Branch"/>
    <x v="0"/>
    <s v="da2bc442-369a-4284-b7fc-b54bcb5fa0e4"/>
    <d v="2025-01-24T00:00:00"/>
    <d v="1900-03-10T02:04:07"/>
    <x v="1666"/>
    <s v="170203fc-12a6-44d9-bad2-eeafefc19cbd"/>
    <x v="4"/>
    <s v="Health"/>
    <n v="87144.68"/>
    <s v="Voice Assistant"/>
    <x v="1"/>
    <x v="0"/>
    <s v="INR"/>
    <s v="Medical treatment payment"/>
  </r>
  <r>
    <s v="26b2624f-fed6-4630-9a0a-ea3c1b5c8edc"/>
    <s v="Samesh Bumb"/>
    <x v="1"/>
    <n v="47"/>
    <x v="1"/>
    <s v="Nagpur"/>
    <s v="Nagpur Branch"/>
    <x v="0"/>
    <s v="73e615ee-684d-4aee-b36e-654925c2a6c5"/>
    <d v="2025-01-06T00:00:00"/>
    <d v="1900-03-10T03:04:07"/>
    <x v="1667"/>
    <s v="a06b8b17-2a28-40c2-8e37-06694cab9b22"/>
    <x v="3"/>
    <s v="Entertainment"/>
    <n v="18226.27"/>
    <s v="Self-service Banking Machine"/>
    <x v="3"/>
    <x v="0"/>
    <s v="INR"/>
    <s v="Wedding anniversary gift"/>
  </r>
  <r>
    <s v="62fe5aa2-d2c8-47ba-ab87-c46a675aef59"/>
    <s v="Oscar Bora"/>
    <x v="0"/>
    <n v="29"/>
    <x v="14"/>
    <s v="Varanasi"/>
    <s v="Varanasi Branch"/>
    <x v="1"/>
    <s v="e95ce85b-7b40-428a-ae1d-182bd75145b8"/>
    <d v="2025-01-24T00:00:00"/>
    <d v="1900-03-10T04:04:07"/>
    <x v="1668"/>
    <s v="62581f73-f167-47a1-8f42-8787651a48e9"/>
    <x v="3"/>
    <s v="Clothing"/>
    <n v="89336.8"/>
    <s v="ATM Booth Kiosk"/>
    <x v="2"/>
    <x v="0"/>
    <s v="INR"/>
    <s v="Hotel booking"/>
  </r>
  <r>
    <s v="85c7d180-e643-4804-89aa-4909a0933d8a"/>
    <s v="Aachal Kannan"/>
    <x v="0"/>
    <n v="50"/>
    <x v="17"/>
    <s v="Nagaon"/>
    <s v="Nagaon Branch"/>
    <x v="0"/>
    <s v="d507dd8b-1f2a-4d98-b5ef-ed8a1a3f6a91"/>
    <d v="2025-01-12T00:00:00"/>
    <d v="1900-03-10T05:04:07"/>
    <x v="1669"/>
    <s v="d1d563c6-7667-4f26-8a87-c119b5902707"/>
    <x v="1"/>
    <s v="Clothing"/>
    <n v="68760.3"/>
    <s v="POS Mobile App"/>
    <x v="3"/>
    <x v="0"/>
    <s v="INR"/>
    <s v="Childrenâ€™s clothing"/>
  </r>
  <r>
    <s v="4df9c9a1-12ad-4e27-a931-6957eb4b438c"/>
    <s v="Ishaan Din"/>
    <x v="1"/>
    <n v="26"/>
    <x v="33"/>
    <s v="Dehradun"/>
    <s v="Dehradun Branch"/>
    <x v="1"/>
    <s v="ab1e2141-cc14-4e39-b69e-c3f4e122e70a"/>
    <d v="2025-01-09T00:00:00"/>
    <d v="1900-03-10T06:04:07"/>
    <x v="1670"/>
    <s v="c9f00d6a-5e84-4621-ae1d-d87c4b49755c"/>
    <x v="0"/>
    <s v="Health"/>
    <n v="38961.06"/>
    <s v="Bank Branch"/>
    <x v="1"/>
    <x v="0"/>
    <s v="INR"/>
    <s v="Crowdfunding contribution"/>
  </r>
  <r>
    <s v="ac70014f-0293-4284-bf7b-3859f50eed63"/>
    <s v="Sachi Tata"/>
    <x v="0"/>
    <n v="27"/>
    <x v="16"/>
    <s v="Ambassa"/>
    <s v="Ambassa Branch"/>
    <x v="0"/>
    <s v="fd121d08-51c3-4d3e-9ee0-ff42786f2ca9"/>
    <d v="2025-01-20T00:00:00"/>
    <d v="1900-03-10T07:04:07"/>
    <x v="1671"/>
    <s v="cf643515-c183-4542-9cb5-0d8d91d47f8b"/>
    <x v="4"/>
    <s v="Groceries"/>
    <n v="88451.43"/>
    <s v="POS Mobile App"/>
    <x v="2"/>
    <x v="0"/>
    <s v="INR"/>
    <s v="Camping gear purchase"/>
  </r>
  <r>
    <s v="cd9173ce-8962-40fd-9227-62a401dd2118"/>
    <s v="Peter Jhaveri"/>
    <x v="1"/>
    <n v="67"/>
    <x v="32"/>
    <s v="Yanam"/>
    <s v="Yanam Branch"/>
    <x v="2"/>
    <s v="0d227a8d-7ea7-46a6-8c03-07231eae058b"/>
    <d v="2025-01-24T00:00:00"/>
    <d v="1900-03-10T08:04:07"/>
    <x v="1672"/>
    <s v="5d65049e-a2fe-4c9f-9978-fc14501f6d74"/>
    <x v="3"/>
    <s v="Clothing"/>
    <n v="30784.79"/>
    <s v="Self-service Banking Machine"/>
    <x v="2"/>
    <x v="0"/>
    <s v="INR"/>
    <s v="Camping gear purchase"/>
  </r>
  <r>
    <s v="2077182d-7480-4b32-921f-5ed179ea0c36"/>
    <s v="Aishani Sidhu"/>
    <x v="1"/>
    <n v="61"/>
    <x v="7"/>
    <s v="Diglipur"/>
    <s v="Diglipur Branch"/>
    <x v="0"/>
    <s v="25227e72-a098-4ece-9367-35f32997c065"/>
    <d v="2025-01-08T00:00:00"/>
    <d v="1900-03-10T09:04:07"/>
    <x v="1673"/>
    <s v="2be07481-f99c-406d-8ae1-cc193eb642eb"/>
    <x v="3"/>
    <s v="Clothing"/>
    <n v="16948.38"/>
    <s v="Self-service Banking Machine"/>
    <x v="2"/>
    <x v="0"/>
    <s v="INR"/>
    <s v="Insurance claim"/>
  </r>
  <r>
    <s v="4e76c532-b837-4e0c-9435-b13683046735"/>
    <s v="Divya Butala"/>
    <x v="1"/>
    <n v="70"/>
    <x v="10"/>
    <s v="Lunglei"/>
    <s v="Lunglei Branch"/>
    <x v="0"/>
    <s v="1688ce11-5122-4020-af17-750a20f43d10"/>
    <d v="2025-01-01T00:00:00"/>
    <d v="1900-03-10T10:04:07"/>
    <x v="1674"/>
    <s v="aa24422a-c03b-4e7c-9878-84a174abf38d"/>
    <x v="1"/>
    <s v="Health"/>
    <n v="17481.48"/>
    <s v="QR Code Scanner"/>
    <x v="1"/>
    <x v="0"/>
    <s v="INR"/>
    <s v="Corporate event ticket"/>
  </r>
  <r>
    <s v="dc235ff4-2a4b-4437-9d4e-2b603438ae8b"/>
    <s v="Gautam Salvi"/>
    <x v="0"/>
    <n v="42"/>
    <x v="28"/>
    <s v="Wokha"/>
    <s v="Wokha Branch"/>
    <x v="2"/>
    <s v="55eb1f5a-1141-4ca8-833d-be14cdcf1117"/>
    <d v="2025-01-29T00:00:00"/>
    <d v="1900-03-10T11:04:07"/>
    <x v="1675"/>
    <s v="82d942f0-0dee-4a91-bef3-027e07cd2006"/>
    <x v="3"/>
    <s v="Groceries"/>
    <n v="80016.14"/>
    <s v="ATM Booth Kiosk"/>
    <x v="1"/>
    <x v="0"/>
    <s v="INR"/>
    <s v="Sports equipment"/>
  </r>
  <r>
    <s v="e219575d-6c13-42fd-813a-50f0cc79325c"/>
    <s v="Chaitanya Dass"/>
    <x v="1"/>
    <n v="61"/>
    <x v="2"/>
    <s v="Munger"/>
    <s v="Munger Branch"/>
    <x v="0"/>
    <s v="11c56911-8cf3-4d27-adff-8978bca8d875"/>
    <d v="2025-01-05T00:00:00"/>
    <d v="1900-03-10T12:04:07"/>
    <x v="1676"/>
    <s v="7d15fcfb-e4f0-42a7-ab2b-20ec4037e64c"/>
    <x v="2"/>
    <s v="Entertainment"/>
    <n v="64020.13"/>
    <s v="POS Terminal"/>
    <x v="3"/>
    <x v="0"/>
    <s v="INR"/>
    <s v="Camping trip"/>
  </r>
  <r>
    <s v="0f2c152e-c7a4-4ca1-b830-fc66efd67dc4"/>
    <s v="Darsh Goyal"/>
    <x v="0"/>
    <n v="65"/>
    <x v="1"/>
    <s v="Nagpur"/>
    <s v="Nagpur Branch"/>
    <x v="0"/>
    <s v="53dcfb16-05f5-4689-92f4-e5535c2c3b15"/>
    <d v="2025-01-12T00:00:00"/>
    <d v="1900-03-10T13:04:07"/>
    <x v="1677"/>
    <s v="75b6666b-c67d-4752-aa35-5702eeaf3b34"/>
    <x v="3"/>
    <s v="Restaurant"/>
    <n v="20674.89"/>
    <s v="ATM Booth Kiosk"/>
    <x v="2"/>
    <x v="0"/>
    <s v="INR"/>
    <s v="Personal loan repayment"/>
  </r>
  <r>
    <s v="9c60861a-b291-4a19-a5c4-b3ef56686882"/>
    <s v="Aarnav Dhingra"/>
    <x v="0"/>
    <n v="36"/>
    <x v="2"/>
    <s v="Gaya"/>
    <s v="Gaya Branch"/>
    <x v="0"/>
    <s v="98cc0479-c596-49cb-90f9-68e9c9d5219c"/>
    <d v="2025-01-13T00:00:00"/>
    <d v="1900-03-10T14:04:07"/>
    <x v="1678"/>
    <s v="d1dc0c78-f22b-4ba6-aea6-a0f6cf7cc6f1"/>
    <x v="4"/>
    <s v="Health"/>
    <n v="35512.239999999998"/>
    <s v="POS Mobile Device"/>
    <x v="0"/>
    <x v="0"/>
    <s v="INR"/>
    <s v="Bitcoin transaction"/>
  </r>
  <r>
    <s v="e02cea4e-9691-4375-b2f4-78977ca78941"/>
    <s v="Bachittar Prabhu"/>
    <x v="1"/>
    <n v="22"/>
    <x v="28"/>
    <s v="Dimapur"/>
    <s v="Dimapur Branch"/>
    <x v="0"/>
    <s v="8e558ed6-76c0-4a2e-829c-2ca39e62e93a"/>
    <d v="2025-01-11T00:00:00"/>
    <d v="1900-03-10T15:04:07"/>
    <x v="1679"/>
    <s v="5e8d1b4a-80fe-4025-a37e-dc8940abc1bd"/>
    <x v="0"/>
    <s v="Electronics"/>
    <n v="96333.3"/>
    <s v="Web Browser"/>
    <x v="1"/>
    <x v="0"/>
    <s v="INR"/>
    <s v="Furniture purchase"/>
  </r>
  <r>
    <s v="57c67932-0e67-4378-b2b9-dea5d5260f23"/>
    <s v="Gabriel Gulati"/>
    <x v="1"/>
    <n v="51"/>
    <x v="20"/>
    <s v="Nellore"/>
    <s v="Nellore Branch"/>
    <x v="1"/>
    <s v="39a46b66-519f-45bd-a400-6f019cd9018b"/>
    <d v="2025-01-05T00:00:00"/>
    <d v="1900-03-10T16:04:07"/>
    <x v="1680"/>
    <s v="c924338f-f3e3-4f7d-ba7d-9b3e3ea9ee65"/>
    <x v="2"/>
    <s v="Groceries"/>
    <n v="28905.69"/>
    <s v="Web Browser"/>
    <x v="1"/>
    <x v="0"/>
    <s v="INR"/>
    <s v="Stock investment"/>
  </r>
  <r>
    <s v="0f36ab4e-64b5-42d1-af2c-5047e15aaef9"/>
    <s v="Niharika Bhakta"/>
    <x v="1"/>
    <n v="41"/>
    <x v="8"/>
    <s v="Gwalior"/>
    <s v="Gwalior Branch"/>
    <x v="2"/>
    <s v="36ce928a-e4da-4aea-968d-b0a9514e3131"/>
    <d v="2025-01-28T00:00:00"/>
    <d v="1900-03-10T17:04:07"/>
    <x v="1681"/>
    <s v="9172f10e-ded4-49fa-a488-1991c81754ca"/>
    <x v="0"/>
    <s v="Groceries"/>
    <n v="48596.19"/>
    <s v="Virtual Card"/>
    <x v="2"/>
    <x v="0"/>
    <s v="INR"/>
    <s v="Online course payment"/>
  </r>
  <r>
    <s v="833a823f-57aa-47d8-83b7-0e3b086fc1ec"/>
    <s v="George Rama"/>
    <x v="0"/>
    <n v="51"/>
    <x v="31"/>
    <s v="Shimla"/>
    <s v="Shimla Branch"/>
    <x v="1"/>
    <s v="94e1339d-b635-458e-8eef-aa4d9399b49d"/>
    <d v="2025-01-10T00:00:00"/>
    <d v="1900-03-10T18:04:07"/>
    <x v="1682"/>
    <s v="396d1806-cf69-407d-bb54-1ea5ac0fb97f"/>
    <x v="0"/>
    <s v="Groceries"/>
    <n v="31593.97"/>
    <s v="Payment Gateway Device"/>
    <x v="0"/>
    <x v="0"/>
    <s v="INR"/>
    <s v="Subscription payment"/>
  </r>
  <r>
    <s v="2b18977d-4d6d-44a4-af39-0affc2b921fc"/>
    <s v="Advik Oommen"/>
    <x v="1"/>
    <n v="69"/>
    <x v="0"/>
    <s v="Kozhikode"/>
    <s v="Kozhikode Branch"/>
    <x v="2"/>
    <s v="8ef8bf6d-6432-4b06-8bb2-de7efc8b54aa"/>
    <d v="2025-01-18T00:00:00"/>
    <d v="1900-03-10T19:04:07"/>
    <x v="1683"/>
    <s v="0e472963-a5db-4fda-bf00-d3d7943f1090"/>
    <x v="2"/>
    <s v="Restaurant"/>
    <n v="75488.95"/>
    <s v="Biometric Scanner"/>
    <x v="0"/>
    <x v="0"/>
    <s v="INR"/>
    <s v="Specialty store shopping"/>
  </r>
  <r>
    <s v="6a007fb8-6b0b-46da-a15f-76711e2b6698"/>
    <s v="Frado Datta"/>
    <x v="0"/>
    <n v="37"/>
    <x v="23"/>
    <s v="Kavaratti"/>
    <s v="Kavaratti Branch"/>
    <x v="2"/>
    <s v="a5d716b1-87e7-4616-a876-4faa0ddc0337"/>
    <d v="2025-01-11T00:00:00"/>
    <d v="1900-03-10T20:04:07"/>
    <x v="1684"/>
    <s v="0d98f1d4-2c6f-4847-8104-0d2e78adbafa"/>
    <x v="2"/>
    <s v="Electronics"/>
    <n v="98185.42"/>
    <s v="Biometric Scanner"/>
    <x v="2"/>
    <x v="0"/>
    <s v="INR"/>
    <s v="Bus fare"/>
  </r>
  <r>
    <s v="d45dbce9-9337-4834-87c8-0e943a07cd9a"/>
    <s v="Veer Patil"/>
    <x v="1"/>
    <n v="66"/>
    <x v="24"/>
    <s v="Ranchi"/>
    <s v="Ranchi Branch"/>
    <x v="0"/>
    <s v="8fe5cbe1-f118-4e21-b7f9-e2fff3429053"/>
    <d v="2025-01-08T00:00:00"/>
    <d v="1900-03-10T21:04:07"/>
    <x v="1685"/>
    <s v="61035ffc-3ddd-494b-ae28-2194cc58ad2c"/>
    <x v="4"/>
    <s v="Groceries"/>
    <n v="17129.189999999999"/>
    <s v="POS Terminal"/>
    <x v="1"/>
    <x v="0"/>
    <s v="INR"/>
    <s v="Charity contribution"/>
  </r>
  <r>
    <s v="f681aebc-516e-4eb4-aff9-351c88f9d596"/>
    <s v="Gaurang Tandon"/>
    <x v="0"/>
    <n v="22"/>
    <x v="15"/>
    <s v="Bhubaneswar"/>
    <s v="Bhubaneswar Branch"/>
    <x v="1"/>
    <s v="7b5808ba-2286-4ac8-8f6e-3e23e11917eb"/>
    <d v="2025-01-27T00:00:00"/>
    <d v="1900-03-10T22:04:07"/>
    <x v="1686"/>
    <s v="5713e656-8892-4d45-98ea-416d05d8ebb0"/>
    <x v="1"/>
    <s v="Entertainment"/>
    <n v="48042.3"/>
    <s v="Wearable Device"/>
    <x v="2"/>
    <x v="0"/>
    <s v="INR"/>
    <s v="Medical treatment payment"/>
  </r>
  <r>
    <s v="7c3fbd66-e192-4413-8ce0-136772013260"/>
    <s v="Brinda Zachariah"/>
    <x v="1"/>
    <n v="28"/>
    <x v="15"/>
    <s v="Rourkela"/>
    <s v="Rourkela Branch"/>
    <x v="1"/>
    <s v="c865144c-2e23-4714-b75f-ae85a1096b20"/>
    <d v="2025-01-05T00:00:00"/>
    <d v="1900-03-10T23:04:07"/>
    <x v="1687"/>
    <s v="1f6c1c7b-3b47-48d2-8aa6-0ccd9b8be3aa"/>
    <x v="0"/>
    <s v="Entertainment"/>
    <n v="65433.33"/>
    <s v="Smart Card"/>
    <x v="0"/>
    <x v="0"/>
    <s v="INR"/>
    <s v="Electronics purchase"/>
  </r>
  <r>
    <s v="bf4c5711-0ee8-4b03-b4f8-182eec69e2fc"/>
    <s v="Imaran Bhatnagar"/>
    <x v="0"/>
    <n v="47"/>
    <x v="31"/>
    <s v="Kangra"/>
    <s v="Kangra Branch"/>
    <x v="2"/>
    <s v="73df989e-4bee-4be2-b02b-1217f810d4e2"/>
    <d v="2025-01-29T00:00:00"/>
    <d v="1900-03-11T00:04:07"/>
    <x v="1688"/>
    <s v="1d8945bc-da9b-4782-8191-e80ebb73c734"/>
    <x v="2"/>
    <s v="Entertainment"/>
    <n v="51382.49"/>
    <s v="Debit/Credit Card"/>
    <x v="3"/>
    <x v="0"/>
    <s v="INR"/>
    <s v="Mobile recharge"/>
  </r>
  <r>
    <s v="a8bba3e7-7346-4084-8615-92a0aec358a6"/>
    <s v="Gaurika Mallick"/>
    <x v="0"/>
    <n v="44"/>
    <x v="17"/>
    <s v="Silchar"/>
    <s v="Silchar Branch"/>
    <x v="2"/>
    <s v="1372f1b1-cead-4a44-b6da-701b127893fa"/>
    <d v="2025-01-26T00:00:00"/>
    <d v="1900-03-11T01:04:07"/>
    <x v="1689"/>
    <s v="0f9c7763-e4e0-4c4e-9604-b8f484bf71a6"/>
    <x v="0"/>
    <s v="Clothing"/>
    <n v="25997.07"/>
    <s v="Virtual Card"/>
    <x v="0"/>
    <x v="0"/>
    <s v="INR"/>
    <s v="Online fitness class"/>
  </r>
  <r>
    <s v="03b8b362-3aed-46ff-8357-d343c6128b78"/>
    <s v="Sathvik Char"/>
    <x v="0"/>
    <n v="32"/>
    <x v="2"/>
    <s v="Munger"/>
    <s v="Munger Branch"/>
    <x v="1"/>
    <s v="23dd69a3-2bd6-458d-85c8-a76016516997"/>
    <d v="2025-01-15T00:00:00"/>
    <d v="1900-03-11T02:04:07"/>
    <x v="1690"/>
    <s v="c324fd16-bd7f-4719-9fff-78da5db01807"/>
    <x v="2"/>
    <s v="Entertainment"/>
    <n v="52058.15"/>
    <s v="Self-service Banking Machine"/>
    <x v="2"/>
    <x v="0"/>
    <s v="INR"/>
    <s v="Travel agency payment"/>
  </r>
  <r>
    <s v="c79066f4-f899-41ea-bc9d-ccfb15e08f37"/>
    <s v="Devika Soman"/>
    <x v="1"/>
    <n v="50"/>
    <x v="27"/>
    <s v="Ziro"/>
    <s v="Ziro Branch"/>
    <x v="2"/>
    <s v="6534e6e2-3df0-411e-b701-c2ccedf3b1fb"/>
    <d v="2025-01-11T00:00:00"/>
    <d v="1900-03-11T03:04:07"/>
    <x v="1691"/>
    <s v="2d5d01c9-8246-452f-bccf-77562cedfd05"/>
    <x v="3"/>
    <s v="Health"/>
    <n v="48221.17"/>
    <s v="ATM Booth Kiosk"/>
    <x v="1"/>
    <x v="0"/>
    <s v="INR"/>
    <s v="Car repair service"/>
  </r>
  <r>
    <s v="97a5d2de-0c01-4203-bd29-73965202f755"/>
    <s v="Rachit Sahni"/>
    <x v="0"/>
    <n v="21"/>
    <x v="21"/>
    <s v="Mapusa"/>
    <s v="Mapusa Branch"/>
    <x v="1"/>
    <s v="30a64a00-6246-4edc-b786-f60161ac4394"/>
    <d v="2025-01-15T00:00:00"/>
    <d v="1900-03-11T04:04:07"/>
    <x v="1692"/>
    <s v="b731f6b4-93cb-4a77-9bf6-30fa7e256cf2"/>
    <x v="4"/>
    <s v="Restaurant"/>
    <n v="68434.52"/>
    <s v="Virtual Card"/>
    <x v="0"/>
    <x v="0"/>
    <s v="INR"/>
    <s v="Personal finance consulting"/>
  </r>
  <r>
    <s v="783e8a09-b06d-45b0-8a61-84d6eb32250b"/>
    <s v="Warhi Panchal"/>
    <x v="1"/>
    <n v="29"/>
    <x v="32"/>
    <s v="Yanam"/>
    <s v="Yanam Branch"/>
    <x v="0"/>
    <s v="4971afca-8ae2-4cbb-b649-783be11f8f98"/>
    <d v="2025-01-06T00:00:00"/>
    <d v="1900-03-11T05:04:07"/>
    <x v="1693"/>
    <s v="c173dd62-9801-4c8b-acd2-598d18da1068"/>
    <x v="0"/>
    <s v="Groceries"/>
    <n v="26176.720000000001"/>
    <s v="Voice Assistant"/>
    <x v="2"/>
    <x v="0"/>
    <s v="INR"/>
    <s v="Streaming service"/>
  </r>
  <r>
    <s v="877d6d5e-2ccc-4717-bfce-1dfdaccb09b9"/>
    <s v="Jeevika Mitter"/>
    <x v="1"/>
    <n v="59"/>
    <x v="32"/>
    <s v="Puducherry"/>
    <s v="Puducherry Branch"/>
    <x v="1"/>
    <s v="790b7c79-9a71-4ad2-8ede-791906ce5cba"/>
    <d v="2025-01-13T00:00:00"/>
    <d v="1900-03-11T06:04:07"/>
    <x v="1694"/>
    <s v="f7dd6d66-7dd7-49e7-a93b-89a428b14fb6"/>
    <x v="2"/>
    <s v="Entertainment"/>
    <n v="29211.14"/>
    <s v="Tablet"/>
    <x v="1"/>
    <x v="0"/>
    <s v="INR"/>
    <s v="Utility bill payment"/>
  </r>
  <r>
    <s v="fa2385eb-b857-4fda-8b3f-e330482786cd"/>
    <s v="Brijesh Madan"/>
    <x v="0"/>
    <n v="18"/>
    <x v="18"/>
    <s v="Thoubal"/>
    <s v="Thoubal Branch"/>
    <x v="2"/>
    <s v="b00cb016-6d00-4e2b-aa17-3e9e3c3307a1"/>
    <d v="2025-01-14T00:00:00"/>
    <d v="1900-03-11T07:04:07"/>
    <x v="1695"/>
    <s v="b451e472-3008-41a1-9f92-c97b764fec97"/>
    <x v="0"/>
    <s v="Restaurant"/>
    <n v="91579.27"/>
    <s v="Voice Assistant"/>
    <x v="2"/>
    <x v="0"/>
    <s v="INR"/>
    <s v="Travel insurance"/>
  </r>
  <r>
    <s v="96c978ed-252e-4c4c-acd8-ee0551e6ba66"/>
    <s v="Owen Thakkar"/>
    <x v="0"/>
    <n v="24"/>
    <x v="14"/>
    <s v="Meerut"/>
    <s v="Meerut Branch"/>
    <x v="2"/>
    <s v="606db09a-34f0-4ef5-ba52-12772fbb3a5c"/>
    <d v="2025-01-02T00:00:00"/>
    <d v="1900-03-11T08:04:07"/>
    <x v="1696"/>
    <s v="e49c8786-5112-466b-807f-ed7bf1e8d408"/>
    <x v="3"/>
    <s v="Entertainment"/>
    <n v="72072.69"/>
    <s v="ATM"/>
    <x v="0"/>
    <x v="0"/>
    <s v="INR"/>
    <s v="Electronic gadget repair"/>
  </r>
  <r>
    <s v="178e69d4-4514-4a65-8d25-0c0cc11e053f"/>
    <s v="Ridhi Madan"/>
    <x v="1"/>
    <n v="34"/>
    <x v="28"/>
    <s v="Wokha"/>
    <s v="Wokha Branch"/>
    <x v="0"/>
    <s v="f412eb4f-bb3e-42b0-b621-54472e247cf2"/>
    <d v="2025-01-04T00:00:00"/>
    <d v="1900-03-11T09:04:07"/>
    <x v="1697"/>
    <s v="f8cd628a-74e1-423c-a37a-36ce0f56c948"/>
    <x v="0"/>
    <s v="Entertainment"/>
    <n v="83756.149999999994"/>
    <s v="Banking Chatbot"/>
    <x v="2"/>
    <x v="0"/>
    <s v="INR"/>
    <s v="Sports equipment"/>
  </r>
  <r>
    <s v="6983dd49-0fc3-48e8-8fcd-694298d97673"/>
    <s v="Fiyaz Sankar"/>
    <x v="1"/>
    <n v="49"/>
    <x v="9"/>
    <s v="Durg"/>
    <s v="Durg Branch"/>
    <x v="2"/>
    <s v="dc1219dd-cac0-4c34-9cee-8d8ab0c24bf0"/>
    <d v="2025-01-30T00:00:00"/>
    <d v="1900-03-11T10:04:07"/>
    <x v="1698"/>
    <s v="ee2ecbf3-bd1e-4042-8ffc-7802e55ca673"/>
    <x v="0"/>
    <s v="Electronics"/>
    <n v="57167.46"/>
    <s v="Self-service Banking Machine"/>
    <x v="0"/>
    <x v="0"/>
    <s v="INR"/>
    <s v="Transfer"/>
  </r>
  <r>
    <s v="eb0f7f4e-6e7f-44bf-92ec-859bfd781e86"/>
    <s v="Amrita Kala"/>
    <x v="1"/>
    <n v="50"/>
    <x v="17"/>
    <s v="Jorhat"/>
    <s v="Jorhat Branch"/>
    <x v="0"/>
    <s v="323e49f6-ac2d-4558-9914-5848e5a78984"/>
    <d v="2025-01-05T00:00:00"/>
    <d v="1900-03-11T11:04:07"/>
    <x v="1699"/>
    <s v="0c3d0d1e-07c1-4208-8e0b-02d9b0fdf2b4"/>
    <x v="3"/>
    <s v="Electronics"/>
    <n v="47011.49"/>
    <s v="Self-service Banking Machine"/>
    <x v="1"/>
    <x v="0"/>
    <s v="INR"/>
    <s v="Movie tickets"/>
  </r>
  <r>
    <s v="7ee76e58-37de-4b0b-a989-ba5f0104e37a"/>
    <s v="Xalak Wadhwa"/>
    <x v="1"/>
    <n v="19"/>
    <x v="2"/>
    <s v="Bhagalpur"/>
    <s v="Bhagalpur Branch"/>
    <x v="2"/>
    <s v="c3bfac36-c64d-46f9-9cfc-798de9a150e5"/>
    <d v="2025-01-15T00:00:00"/>
    <d v="1900-03-11T12:04:07"/>
    <x v="1700"/>
    <s v="427f10b2-1501-4f2a-b400-a4fea421f2fd"/>
    <x v="2"/>
    <s v="Restaurant"/>
    <n v="29772.22"/>
    <s v="Smart Card"/>
    <x v="0"/>
    <x v="0"/>
    <s v="INR"/>
    <s v="Travel expenses"/>
  </r>
  <r>
    <s v="e02bfa99-d3aa-40f6-b6fa-5a76d0a31d30"/>
    <s v="Bishakha Chawla"/>
    <x v="0"/>
    <n v="42"/>
    <x v="9"/>
    <s v="Jagdalpur"/>
    <s v="Jagdalpur Branch"/>
    <x v="2"/>
    <s v="919b2aaa-6509-4f2a-88ec-029c2ed82159"/>
    <d v="2025-01-07T00:00:00"/>
    <d v="1900-03-11T13:04:07"/>
    <x v="1701"/>
    <s v="e57c5bd9-9fb9-4a0d-8736-9e91b6e4f4fd"/>
    <x v="3"/>
    <s v="Electronics"/>
    <n v="26325.1"/>
    <s v="ATM"/>
    <x v="0"/>
    <x v="0"/>
    <s v="INR"/>
    <s v="Wedding anniversary gift"/>
  </r>
  <r>
    <s v="37bc0d76-fbd6-44db-a77e-376c2ea48c8c"/>
    <s v="Baghyawati Bhakta"/>
    <x v="0"/>
    <n v="56"/>
    <x v="27"/>
    <s v="Tawang"/>
    <s v="Tawang Branch"/>
    <x v="0"/>
    <s v="1bd2c912-e560-4ac2-8922-b9eafd9aa81a"/>
    <d v="2025-01-30T00:00:00"/>
    <d v="1900-03-11T14:04:07"/>
    <x v="1702"/>
    <s v="b04a84e6-e65f-4f3a-a990-4c7105a88049"/>
    <x v="2"/>
    <s v="Restaurant"/>
    <n v="18557.04"/>
    <s v="POS Terminal"/>
    <x v="1"/>
    <x v="0"/>
    <s v="INR"/>
    <s v="Team lunch"/>
  </r>
  <r>
    <s v="c5954de1-a560-4e6e-a202-ce9022600c5d"/>
    <s v="Kashvi Sundaram"/>
    <x v="1"/>
    <n v="34"/>
    <x v="18"/>
    <s v="Thoubal"/>
    <s v="Thoubal Branch"/>
    <x v="2"/>
    <s v="d6411857-4a2d-4710-adf6-635602c1c385"/>
    <d v="2025-01-21T00:00:00"/>
    <d v="1900-03-11T15:04:07"/>
    <x v="1703"/>
    <s v="11d3c734-ab65-4989-bb82-174948c6525f"/>
    <x v="3"/>
    <s v="Restaurant"/>
    <n v="70497.490000000005"/>
    <s v="ATM"/>
    <x v="1"/>
    <x v="0"/>
    <s v="INR"/>
    <s v="Courier charges"/>
  </r>
  <r>
    <s v="d19a3415-4335-4873-bcdc-a126fa20ce2a"/>
    <s v="Irya Mann"/>
    <x v="0"/>
    <n v="24"/>
    <x v="10"/>
    <s v="Kolasib"/>
    <s v="Kolasib Branch"/>
    <x v="2"/>
    <s v="7a7fd9e1-0ac6-455b-8c58-d33dd0f020bb"/>
    <d v="2025-01-04T00:00:00"/>
    <d v="1900-03-11T16:04:07"/>
    <x v="1704"/>
    <s v="6628de34-669d-4dfa-912b-7f6fb434cfba"/>
    <x v="4"/>
    <s v="Restaurant"/>
    <n v="10962.25"/>
    <s v="Self-service Banking Machine"/>
    <x v="3"/>
    <x v="0"/>
    <s v="INR"/>
    <s v="Bike rental"/>
  </r>
  <r>
    <s v="eebc4f00-3f1b-4e9e-8bca-a04b3e046faf"/>
    <s v="Yauvani Mani"/>
    <x v="0"/>
    <n v="45"/>
    <x v="15"/>
    <s v="Rourkela"/>
    <s v="Rourkela Branch"/>
    <x v="2"/>
    <s v="27d533c0-55db-4970-8b13-3e8b649f91ba"/>
    <d v="2025-01-01T00:00:00"/>
    <d v="1900-03-11T17:04:07"/>
    <x v="1705"/>
    <s v="0d8019d0-cff9-4925-ad61-e7bb851ff1ba"/>
    <x v="2"/>
    <s v="Clothing"/>
    <n v="7931.43"/>
    <s v="ATM"/>
    <x v="0"/>
    <x v="0"/>
    <s v="INR"/>
    <s v="Online shopping"/>
  </r>
  <r>
    <s v="fba5fae1-2972-4b78-83ed-2d3674aca58b"/>
    <s v="Finn Kalita"/>
    <x v="0"/>
    <n v="45"/>
    <x v="16"/>
    <s v="Agartala"/>
    <s v="Agartala Branch"/>
    <x v="0"/>
    <s v="3c3d66af-0de4-47af-87cd-b8d2b3d1eb2d"/>
    <d v="2025-01-02T00:00:00"/>
    <d v="1900-03-11T18:04:07"/>
    <x v="1706"/>
    <s v="cd755c29-aa96-4b82-b08a-8a5d63df180b"/>
    <x v="4"/>
    <s v="Groceries"/>
    <n v="36949.9"/>
    <s v="POS Mobile Device"/>
    <x v="2"/>
    <x v="0"/>
    <s v="INR"/>
    <s v="Home cleaning services"/>
  </r>
  <r>
    <s v="d9be49f3-433b-441a-865c-29ce5a6f9861"/>
    <s v="Barkha Sachdev"/>
    <x v="1"/>
    <n v="31"/>
    <x v="16"/>
    <s v="Ambassa"/>
    <s v="Ambassa Branch"/>
    <x v="0"/>
    <s v="1afac7b5-dce0-4785-84a7-d3cf25f4f12a"/>
    <d v="2025-01-16T00:00:00"/>
    <d v="1900-03-11T19:04:07"/>
    <x v="1707"/>
    <s v="671afd16-12bc-4e67-ab30-3d08e8b62b89"/>
    <x v="2"/>
    <s v="Electronics"/>
    <n v="77752.990000000005"/>
    <s v="Web Browser"/>
    <x v="1"/>
    <x v="0"/>
    <s v="INR"/>
    <s v="Document notarization"/>
  </r>
  <r>
    <s v="0c34643e-7d34-4649-bb50-26ba21ac087f"/>
    <s v="Ganga Tata"/>
    <x v="0"/>
    <n v="38"/>
    <x v="3"/>
    <s v="Coimbatore"/>
    <s v="Coimbatore Branch"/>
    <x v="2"/>
    <s v="f0d1de42-0580-47a2-ae05-c3ead51ffd9c"/>
    <d v="2025-01-08T00:00:00"/>
    <d v="1900-03-11T20:04:07"/>
    <x v="1708"/>
    <s v="def53daa-ea2d-4c46-98ac-829249b033da"/>
    <x v="1"/>
    <s v="Clothing"/>
    <n v="17963.349999999999"/>
    <s v="Tablet"/>
    <x v="2"/>
    <x v="0"/>
    <s v="INR"/>
    <s v="Long-distance transport"/>
  </r>
  <r>
    <s v="fa3f8eda-26af-42ac-8c04-7ce325af92a1"/>
    <s v="Andrew Ramesh"/>
    <x v="0"/>
    <n v="18"/>
    <x v="2"/>
    <s v="Patna"/>
    <s v="Patna Branch"/>
    <x v="1"/>
    <s v="c9278a22-ec1b-4b63-9fd2-e40c86919811"/>
    <d v="2025-01-24T00:00:00"/>
    <d v="1900-03-11T21:04:07"/>
    <x v="1709"/>
    <s v="0d5be5f0-b399-43e0-9dc3-bcbaae71e46b"/>
    <x v="1"/>
    <s v="Restaurant"/>
    <n v="94478.25"/>
    <s v="POS Mobile Device"/>
    <x v="3"/>
    <x v="0"/>
    <s v="INR"/>
    <s v="Bus fare"/>
  </r>
  <r>
    <s v="341a26bd-e2d8-41fb-9120-1e2105685c9b"/>
    <s v="Lipika Lal"/>
    <x v="1"/>
    <n v="54"/>
    <x v="10"/>
    <s v="Kolasib"/>
    <s v="Kolasib Branch"/>
    <x v="0"/>
    <s v="f18ab8ce-3cb9-4714-bcd8-8ec5b22415ab"/>
    <d v="2025-01-21T00:00:00"/>
    <d v="1900-03-11T22:04:07"/>
    <x v="1710"/>
    <s v="8d5c61aa-cf8d-42dc-bf5f-467a2331d4d2"/>
    <x v="3"/>
    <s v="Groceries"/>
    <n v="78626.31"/>
    <s v="ATM"/>
    <x v="0"/>
    <x v="0"/>
    <s v="INR"/>
    <s v="Laundry service"/>
  </r>
  <r>
    <s v="0cd07b53-5918-493a-8bdd-c3dc243281ad"/>
    <s v="Mitali Bhasin"/>
    <x v="0"/>
    <n v="36"/>
    <x v="14"/>
    <s v="Meerut"/>
    <s v="Meerut Branch"/>
    <x v="2"/>
    <s v="659f8f5e-7f41-4f5f-9461-568c44c1650c"/>
    <d v="2025-01-03T00:00:00"/>
    <d v="1900-03-11T23:04:07"/>
    <x v="1711"/>
    <s v="de166987-f2b9-4bd8-9e59-693d273fdc03"/>
    <x v="3"/>
    <s v="Restaurant"/>
    <n v="31097.22"/>
    <s v="Self-service Banking Machine"/>
    <x v="0"/>
    <x v="0"/>
    <s v="INR"/>
    <s v="Home decor"/>
  </r>
  <r>
    <s v="38ca9f8b-fa89-480f-9902-bd14a47a17ce"/>
    <s v="Baghyawati Sani"/>
    <x v="1"/>
    <n v="19"/>
    <x v="18"/>
    <s v="Thoubal"/>
    <s v="Thoubal Branch"/>
    <x v="2"/>
    <s v="d00f6f25-e59e-4fac-b157-61c3cf4b53f5"/>
    <d v="2025-01-28T00:00:00"/>
    <d v="1900-03-12T00:04:07"/>
    <x v="1712"/>
    <s v="40b348ee-1554-4c8a-bf8e-55d31e37d426"/>
    <x v="1"/>
    <s v="Clothing"/>
    <n v="29166.28"/>
    <s v="Smart Card"/>
    <x v="1"/>
    <x v="0"/>
    <s v="INR"/>
    <s v="Gym membership"/>
  </r>
  <r>
    <s v="f060eb0a-76f6-4097-8ce2-9f290ee952e9"/>
    <s v="Oni Palla"/>
    <x v="0"/>
    <n v="48"/>
    <x v="28"/>
    <s v="Dimapur"/>
    <s v="Dimapur Branch"/>
    <x v="2"/>
    <s v="bcc54e81-a1df-4596-b787-79752580dc3f"/>
    <d v="2025-01-01T00:00:00"/>
    <d v="1900-03-12T01:04:07"/>
    <x v="1713"/>
    <s v="bfd504cb-673e-4266-97d4-1f4c517c0b96"/>
    <x v="1"/>
    <s v="Health"/>
    <n v="46526.27"/>
    <s v="Self-service Banking Machine"/>
    <x v="2"/>
    <x v="1"/>
    <s v="INR"/>
    <s v="Gym membership"/>
  </r>
  <r>
    <s v="c7fefb58-ccbc-4f08-96d8-fa378e47eae5"/>
    <s v="Nicholas Hora"/>
    <x v="0"/>
    <n v="58"/>
    <x v="33"/>
    <s v="Haldwani"/>
    <s v="Haldwani Branch"/>
    <x v="1"/>
    <s v="e1fd75fb-1a0c-4761-999e-b99d5ffebeb5"/>
    <d v="2025-01-20T00:00:00"/>
    <d v="1900-03-12T02:04:07"/>
    <x v="1714"/>
    <s v="0c94a0da-69fd-4eb2-879d-c39268b96572"/>
    <x v="2"/>
    <s v="Entertainment"/>
    <n v="23637.17"/>
    <s v="Self-service Banking Machine"/>
    <x v="0"/>
    <x v="0"/>
    <s v="INR"/>
    <s v="Team lunch"/>
  </r>
  <r>
    <s v="8a671436-a8d4-46fc-a815-e8f6d5b906c4"/>
    <s v="Meghana Doctor"/>
    <x v="1"/>
    <n v="61"/>
    <x v="1"/>
    <s v="Nashik"/>
    <s v="Nashik Branch"/>
    <x v="2"/>
    <s v="a7536c8f-fbd9-4a82-9ecc-1d4d4f72c8ae"/>
    <d v="2025-01-24T00:00:00"/>
    <d v="1900-03-12T03:04:07"/>
    <x v="1715"/>
    <s v="23aa9951-0129-4ba8-a97d-a991086532c6"/>
    <x v="1"/>
    <s v="Clothing"/>
    <n v="55977.2"/>
    <s v="Payment Gateway Device"/>
    <x v="0"/>
    <x v="0"/>
    <s v="INR"/>
    <s v="Membership subscription"/>
  </r>
  <r>
    <s v="e797523f-2fdc-44f4-9abc-0519982c5e2c"/>
    <s v="Neelima Chopra"/>
    <x v="0"/>
    <n v="43"/>
    <x v="15"/>
    <s v="Berhampur"/>
    <s v="Berhampur Branch"/>
    <x v="0"/>
    <s v="98c91535-2649-49dd-b155-c916ff9d0aea"/>
    <d v="2025-01-22T00:00:00"/>
    <d v="1900-03-12T04:04:07"/>
    <x v="1716"/>
    <s v="7a8adde4-9620-4cc6-9ba5-07b931081f56"/>
    <x v="2"/>
    <s v="Health"/>
    <n v="54293.21"/>
    <s v="QR Code Scanner"/>
    <x v="1"/>
    <x v="0"/>
    <s v="INR"/>
    <s v="Gym membership"/>
  </r>
  <r>
    <s v="0afee6ea-f694-4dcd-8127-75f72f488bc8"/>
    <s v="Bhavani Sampath"/>
    <x v="0"/>
    <n v="39"/>
    <x v="11"/>
    <s v="Kolkata"/>
    <s v="Kolkata Branch"/>
    <x v="2"/>
    <s v="25e34ac9-b5ac-4fef-92d3-e8464edc9a89"/>
    <d v="2025-01-05T00:00:00"/>
    <d v="1900-03-12T05:04:07"/>
    <x v="1717"/>
    <s v="4e3f647c-970a-494e-914e-a0cb44b147cd"/>
    <x v="0"/>
    <s v="Clothing"/>
    <n v="52891.67"/>
    <s v="POS Mobile App"/>
    <x v="3"/>
    <x v="0"/>
    <s v="INR"/>
    <s v="Healthcare premium"/>
  </r>
  <r>
    <s v="2f9df436-cf14-4c71-b60b-b8b0c6593430"/>
    <s v="Joshua Pal"/>
    <x v="1"/>
    <n v="64"/>
    <x v="31"/>
    <s v="Manali"/>
    <s v="Manali Branch"/>
    <x v="2"/>
    <s v="e665eaa7-13eb-4b99-aa77-db25e53c8c6b"/>
    <d v="2025-01-01T00:00:00"/>
    <d v="1900-03-12T06:04:07"/>
    <x v="1718"/>
    <s v="bb0949cd-b3c2-4cfe-a43b-b0c5630cb6ad"/>
    <x v="4"/>
    <s v="Electronics"/>
    <n v="51412.67"/>
    <s v="Debit/Credit Card"/>
    <x v="2"/>
    <x v="1"/>
    <s v="INR"/>
    <s v="Food delivery"/>
  </r>
  <r>
    <s v="934dec7d-062d-4222-98b6-53675db74a46"/>
    <s v="Oscar Sami"/>
    <x v="0"/>
    <n v="33"/>
    <x v="11"/>
    <s v="Asansol"/>
    <s v="Asansol Branch"/>
    <x v="1"/>
    <s v="bd95312c-e049-49f5-b92a-064aef1e0585"/>
    <d v="2025-01-01T00:00:00"/>
    <d v="1900-03-12T07:04:07"/>
    <x v="1719"/>
    <s v="d69789e8-5e38-41a7-9363-9ad3742827f5"/>
    <x v="3"/>
    <s v="Clothing"/>
    <n v="24275.51"/>
    <s v="ATM Booth Kiosk"/>
    <x v="2"/>
    <x v="0"/>
    <s v="INR"/>
    <s v="Tuition fee payment"/>
  </r>
  <r>
    <s v="b804ce55-9e30-4f00-b6a1-79f28c942c88"/>
    <s v="Anya Bhatnagar"/>
    <x v="1"/>
    <n v="40"/>
    <x v="11"/>
    <s v="Howrah"/>
    <s v="Howrah Branch"/>
    <x v="2"/>
    <s v="bc8a01ad-6802-4ba3-9027-4287667b23fc"/>
    <d v="2025-01-01T00:00:00"/>
    <d v="1900-03-12T08:04:07"/>
    <x v="1720"/>
    <s v="efde3979-2301-43b1-8fb0-9b4b3623269d"/>
    <x v="4"/>
    <s v="Health"/>
    <n v="42068.9"/>
    <s v="Desktop/Laptop"/>
    <x v="0"/>
    <x v="0"/>
    <s v="INR"/>
    <s v="Subscription service"/>
  </r>
  <r>
    <s v="08e67caa-46bb-4b11-88d9-8036af4f5cde"/>
    <s v="Nidra Kulkarni"/>
    <x v="1"/>
    <n v="48"/>
    <x v="3"/>
    <s v="Trichy"/>
    <s v="Trichy Branch"/>
    <x v="1"/>
    <s v="dc7ff9bd-ce11-41cc-9a68-e6bad1d37c50"/>
    <d v="2025-01-07T00:00:00"/>
    <d v="1900-03-12T09:04:07"/>
    <x v="1721"/>
    <s v="a4fcd9e8-c116-4280-92d0-6558065cdd8b"/>
    <x v="4"/>
    <s v="Health"/>
    <n v="16509.900000000001"/>
    <s v="Smart Card"/>
    <x v="2"/>
    <x v="0"/>
    <s v="INR"/>
    <s v="Taxi booking"/>
  </r>
  <r>
    <s v="2fd63c0d-bb4b-4fb3-b54d-e7b653b90832"/>
    <s v="Sanaya Dada"/>
    <x v="0"/>
    <n v="59"/>
    <x v="14"/>
    <s v="Lucknow"/>
    <s v="Lucknow Branch"/>
    <x v="0"/>
    <s v="2ac2715a-f0dc-42a9-9868-a06a6fd697a7"/>
    <d v="2025-01-11T00:00:00"/>
    <d v="1900-03-12T10:04:07"/>
    <x v="1722"/>
    <s v="ea71c569-c08e-453d-8fbb-7645d1343f25"/>
    <x v="1"/>
    <s v="Clothing"/>
    <n v="86759.27"/>
    <s v="Payment Gateway Device"/>
    <x v="2"/>
    <x v="0"/>
    <s v="INR"/>
    <s v="Clinic payment"/>
  </r>
  <r>
    <s v="04ad7ea8-c1c2-4e29-9fd1-e6bd5c4accab"/>
    <s v="Ekaja Kadakia"/>
    <x v="1"/>
    <n v="36"/>
    <x v="27"/>
    <s v="Tawang"/>
    <s v="Tawang Branch"/>
    <x v="2"/>
    <s v="85da20f0-1ab0-422f-9293-62a9e97b1625"/>
    <d v="2025-01-15T00:00:00"/>
    <d v="1900-03-12T11:04:07"/>
    <x v="1723"/>
    <s v="5280b5d0-e42e-4dca-b7b2-84635ccdee98"/>
    <x v="3"/>
    <s v="Entertainment"/>
    <n v="71359.8"/>
    <s v="Self-service Banking Machine"/>
    <x v="3"/>
    <x v="0"/>
    <s v="INR"/>
    <s v="Online gaming"/>
  </r>
  <r>
    <s v="38a2eb35-be9f-4ecc-8a78-dae03210cee4"/>
    <s v="Luke Kapoor"/>
    <x v="1"/>
    <n v="49"/>
    <x v="8"/>
    <s v="Ujjain"/>
    <s v="Ujjain Branch"/>
    <x v="1"/>
    <s v="cebbb77e-2ca4-4165-8efb-fce5a4271bff"/>
    <d v="2025-01-09T00:00:00"/>
    <d v="1900-03-12T12:04:07"/>
    <x v="1724"/>
    <s v="004aa77e-3d40-4c2d-97c5-e31ab6abc52a"/>
    <x v="2"/>
    <s v="Entertainment"/>
    <n v="59038.29"/>
    <s v="POS Mobile App"/>
    <x v="2"/>
    <x v="1"/>
    <s v="INR"/>
    <s v="Online course payment"/>
  </r>
  <r>
    <s v="f4f75863-c970-4c9a-912b-8cbf8e777da8"/>
    <s v="Tanmayi Reddy"/>
    <x v="1"/>
    <n v="26"/>
    <x v="8"/>
    <s v="Bhopal"/>
    <s v="Bhopal Branch"/>
    <x v="1"/>
    <s v="11c39732-58dc-41d0-a0f2-0306ede0a1e7"/>
    <d v="2025-01-03T00:00:00"/>
    <d v="1900-03-12T13:04:07"/>
    <x v="1725"/>
    <s v="b513ada1-4b78-4735-81e5-300dd50ba351"/>
    <x v="4"/>
    <s v="Groceries"/>
    <n v="85691.99"/>
    <s v="Debit/Credit Card"/>
    <x v="3"/>
    <x v="0"/>
    <s v="INR"/>
    <s v="Home appliance repair"/>
  </r>
  <r>
    <s v="3bae3f7c-db8a-43a3-b02d-0a5845ea9e52"/>
    <s v="Michael Dixit"/>
    <x v="0"/>
    <n v="68"/>
    <x v="25"/>
    <s v="Nongstoin"/>
    <s v="Nongstoin Branch"/>
    <x v="2"/>
    <s v="a29e2a0d-6961-47a7-97a8-b11c8bbc1a82"/>
    <d v="2025-01-17T00:00:00"/>
    <d v="1900-03-12T14:04:07"/>
    <x v="1726"/>
    <s v="e222bb08-509f-4c59-89ca-6605172a505b"/>
    <x v="4"/>
    <s v="Entertainment"/>
    <n v="45382.78"/>
    <s v="Bank Branch"/>
    <x v="0"/>
    <x v="0"/>
    <s v="INR"/>
    <s v="Insurance premium"/>
  </r>
  <r>
    <s v="35600feb-e1cc-43aa-b48b-747426edf15c"/>
    <s v="Laksh Lanka"/>
    <x v="1"/>
    <n v="55"/>
    <x v="31"/>
    <s v="Shimla"/>
    <s v="Shimla Branch"/>
    <x v="2"/>
    <s v="3c0d6474-7f41-45da-be5b-6e991761cfc6"/>
    <d v="2025-01-29T00:00:00"/>
    <d v="1900-03-12T15:04:07"/>
    <x v="1727"/>
    <s v="34ca408d-b96a-44a2-b77c-78a044222656"/>
    <x v="4"/>
    <s v="Groceries"/>
    <n v="13995.76"/>
    <s v="ATM"/>
    <x v="3"/>
    <x v="0"/>
    <s v="INR"/>
    <s v="Bookstore purchase"/>
  </r>
  <r>
    <s v="2f70d098-1d0c-4fcd-bf55-85ec36ab3302"/>
    <s v="Aarnav Sarin"/>
    <x v="0"/>
    <n v="53"/>
    <x v="24"/>
    <s v="Dhanbad"/>
    <s v="Dhanbad Branch"/>
    <x v="1"/>
    <s v="c3c52a92-38bd-4519-89ae-b8a93a832eed"/>
    <d v="2025-01-20T00:00:00"/>
    <d v="1900-03-12T16:04:07"/>
    <x v="1728"/>
    <s v="c88310ea-b714-486b-ab6b-7c857bd8d3e0"/>
    <x v="3"/>
    <s v="Health"/>
    <n v="11296.04"/>
    <s v="Self-service Banking Machine"/>
    <x v="1"/>
    <x v="0"/>
    <s v="INR"/>
    <s v="Bank transfer"/>
  </r>
  <r>
    <s v="5f301628-913a-4231-9f55-b9c6c26fdc81"/>
    <s v="Jonathan Din"/>
    <x v="1"/>
    <n v="66"/>
    <x v="30"/>
    <s v="Jodhpur"/>
    <s v="Jodhpur Branch"/>
    <x v="0"/>
    <s v="f850405b-5160-4485-8df2-177b2dea81e5"/>
    <d v="2025-01-17T00:00:00"/>
    <d v="1900-03-12T17:04:07"/>
    <x v="1729"/>
    <s v="64fdaf91-82dd-40a5-a580-80e7d1e4bb05"/>
    <x v="0"/>
    <s v="Clothing"/>
    <n v="71650.44"/>
    <s v="Voice Assistant"/>
    <x v="3"/>
    <x v="0"/>
    <s v="INR"/>
    <s v="Document notarization"/>
  </r>
  <r>
    <s v="90e1500d-1a2f-4e53-b2a8-2cce06c0d0e0"/>
    <s v="Jacob Issac"/>
    <x v="1"/>
    <n v="39"/>
    <x v="2"/>
    <s v="Bhagalpur"/>
    <s v="Bhagalpur Branch"/>
    <x v="0"/>
    <s v="d0974bcd-88bc-4cee-bc7f-b84ab1f29e60"/>
    <d v="2025-01-21T00:00:00"/>
    <d v="1900-03-12T18:04:07"/>
    <x v="1730"/>
    <s v="203c73a5-6f79-4055-b4c4-791a9021055e"/>
    <x v="1"/>
    <s v="Health"/>
    <n v="30381.34"/>
    <s v="Banking Chatbot"/>
    <x v="1"/>
    <x v="0"/>
    <s v="INR"/>
    <s v="Fine payment"/>
  </r>
  <r>
    <s v="015dfb9a-d0c4-4326-9b7e-52460c9d57f2"/>
    <s v="Kiaan Sharaf"/>
    <x v="0"/>
    <n v="68"/>
    <x v="6"/>
    <s v="West Delhi"/>
    <s v="West Delhi Branch"/>
    <x v="2"/>
    <s v="e0b752b4-5bfb-4d3d-bd30-287f87632ffb"/>
    <d v="2025-01-15T00:00:00"/>
    <d v="1900-03-12T19:04:07"/>
    <x v="1731"/>
    <s v="11a5e917-0bc6-4f60-b6bc-4f1b70f1ef63"/>
    <x v="2"/>
    <s v="Groceries"/>
    <n v="45433.52"/>
    <s v="Bank Branch"/>
    <x v="0"/>
    <x v="0"/>
    <s v="INR"/>
    <s v="Gift for partner"/>
  </r>
  <r>
    <s v="fa7587ba-873f-4c03-a35b-b8f5480dcdac"/>
    <s v="Abha Chaudhry"/>
    <x v="0"/>
    <n v="26"/>
    <x v="26"/>
    <s v="Chandigarh"/>
    <s v="Chandigarh Branch"/>
    <x v="0"/>
    <s v="4c523148-475e-4d08-864b-847a5b9899e1"/>
    <d v="2025-01-23T00:00:00"/>
    <d v="1900-03-12T20:04:07"/>
    <x v="1732"/>
    <s v="d9985d13-f205-44b2-b29b-66bb8ea79c6f"/>
    <x v="4"/>
    <s v="Restaurant"/>
    <n v="7317.33"/>
    <s v="Voice Assistant"/>
    <x v="0"/>
    <x v="0"/>
    <s v="INR"/>
    <s v="Vehicle insurance"/>
  </r>
  <r>
    <s v="9deb4c6b-acf4-4444-a17a-393bc0e3f6e4"/>
    <s v="Yashasvi Krishna"/>
    <x v="0"/>
    <n v="58"/>
    <x v="29"/>
    <s v="Khammam"/>
    <s v="Khammam Branch"/>
    <x v="2"/>
    <s v="2c1b33f9-f1f3-47ff-ad31-912533158208"/>
    <d v="2025-01-06T00:00:00"/>
    <d v="1900-03-12T21:04:07"/>
    <x v="1733"/>
    <s v="8c08a36b-b7cf-4763-a2d4-796f5c8b498c"/>
    <x v="4"/>
    <s v="Restaurant"/>
    <n v="11352.91"/>
    <s v="Self-service Banking Machine"/>
    <x v="2"/>
    <x v="0"/>
    <s v="INR"/>
    <s v="Property tax payment"/>
  </r>
  <r>
    <s v="f612f964-599d-4b29-beb5-70b9406c5eb0"/>
    <s v="Mohini Prashad"/>
    <x v="1"/>
    <n v="66"/>
    <x v="32"/>
    <s v="Mahe"/>
    <s v="Mahe Branch"/>
    <x v="0"/>
    <s v="fac9d502-2e28-442b-b275-367732d02881"/>
    <d v="2025-01-15T00:00:00"/>
    <d v="1900-03-12T22:04:07"/>
    <x v="1734"/>
    <s v="cc1e5d6d-32b9-42f8-81d4-4c985b7d9957"/>
    <x v="2"/>
    <s v="Clothing"/>
    <n v="67315.13"/>
    <s v="Banking Chatbot"/>
    <x v="1"/>
    <x v="0"/>
    <s v="INR"/>
    <s v="New year shopping"/>
  </r>
  <r>
    <s v="cfb9429e-bbe2-4196-9d19-0597b389a43a"/>
    <s v="Nakul Iyer"/>
    <x v="1"/>
    <n v="18"/>
    <x v="19"/>
    <s v="Hubli"/>
    <s v="Hubli Branch"/>
    <x v="1"/>
    <s v="209fc8cc-1310-4529-a3e5-767a90d13496"/>
    <d v="2025-01-26T00:00:00"/>
    <d v="1900-03-12T23:04:07"/>
    <x v="1735"/>
    <s v="7c338099-61f5-4c3a-955c-8d6e8e2ad94d"/>
    <x v="2"/>
    <s v="Groceries"/>
    <n v="22872.43"/>
    <s v="Banking Chatbot"/>
    <x v="2"/>
    <x v="0"/>
    <s v="INR"/>
    <s v="Fitness membership"/>
  </r>
  <r>
    <s v="6af1fc29-500a-4d50-a8e2-4d14eb110c49"/>
    <s v="Hamsini Som"/>
    <x v="1"/>
    <n v="67"/>
    <x v="30"/>
    <s v="Jodhpur"/>
    <s v="Jodhpur Branch"/>
    <x v="0"/>
    <s v="cd34710d-6ecb-459a-b2af-330a67e53879"/>
    <d v="2025-01-08T00:00:00"/>
    <d v="1900-03-13T00:04:07"/>
    <x v="1736"/>
    <s v="eadb02cb-6a8f-4473-91ee-720a042109e4"/>
    <x v="3"/>
    <s v="Restaurant"/>
    <n v="75532.78"/>
    <s v="ATM"/>
    <x v="0"/>
    <x v="0"/>
    <s v="INR"/>
    <s v="Electronic gadget repair"/>
  </r>
  <r>
    <s v="171f6875-d795-41eb-b2e8-6814499bada9"/>
    <s v="Oeshi Khanna"/>
    <x v="0"/>
    <n v="31"/>
    <x v="17"/>
    <s v="Dibrugarh"/>
    <s v="Dibrugarh Branch"/>
    <x v="1"/>
    <s v="baa3a108-5ef7-454b-af77-fdd7fd649cf3"/>
    <d v="2025-01-25T00:00:00"/>
    <d v="1900-03-13T01:04:07"/>
    <x v="1737"/>
    <s v="c0e25d77-7f26-479f-b420-36ba9043aa06"/>
    <x v="3"/>
    <s v="Clothing"/>
    <n v="27433.18"/>
    <s v="ATM"/>
    <x v="2"/>
    <x v="0"/>
    <s v="INR"/>
    <s v="Birthday present"/>
  </r>
  <r>
    <s v="7bf64ef6-bfa4-4617-8209-4b21bde60a6d"/>
    <s v="Rachana Lanka"/>
    <x v="1"/>
    <n v="69"/>
    <x v="22"/>
    <s v="Ambala"/>
    <s v="Ambala Branch"/>
    <x v="2"/>
    <s v="653747e6-0108-41c5-a4ca-d139781d11a4"/>
    <d v="2025-01-25T00:00:00"/>
    <d v="1900-03-13T02:04:07"/>
    <x v="1738"/>
    <s v="252516c3-96d2-49e6-9a84-ca4a839243ca"/>
    <x v="0"/>
    <s v="Health"/>
    <n v="26744.7"/>
    <s v="Desktop/Laptop"/>
    <x v="0"/>
    <x v="0"/>
    <s v="INR"/>
    <s v="Crowdfunding contribution"/>
  </r>
  <r>
    <s v="d118989f-0c77-4d54-b7cc-1573a93a0b4e"/>
    <s v="Tarak Varty"/>
    <x v="0"/>
    <n v="56"/>
    <x v="3"/>
    <s v="Madurai"/>
    <s v="Madurai Branch"/>
    <x v="0"/>
    <s v="9f8a1489-32dd-4ce3-b1f1-52055276a7db"/>
    <d v="2025-01-02T00:00:00"/>
    <d v="1900-03-13T03:04:07"/>
    <x v="1739"/>
    <s v="86ac2634-ac97-42a4-8feb-bb6e8aa9d5cd"/>
    <x v="1"/>
    <s v="Electronics"/>
    <n v="97288.27"/>
    <s v="Smart Card"/>
    <x v="3"/>
    <x v="0"/>
    <s v="INR"/>
    <s v="Phone accessories"/>
  </r>
  <r>
    <s v="e96481cb-55ba-4edc-a066-592582cd2501"/>
    <s v="Manthan Magar"/>
    <x v="1"/>
    <n v="30"/>
    <x v="25"/>
    <s v="Jowai"/>
    <s v="Jowai Branch"/>
    <x v="0"/>
    <s v="aa0697d3-a7e2-4e3b-931e-500751602ec2"/>
    <d v="2025-01-02T00:00:00"/>
    <d v="1900-03-13T04:04:07"/>
    <x v="1740"/>
    <s v="440b2afc-f3ec-41dd-b28c-5f6ad8bc470b"/>
    <x v="3"/>
    <s v="Restaurant"/>
    <n v="52148.37"/>
    <s v="ATM"/>
    <x v="1"/>
    <x v="0"/>
    <s v="INR"/>
    <s v="Furniture purchase"/>
  </r>
  <r>
    <s v="78950737-86c7-486a-ba2b-1d02d3e7734a"/>
    <s v="Vincent Ahluwalia"/>
    <x v="1"/>
    <n v="54"/>
    <x v="25"/>
    <s v="Shillong"/>
    <s v="Shillong Branch"/>
    <x v="2"/>
    <s v="09ce011d-b5a9-4fc2-9c86-549684776bed"/>
    <d v="2025-01-29T00:00:00"/>
    <d v="1900-03-13T05:04:07"/>
    <x v="1741"/>
    <s v="9febda89-1fc2-47c6-90e7-ab842290c75c"/>
    <x v="4"/>
    <s v="Clothing"/>
    <n v="95434.25"/>
    <s v="POS Mobile App"/>
    <x v="2"/>
    <x v="0"/>
    <s v="INR"/>
    <s v="Food delivery"/>
  </r>
  <r>
    <s v="682f155c-dcda-4e12-9e72-cdb606e79d73"/>
    <s v="Aahana Memon"/>
    <x v="1"/>
    <n v="70"/>
    <x v="17"/>
    <s v="Silchar"/>
    <s v="Silchar Branch"/>
    <x v="2"/>
    <s v="05c6cebe-3669-479f-bedf-6fe929b625f4"/>
    <d v="2025-01-16T00:00:00"/>
    <d v="1900-03-13T06:04:07"/>
    <x v="1742"/>
    <s v="dc0da443-dfbc-4b7f-900a-80ede417f977"/>
    <x v="0"/>
    <s v="Electronics"/>
    <n v="65642.990000000005"/>
    <s v="Voice Assistant"/>
    <x v="3"/>
    <x v="0"/>
    <s v="INR"/>
    <s v="Childrenâ€™s clothing"/>
  </r>
  <r>
    <s v="e3cea315-65fb-4dbe-b0e1-390df554bb4e"/>
    <s v="Ronith Kota"/>
    <x v="1"/>
    <n v="29"/>
    <x v="21"/>
    <s v="Vasco da Gama"/>
    <s v="Vasco da Gama Branch"/>
    <x v="2"/>
    <s v="b0e12764-b6e0-46ef-b7d0-f6b8cfc8ebcd"/>
    <d v="2025-01-03T00:00:00"/>
    <d v="1900-03-13T07:04:07"/>
    <x v="1743"/>
    <s v="29f1413a-2d51-4990-8be9-fddf56743d07"/>
    <x v="2"/>
    <s v="Entertainment"/>
    <n v="68639.81"/>
    <s v="Wearable Device"/>
    <x v="1"/>
    <x v="0"/>
    <s v="INR"/>
    <s v="Sports equipment"/>
  </r>
  <r>
    <s v="9d4c918b-b25e-4597-aa45-642f0a96fe53"/>
    <s v="Sudiksha Kar"/>
    <x v="1"/>
    <n v="63"/>
    <x v="27"/>
    <s v="Tawang"/>
    <s v="Tawang Branch"/>
    <x v="2"/>
    <s v="e2f2cb8c-75be-4a44-8a9d-d5b3644fc820"/>
    <d v="2025-01-11T00:00:00"/>
    <d v="1900-03-13T08:04:07"/>
    <x v="1744"/>
    <s v="2b5bbfca-b6ec-47e5-97f7-065673a62e74"/>
    <x v="2"/>
    <s v="Groceries"/>
    <n v="90522.67"/>
    <s v="Voice Assistant"/>
    <x v="1"/>
    <x v="0"/>
    <s v="INR"/>
    <s v="Stock investment"/>
  </r>
  <r>
    <s v="2276f331-af18-4411-b623-20ea08e991f9"/>
    <s v="Falak Malhotra"/>
    <x v="0"/>
    <n v="46"/>
    <x v="21"/>
    <s v="Mapusa"/>
    <s v="Mapusa Branch"/>
    <x v="2"/>
    <s v="14c5878e-1d57-4b25-b69f-2f47f03a28d9"/>
    <d v="2025-01-11T00:00:00"/>
    <d v="1900-03-13T09:04:07"/>
    <x v="1745"/>
    <s v="3100a5db-f015-478f-89c6-5a3c3b444457"/>
    <x v="2"/>
    <s v="Clothing"/>
    <n v="66441.41"/>
    <s v="POS Mobile Device"/>
    <x v="3"/>
    <x v="0"/>
    <s v="INR"/>
    <s v="Mobile recharge"/>
  </r>
  <r>
    <s v="8c3289c1-0d12-4b63-afa3-80bf60c25048"/>
    <s v="Om Sodhi"/>
    <x v="1"/>
    <n v="66"/>
    <x v="32"/>
    <s v="Karaikal"/>
    <s v="Karaikal Branch"/>
    <x v="1"/>
    <s v="15a171af-c77e-45f1-8799-2a7836320b6e"/>
    <d v="2025-01-23T00:00:00"/>
    <d v="1900-03-13T10:04:07"/>
    <x v="1746"/>
    <s v="b444e589-32d3-4a72-b540-270cb8deed08"/>
    <x v="1"/>
    <s v="Electronics"/>
    <n v="85200.34"/>
    <s v="Payment Gateway Device"/>
    <x v="0"/>
    <x v="0"/>
    <s v="INR"/>
    <s v="Online book purchase"/>
  </r>
  <r>
    <s v="c6e0f315-a6e6-4367-bed5-cbece9965f1e"/>
    <s v="Aarna Dâ€™Alia"/>
    <x v="1"/>
    <n v="29"/>
    <x v="19"/>
    <s v="Hubli"/>
    <s v="Hubli Branch"/>
    <x v="0"/>
    <s v="8a22b514-9aa2-437a-bf52-2c16a884fbc4"/>
    <d v="2025-01-12T00:00:00"/>
    <d v="1900-03-13T11:04:07"/>
    <x v="1747"/>
    <s v="6057ccce-df9e-418c-a386-a976adb4a206"/>
    <x v="3"/>
    <s v="Electronics"/>
    <n v="16719.8"/>
    <s v="ATM"/>
    <x v="1"/>
    <x v="0"/>
    <s v="INR"/>
    <s v="Seminar registration"/>
  </r>
  <r>
    <s v="e67d5c60-2097-409f-a93f-8e25aff834f2"/>
    <s v="Gunbir Biswas"/>
    <x v="0"/>
    <n v="49"/>
    <x v="24"/>
    <s v="Bokaro"/>
    <s v="Bokaro Branch"/>
    <x v="2"/>
    <s v="8ab7f7c7-8440-4d3f-8882-82cff44551a1"/>
    <d v="2025-01-09T00:00:00"/>
    <d v="1900-03-13T12:04:07"/>
    <x v="1748"/>
    <s v="92cbaee1-1073-4a08-ac0f-8344d6e032d7"/>
    <x v="1"/>
    <s v="Clothing"/>
    <n v="87268.83"/>
    <s v="Desktop/Laptop"/>
    <x v="3"/>
    <x v="0"/>
    <s v="INR"/>
    <s v="Installment payment"/>
  </r>
  <r>
    <s v="cafe48e7-4832-4561-babe-b71166151201"/>
    <s v="Om Mukherjee"/>
    <x v="1"/>
    <n v="69"/>
    <x v="5"/>
    <s v="Ahmedabad"/>
    <s v="Ahmedabad Branch"/>
    <x v="1"/>
    <s v="d2768a7d-0328-4a87-8fc7-c437f6d49f75"/>
    <d v="2025-01-09T00:00:00"/>
    <d v="1900-03-13T13:04:07"/>
    <x v="1749"/>
    <s v="89b65a30-5fd9-433e-be1a-1641d33b99ff"/>
    <x v="3"/>
    <s v="Groceries"/>
    <n v="96650.47"/>
    <s v="ATM Booth Kiosk"/>
    <x v="2"/>
    <x v="0"/>
    <s v="INR"/>
    <s v="Grocery shopping"/>
  </r>
  <r>
    <s v="548f93e1-a3c3-4252-86fd-1e8e396bd190"/>
    <s v="Vihaan Grewal"/>
    <x v="1"/>
    <n v="45"/>
    <x v="32"/>
    <s v="Yanam"/>
    <s v="Yanam Branch"/>
    <x v="0"/>
    <s v="bb4f613c-b01a-4e0e-98f6-837f2e72f8b2"/>
    <d v="2025-01-07T00:00:00"/>
    <d v="1900-03-13T14:04:07"/>
    <x v="1750"/>
    <s v="e34b2e4e-b3d5-45c7-861e-2707af65455f"/>
    <x v="3"/>
    <s v="Clothing"/>
    <n v="13219.18"/>
    <s v="ATM Booth Kiosk"/>
    <x v="2"/>
    <x v="0"/>
    <s v="INR"/>
    <s v="Food subscription"/>
  </r>
  <r>
    <s v="80201bbc-d2de-4dce-a7d2-59c302e1414c"/>
    <s v="Logan Kannan"/>
    <x v="1"/>
    <n v="70"/>
    <x v="25"/>
    <s v="Nongstoin"/>
    <s v="Nongstoin Branch"/>
    <x v="1"/>
    <s v="d4d178e2-7439-42f5-af5f-c19db20f327e"/>
    <d v="2025-01-25T00:00:00"/>
    <d v="1900-03-13T15:04:07"/>
    <x v="1751"/>
    <s v="29a76d4a-1cea-4d85-ae25-d708be5b9d4b"/>
    <x v="4"/>
    <s v="Health"/>
    <n v="29055.83"/>
    <s v="Bank Branch"/>
    <x v="3"/>
    <x v="0"/>
    <s v="INR"/>
    <s v="Loan payment"/>
  </r>
  <r>
    <s v="1f63dd14-d8e0-4990-8c98-eb7e9640cfbc"/>
    <s v="Janaki Banik"/>
    <x v="1"/>
    <n v="58"/>
    <x v="7"/>
    <s v="Diglipur"/>
    <s v="Diglipur Branch"/>
    <x v="2"/>
    <s v="ee507c88-d9be-4176-9bcc-2f1f50e8584c"/>
    <d v="2025-01-04T00:00:00"/>
    <d v="1900-03-13T16:04:07"/>
    <x v="1752"/>
    <s v="0f20af9d-aeec-4124-9745-1294bd9fef90"/>
    <x v="4"/>
    <s v="Clothing"/>
    <n v="96273.49"/>
    <s v="Payment Gateway Device"/>
    <x v="3"/>
    <x v="0"/>
    <s v="INR"/>
    <s v="Sports equipment"/>
  </r>
  <r>
    <s v="16e49f8f-dd49-4da6-b5f2-198716c32f8f"/>
    <s v="Baljiwan Palla"/>
    <x v="0"/>
    <n v="60"/>
    <x v="1"/>
    <s v="Aurangabad"/>
    <s v="Aurangabad Branch"/>
    <x v="2"/>
    <s v="b2a0e08f-ed85-44b8-94fa-7ee44c8b2cd4"/>
    <d v="2025-01-25T00:00:00"/>
    <d v="1900-03-13T17:04:07"/>
    <x v="1753"/>
    <s v="2192ade0-5590-40fd-af81-668fc2df1ea0"/>
    <x v="0"/>
    <s v="Restaurant"/>
    <n v="23164.59"/>
    <s v="Voice Assistant"/>
    <x v="0"/>
    <x v="0"/>
    <s v="INR"/>
    <s v="Online fitness class"/>
  </r>
  <r>
    <s v="8d46c7c0-7b2a-4496-9aca-eb709e82c2d2"/>
    <s v="David Bumb"/>
    <x v="0"/>
    <n v="20"/>
    <x v="8"/>
    <s v="Ujjain"/>
    <s v="Ujjain Branch"/>
    <x v="2"/>
    <s v="2ee65de7-53d9-4b89-bbfa-fa5d47651e70"/>
    <d v="2025-01-27T00:00:00"/>
    <d v="1900-03-13T18:04:07"/>
    <x v="1754"/>
    <s v="9e661f69-7e0f-455a-ae67-8ea93644c41a"/>
    <x v="4"/>
    <s v="Clothing"/>
    <n v="26383.22"/>
    <s v="ATM"/>
    <x v="2"/>
    <x v="0"/>
    <s v="INR"/>
    <s v="Smart home device purchase"/>
  </r>
  <r>
    <s v="17f3e239-04e9-40b5-881e-13c3cf31e4d4"/>
    <s v="Keya Goda"/>
    <x v="0"/>
    <n v="43"/>
    <x v="9"/>
    <s v="Raipur"/>
    <s v="Raipur Branch"/>
    <x v="2"/>
    <s v="baa27ab8-dd23-49a7-bf16-298473711907"/>
    <d v="2025-01-12T00:00:00"/>
    <d v="1900-03-13T19:04:07"/>
    <x v="1755"/>
    <s v="5a00ff05-9e93-451b-838a-34e172b1a76b"/>
    <x v="2"/>
    <s v="Clothing"/>
    <n v="50759.51"/>
    <s v="ATM"/>
    <x v="3"/>
    <x v="0"/>
    <s v="INR"/>
    <s v="Transfer"/>
  </r>
  <r>
    <s v="71cfc68a-ea35-4282-9ca8-22b34858e074"/>
    <s v="Omaja Vyas"/>
    <x v="1"/>
    <n v="32"/>
    <x v="21"/>
    <s v="Vasco da Gama"/>
    <s v="Vasco da Gama Branch"/>
    <x v="2"/>
    <s v="f9fb5ab0-97ec-4a5a-aa7e-5a3009fa4ca9"/>
    <d v="2025-01-03T00:00:00"/>
    <d v="1900-03-13T20:04:07"/>
    <x v="1756"/>
    <s v="05773d3f-032a-4687-93e5-d2fb827b78cc"/>
    <x v="1"/>
    <s v="Clothing"/>
    <n v="23938.92"/>
    <s v="Virtual Card"/>
    <x v="3"/>
    <x v="0"/>
    <s v="INR"/>
    <s v="Clinic payment"/>
  </r>
  <r>
    <s v="bc8c65e7-e68d-4056-8a73-d13bb9fdda27"/>
    <s v="Chakradhar Oommen"/>
    <x v="0"/>
    <n v="25"/>
    <x v="0"/>
    <s v="Kozhikode"/>
    <s v="Kozhikode Branch"/>
    <x v="2"/>
    <s v="09fffd75-5719-49f4-ae44-0792cc501073"/>
    <d v="2025-01-23T00:00:00"/>
    <d v="1900-03-13T21:04:07"/>
    <x v="1757"/>
    <s v="c03f530c-5eac-4db7-8556-17ad1e741e3d"/>
    <x v="3"/>
    <s v="Restaurant"/>
    <n v="41653.480000000003"/>
    <s v="Self-service Banking Machine"/>
    <x v="0"/>
    <x v="0"/>
    <s v="INR"/>
    <s v="Gifts for family"/>
  </r>
  <r>
    <s v="a6d46fac-e698-4455-8051-b482590f188f"/>
    <s v="Vyanjana Pal"/>
    <x v="1"/>
    <n v="23"/>
    <x v="31"/>
    <s v="Shimla"/>
    <s v="Shimla Branch"/>
    <x v="2"/>
    <s v="b9b171eb-0dd0-4511-9b1a-09292ed5584e"/>
    <d v="2025-01-25T00:00:00"/>
    <d v="1900-03-13T22:04:07"/>
    <x v="1758"/>
    <s v="28825c31-e960-4915-8ed8-fac1caa71ddd"/>
    <x v="2"/>
    <s v="Electronics"/>
    <n v="7753.46"/>
    <s v="Mobile Device"/>
    <x v="2"/>
    <x v="0"/>
    <s v="INR"/>
    <s v="Home cleaning services"/>
  </r>
  <r>
    <s v="e7a7d242-2fde-4db1-b854-1cd593083339"/>
    <s v="Yashvi Nori"/>
    <x v="1"/>
    <n v="44"/>
    <x v="14"/>
    <s v="Agra"/>
    <s v="Agra Branch"/>
    <x v="1"/>
    <s v="fcdcf2a4-1bc2-4f78-b8f4-63b6d7d7d82e"/>
    <d v="2025-01-06T00:00:00"/>
    <d v="1900-03-13T23:04:07"/>
    <x v="1759"/>
    <s v="212cf85a-fe2d-4913-9060-3bc73a045543"/>
    <x v="0"/>
    <s v="Clothing"/>
    <n v="21061.38"/>
    <s v="Smart Card"/>
    <x v="0"/>
    <x v="0"/>
    <s v="INR"/>
    <s v="Gift for partner"/>
  </r>
  <r>
    <s v="eebd659b-68b2-4361-b17c-4072cbcf5e8c"/>
    <s v="Max Virk"/>
    <x v="1"/>
    <n v="30"/>
    <x v="11"/>
    <s v="Durgapur"/>
    <s v="Durgapur Branch"/>
    <x v="1"/>
    <s v="b837275c-7c9e-405f-9b7d-6a238efb75af"/>
    <d v="2025-01-11T00:00:00"/>
    <d v="1900-03-14T00:04:07"/>
    <x v="1760"/>
    <s v="9e9961e5-f688-43da-a0a7-1b6ac38df591"/>
    <x v="0"/>
    <s v="Groceries"/>
    <n v="34523.24"/>
    <s v="Smart Card"/>
    <x v="0"/>
    <x v="0"/>
    <s v="INR"/>
    <s v="Online book purchase"/>
  </r>
  <r>
    <s v="f577166b-b4e3-4acb-a5a3-7175b15a6486"/>
    <s v="Lavanya Tailor"/>
    <x v="0"/>
    <n v="31"/>
    <x v="27"/>
    <s v="Itanagar"/>
    <s v="Itanagar Branch"/>
    <x v="0"/>
    <s v="fd413171-30cb-44af-89bc-c2755aabc627"/>
    <d v="2025-01-12T00:00:00"/>
    <d v="1900-03-14T01:04:07"/>
    <x v="1761"/>
    <s v="8efe7af5-1a51-44d6-af13-d8140245d054"/>
    <x v="3"/>
    <s v="Groceries"/>
    <n v="13775.29"/>
    <s v="ATM"/>
    <x v="1"/>
    <x v="0"/>
    <s v="INR"/>
    <s v="Cryptocurrency purchase"/>
  </r>
  <r>
    <s v="7cd135f4-7868-48af-91a0-96a0d04c324b"/>
    <s v="Bahadurjit Kata"/>
    <x v="1"/>
    <n v="67"/>
    <x v="19"/>
    <s v="Bangalore"/>
    <s v="Bangalore Branch"/>
    <x v="2"/>
    <s v="77b6f865-9f43-417e-89d2-b2e7dd1b1275"/>
    <d v="2025-01-23T00:00:00"/>
    <d v="1900-03-14T02:04:07"/>
    <x v="1762"/>
    <s v="4df3dbef-a39f-41dc-a533-0531a639450d"/>
    <x v="3"/>
    <s v="Restaurant"/>
    <n v="33559.21"/>
    <s v="ATM"/>
    <x v="3"/>
    <x v="0"/>
    <s v="INR"/>
    <s v="POS transaction"/>
  </r>
  <r>
    <s v="893e6c87-c935-4b1a-a1c2-393e677baa66"/>
    <s v="Divya Nagarajan"/>
    <x v="1"/>
    <n v="53"/>
    <x v="5"/>
    <s v="Ahmedabad"/>
    <s v="Ahmedabad Branch"/>
    <x v="1"/>
    <s v="a0c1ad4b-4b54-4fa4-a76b-4618f3c8864e"/>
    <d v="2025-01-09T00:00:00"/>
    <d v="1900-03-14T03:04:07"/>
    <x v="1763"/>
    <s v="a8b71c52-b521-48bd-82fe-d174907f5979"/>
    <x v="0"/>
    <s v="Restaurant"/>
    <n v="88908.6"/>
    <s v="Voice Assistant"/>
    <x v="1"/>
    <x v="0"/>
    <s v="INR"/>
    <s v="Mobile phone payment"/>
  </r>
  <r>
    <s v="a222a6b3-fb3e-4b93-a201-0050083c6fc5"/>
    <s v="Ansh Chaudry"/>
    <x v="0"/>
    <n v="28"/>
    <x v="29"/>
    <s v="Karimnagar"/>
    <s v="Karimnagar Branch"/>
    <x v="2"/>
    <s v="36392b70-a55a-4e33-918f-70e308985bdb"/>
    <d v="2025-01-30T00:00:00"/>
    <d v="1900-03-14T04:04:07"/>
    <x v="1764"/>
    <s v="f096653f-de6e-4515-aea4-8d5142294f50"/>
    <x v="2"/>
    <s v="Health"/>
    <n v="96826.49"/>
    <s v="ATM Booth Kiosk"/>
    <x v="2"/>
    <x v="0"/>
    <s v="INR"/>
    <s v="Ridesharing service"/>
  </r>
  <r>
    <s v="439e3559-c11b-42b2-aeb9-8c512993f770"/>
    <s v="Anthony Raju"/>
    <x v="1"/>
    <n v="24"/>
    <x v="30"/>
    <s v="Ajmer"/>
    <s v="Ajmer Branch"/>
    <x v="1"/>
    <s v="9a39edef-eadb-4b88-a4ba-90f2ec186787"/>
    <d v="2025-01-25T00:00:00"/>
    <d v="1900-03-14T05:04:07"/>
    <x v="1765"/>
    <s v="fd5a4295-71e8-4236-b3a5-86ce0a366080"/>
    <x v="2"/>
    <s v="Groceries"/>
    <n v="57461.7"/>
    <s v="Self-service Banking Machine"/>
    <x v="1"/>
    <x v="0"/>
    <s v="INR"/>
    <s v="Shopping mall purchase"/>
  </r>
  <r>
    <s v="f35afe57-31e2-43e5-a017-5e357897bf93"/>
    <s v="Isaiah Narang"/>
    <x v="1"/>
    <n v="52"/>
    <x v="4"/>
    <s v="Chandigarh"/>
    <s v="Chandigarh Branch"/>
    <x v="1"/>
    <s v="5d8cee62-0d3b-49a9-a8ed-ea0902b523bd"/>
    <d v="2025-01-26T00:00:00"/>
    <d v="1900-03-14T06:04:07"/>
    <x v="1766"/>
    <s v="5f569642-b158-406e-b951-a8a5412be550"/>
    <x v="4"/>
    <s v="Health"/>
    <n v="22787.55"/>
    <s v="Debit/Credit Card"/>
    <x v="1"/>
    <x v="0"/>
    <s v="INR"/>
    <s v="Online subscription"/>
  </r>
  <r>
    <s v="5736ea4c-8bc7-4b43-81b9-24240306d3d9"/>
    <s v="Mohini Kumar"/>
    <x v="1"/>
    <n v="66"/>
    <x v="1"/>
    <s v="Aurangabad"/>
    <s v="Aurangabad Branch"/>
    <x v="2"/>
    <s v="d580fff0-2279-44cc-ae9b-c7913ce6a525"/>
    <d v="2025-01-23T00:00:00"/>
    <d v="1900-03-14T07:04:07"/>
    <x v="1767"/>
    <s v="ea08015b-f7e2-4e65-bd4b-742c0e8b0ef9"/>
    <x v="1"/>
    <s v="Clothing"/>
    <n v="56274.87"/>
    <s v="POS Mobile App"/>
    <x v="1"/>
    <x v="0"/>
    <s v="INR"/>
    <s v="Crowdfunding contribution"/>
  </r>
  <r>
    <s v="b8af6136-ea28-49a5-b0c6-869571a9c5c8"/>
    <s v="Matthew Chaudhary"/>
    <x v="1"/>
    <n v="55"/>
    <x v="23"/>
    <s v="Kavaratti"/>
    <s v="Kavaratti Branch"/>
    <x v="0"/>
    <s v="f7cd8c73-d038-4f78-a988-e8a5ac2eb4e2"/>
    <d v="2025-01-17T00:00:00"/>
    <d v="1900-03-14T08:04:07"/>
    <x v="1768"/>
    <s v="7a27059d-9766-446c-8b9a-363a0c2559c7"/>
    <x v="3"/>
    <s v="Health"/>
    <n v="7667.44"/>
    <s v="ATM"/>
    <x v="0"/>
    <x v="0"/>
    <s v="INR"/>
    <s v="Cafe purchase"/>
  </r>
  <r>
    <s v="58c100a9-0370-426a-82ce-ee8ce1809d50"/>
    <s v="Raghav Arya"/>
    <x v="0"/>
    <n v="61"/>
    <x v="31"/>
    <s v="Kangra"/>
    <s v="Kangra Branch"/>
    <x v="0"/>
    <s v="ebec21b0-9df4-4590-8cbf-e2f1d8dc73fa"/>
    <d v="2025-01-06T00:00:00"/>
    <d v="1900-03-14T09:04:07"/>
    <x v="1769"/>
    <s v="a22a1383-adf5-4085-a120-1963ff2d13c4"/>
    <x v="1"/>
    <s v="Entertainment"/>
    <n v="52338.97"/>
    <s v="Mobile Device"/>
    <x v="2"/>
    <x v="1"/>
    <s v="INR"/>
    <s v="Gym membership"/>
  </r>
  <r>
    <s v="7d409520-f765-4b1e-85bd-349ddceda772"/>
    <s v="Christopher Sanghvi"/>
    <x v="0"/>
    <n v="56"/>
    <x v="8"/>
    <s v="Jabalpur"/>
    <s v="Jabalpur Branch"/>
    <x v="0"/>
    <s v="39aa9bc0-d848-46b3-85d0-c6854a2c5c8d"/>
    <d v="2025-01-04T00:00:00"/>
    <d v="1900-03-14T10:04:07"/>
    <x v="1770"/>
    <s v="8ba2b895-fc4f-4158-ab27-2497ea020709"/>
    <x v="2"/>
    <s v="Health"/>
    <n v="67877.759999999995"/>
    <s v="QR Code Scanner"/>
    <x v="0"/>
    <x v="0"/>
    <s v="INR"/>
    <s v="Mutual fund investment"/>
  </r>
  <r>
    <s v="bb40ba21-6777-4b19-8464-129b8a6d093a"/>
    <s v="Patrick Nanda"/>
    <x v="1"/>
    <n v="62"/>
    <x v="30"/>
    <s v="Jaipur"/>
    <s v="Jaipur Branch"/>
    <x v="0"/>
    <s v="af454863-3039-4f08-9bdc-51a9c0338965"/>
    <d v="2025-01-05T00:00:00"/>
    <d v="1900-03-14T11:04:07"/>
    <x v="1771"/>
    <s v="483bed44-87e4-41e8-9c5c-f81a7fbff7a0"/>
    <x v="1"/>
    <s v="Groceries"/>
    <n v="28638.34"/>
    <s v="POS Terminal"/>
    <x v="3"/>
    <x v="0"/>
    <s v="INR"/>
    <s v="Business expense"/>
  </r>
  <r>
    <s v="8e9cc25c-a803-40f6-987a-c3967d60ba40"/>
    <s v="Aarna Saxena"/>
    <x v="0"/>
    <n v="64"/>
    <x v="27"/>
    <s v="Tawang"/>
    <s v="Tawang Branch"/>
    <x v="0"/>
    <s v="09fe3c00-2604-4d33-bac4-62ba4b255a9a"/>
    <d v="2025-01-17T00:00:00"/>
    <d v="1900-03-14T12:04:07"/>
    <x v="1772"/>
    <s v="150d695f-e07f-4f11-ad84-13355d7be4ad"/>
    <x v="4"/>
    <s v="Groceries"/>
    <n v="15939.8"/>
    <s v="Voice Assistant"/>
    <x v="3"/>
    <x v="0"/>
    <s v="INR"/>
    <s v="Seminar registration"/>
  </r>
  <r>
    <s v="6d252450-aac0-400e-a871-5bb5e776e68e"/>
    <s v="Nimrat Swaminathan"/>
    <x v="1"/>
    <n v="41"/>
    <x v="32"/>
    <s v="Mahe"/>
    <s v="Mahe Branch"/>
    <x v="1"/>
    <s v="87bdc00f-bfc3-416a-9a20-fabd7a83d30d"/>
    <d v="2025-01-21T00:00:00"/>
    <d v="1900-03-14T13:04:07"/>
    <x v="1773"/>
    <s v="ae986a55-3a57-4208-a111-27ebb624873b"/>
    <x v="3"/>
    <s v="Health"/>
    <n v="24142.01"/>
    <s v="Self-service Banking Machine"/>
    <x v="0"/>
    <x v="0"/>
    <s v="INR"/>
    <s v="Transportation fare"/>
  </r>
  <r>
    <s v="4e157c39-d951-4bc3-8ddd-6e43d6846af7"/>
    <s v="Harrison Bath"/>
    <x v="0"/>
    <n v="55"/>
    <x v="24"/>
    <s v="Dhanbad"/>
    <s v="Dhanbad Branch"/>
    <x v="2"/>
    <s v="95ad9fa9-ce6a-4b22-82d6-0a26efa10e87"/>
    <d v="2025-01-01T00:00:00"/>
    <d v="1900-03-14T14:04:07"/>
    <x v="1774"/>
    <s v="a7e5ab40-435d-416c-8a1e-03d880aefe79"/>
    <x v="0"/>
    <s v="Entertainment"/>
    <n v="67098.460000000006"/>
    <s v="Smart Card"/>
    <x v="2"/>
    <x v="0"/>
    <s v="INR"/>
    <s v="Online clothing store"/>
  </r>
  <r>
    <s v="ca12e2e0-4037-4600-bdc4-52177a4cc81a"/>
    <s v="Finn Karan"/>
    <x v="0"/>
    <n v="22"/>
    <x v="0"/>
    <s v="Kottayam"/>
    <s v="Kottayam Branch"/>
    <x v="0"/>
    <s v="5c55d7ad-6440-4296-8838-21e2760510e0"/>
    <d v="2025-01-09T00:00:00"/>
    <d v="1900-03-14T15:04:07"/>
    <x v="1775"/>
    <s v="a7580fff-b7b1-49fe-94b5-23b2f0645e4d"/>
    <x v="4"/>
    <s v="Restaurant"/>
    <n v="80360.59"/>
    <s v="Bank Branch"/>
    <x v="3"/>
    <x v="0"/>
    <s v="INR"/>
    <s v="Charity contribution"/>
  </r>
  <r>
    <s v="b44f8cc6-1546-48b2-9db5-72d07c7f49de"/>
    <s v="Dhriti Malhotra"/>
    <x v="0"/>
    <n v="51"/>
    <x v="30"/>
    <s v="Jaipur"/>
    <s v="Jaipur Branch"/>
    <x v="1"/>
    <s v="b57e8815-8301-42b0-8282-4c93e395110b"/>
    <d v="2025-01-08T00:00:00"/>
    <d v="1900-03-14T16:04:07"/>
    <x v="1776"/>
    <s v="648a8c03-208b-4c7d-8a51-4d469f61bf50"/>
    <x v="0"/>
    <s v="Clothing"/>
    <n v="56188.52"/>
    <s v="Biometric Scanner"/>
    <x v="1"/>
    <x v="0"/>
    <s v="INR"/>
    <s v="Utility bill payment"/>
  </r>
  <r>
    <s v="6f26edff-eca4-4517-86ca-1cc99cef73d0"/>
    <s v="Vedant Ranganathan"/>
    <x v="0"/>
    <n v="38"/>
    <x v="10"/>
    <s v="Kolasib"/>
    <s v="Kolasib Branch"/>
    <x v="1"/>
    <s v="9b7d6955-04ca-458c-af8b-fd454b86376e"/>
    <d v="2025-01-02T00:00:00"/>
    <d v="1900-03-14T17:04:07"/>
    <x v="1777"/>
    <s v="eade32cd-d977-4f91-8baa-ed27502c5c33"/>
    <x v="3"/>
    <s v="Restaurant"/>
    <n v="15492.19"/>
    <s v="ATM"/>
    <x v="3"/>
    <x v="0"/>
    <s v="INR"/>
    <s v="Streaming service"/>
  </r>
  <r>
    <s v="04aeef6f-e608-45c8-b3c9-15f60de2b447"/>
    <s v="Aadi Sani"/>
    <x v="0"/>
    <n v="48"/>
    <x v="15"/>
    <s v="Rourkela"/>
    <s v="Rourkela Branch"/>
    <x v="0"/>
    <s v="590ecf40-48cb-48fb-9218-56cc7997e36e"/>
    <d v="2025-01-05T00:00:00"/>
    <d v="1900-03-14T18:04:07"/>
    <x v="1778"/>
    <s v="8c47a3a7-b3d1-4c24-9166-05935e50ea5e"/>
    <x v="2"/>
    <s v="Clothing"/>
    <n v="42177.88"/>
    <s v="Mobile Device"/>
    <x v="1"/>
    <x v="0"/>
    <s v="INR"/>
    <s v="New year shopping"/>
  </r>
  <r>
    <s v="022abbc3-8ce0-4636-a92b-ccfbb69ebbdc"/>
    <s v="Timothy Hayer"/>
    <x v="0"/>
    <n v="27"/>
    <x v="16"/>
    <s v="Dharmanagar"/>
    <s v="Dharmanagar Branch"/>
    <x v="0"/>
    <s v="670f5c21-e533-4af9-9efd-a498388f47c4"/>
    <d v="2025-01-09T00:00:00"/>
    <d v="1900-03-14T19:04:07"/>
    <x v="1779"/>
    <s v="4a87cb5b-cdda-4523-91f8-5878ba37dfdb"/>
    <x v="0"/>
    <s v="Restaurant"/>
    <n v="36131.1"/>
    <s v="Mobile Device"/>
    <x v="3"/>
    <x v="0"/>
    <s v="INR"/>
    <s v="Travel insurance"/>
  </r>
  <r>
    <s v="f1331b08-5edd-4ef4-abf1-9d6b56a34b84"/>
    <s v="Nakul Varkey"/>
    <x v="1"/>
    <n v="23"/>
    <x v="7"/>
    <s v="Port Blair"/>
    <s v="Port Blair Branch"/>
    <x v="0"/>
    <s v="336e3b53-c9d9-4314-a599-f9b4f759aa39"/>
    <d v="2025-01-24T00:00:00"/>
    <d v="1900-03-14T20:04:07"/>
    <x v="1780"/>
    <s v="ffe16eac-f8b1-4052-b5a7-276408f9f6ae"/>
    <x v="3"/>
    <s v="Restaurant"/>
    <n v="99080.320000000007"/>
    <s v="ATM Booth Kiosk"/>
    <x v="0"/>
    <x v="0"/>
    <s v="INR"/>
    <s v="Monthly installment"/>
  </r>
  <r>
    <s v="a9ad759c-2cd9-4f1e-8c0e-caf91ad2bd3d"/>
    <s v="Ronith Korpal"/>
    <x v="0"/>
    <n v="19"/>
    <x v="28"/>
    <s v="Mokokchung"/>
    <s v="Mokokchung Branch"/>
    <x v="0"/>
    <s v="40ddf87f-aea0-4f48-b47c-ab1628b011c1"/>
    <d v="2025-01-13T00:00:00"/>
    <d v="1900-03-14T21:04:07"/>
    <x v="1781"/>
    <s v="a2e04935-6653-4371-9e2e-809a64bc5051"/>
    <x v="4"/>
    <s v="Restaurant"/>
    <n v="43661.25"/>
    <s v="Virtual Card"/>
    <x v="0"/>
    <x v="0"/>
    <s v="INR"/>
    <s v="Membership subscription"/>
  </r>
  <r>
    <s v="46cae19b-2c28-4566-a042-33bfb5faf910"/>
    <s v="Manthan Nagar"/>
    <x v="0"/>
    <n v="56"/>
    <x v="16"/>
    <s v="Agartala"/>
    <s v="Agartala Branch"/>
    <x v="1"/>
    <s v="17bf6a88-8eb0-44bf-86fa-706d630e52f7"/>
    <d v="2025-01-05T00:00:00"/>
    <d v="1900-03-14T22:04:07"/>
    <x v="1782"/>
    <s v="6571a4cb-fc80-4a88-92f6-891717b7525f"/>
    <x v="0"/>
    <s v="Health"/>
    <n v="86730.87"/>
    <s v="Self-service Banking Machine"/>
    <x v="3"/>
    <x v="0"/>
    <s v="INR"/>
    <s v="Online clothing store"/>
  </r>
  <r>
    <s v="b414cc5b-6916-484a-812a-c72a58dd90d5"/>
    <s v="Tejas Reddy"/>
    <x v="1"/>
    <n v="49"/>
    <x v="8"/>
    <s v="Indore"/>
    <s v="Indore Branch"/>
    <x v="0"/>
    <s v="73bcf92a-3cc0-4021-877f-687ff4f70ee5"/>
    <d v="2025-01-17T00:00:00"/>
    <d v="1900-03-14T23:04:07"/>
    <x v="1783"/>
    <s v="18c3f75a-03ca-4a65-bd9b-0ee4400fe720"/>
    <x v="4"/>
    <s v="Entertainment"/>
    <n v="72717.899999999994"/>
    <s v="Bank Branch"/>
    <x v="1"/>
    <x v="0"/>
    <s v="INR"/>
    <s v="Utility service"/>
  </r>
  <r>
    <s v="9a0cc452-8a85-4ef9-a145-3788e0418a91"/>
    <s v="Oviya Palan"/>
    <x v="0"/>
    <n v="70"/>
    <x v="5"/>
    <s v="Rajkot"/>
    <s v="Rajkot Branch"/>
    <x v="1"/>
    <s v="baf37deb-b207-4ab9-bb53-ffdaad5241b9"/>
    <d v="2025-01-11T00:00:00"/>
    <d v="1900-03-15T00:04:07"/>
    <x v="1784"/>
    <s v="ad3f6085-aa24-4bea-a02a-38aa0a7679c5"/>
    <x v="2"/>
    <s v="Health"/>
    <n v="74074.73"/>
    <s v="ATM"/>
    <x v="2"/>
    <x v="1"/>
    <s v="INR"/>
    <s v="Fuel purchase"/>
  </r>
  <r>
    <s v="905f756d-37ad-4616-b834-d07289457bfd"/>
    <s v="Ekanta Tella"/>
    <x v="0"/>
    <n v="40"/>
    <x v="31"/>
    <s v="Kullu"/>
    <s v="Kullu Branch"/>
    <x v="2"/>
    <s v="b5b6a86d-8c45-42e7-b23e-6d15de13988e"/>
    <d v="2025-01-19T00:00:00"/>
    <d v="1900-03-15T01:04:07"/>
    <x v="1785"/>
    <s v="25d67fe0-b5c6-4e66-aaec-74dd022a42fc"/>
    <x v="2"/>
    <s v="Health"/>
    <n v="26644.94"/>
    <s v="Bank Branch"/>
    <x v="3"/>
    <x v="0"/>
    <s v="INR"/>
    <s v="Long-distance transport"/>
  </r>
  <r>
    <s v="df9e72a4-3092-4db0-9a22-144555a01fce"/>
    <s v="Balveer Choudhury"/>
    <x v="1"/>
    <n v="58"/>
    <x v="9"/>
    <s v="Korba"/>
    <s v="Korba Branch"/>
    <x v="0"/>
    <s v="7efb0403-902a-4ab3-968a-c7603963b1f2"/>
    <d v="2025-01-17T00:00:00"/>
    <d v="1900-03-15T02:04:07"/>
    <x v="1786"/>
    <s v="075df779-7115-4ebe-8b54-8ab429cc3e0f"/>
    <x v="4"/>
    <s v="Groceries"/>
    <n v="98426.59"/>
    <s v="Wearable Device"/>
    <x v="2"/>
    <x v="0"/>
    <s v="INR"/>
    <s v="Car repair service"/>
  </r>
  <r>
    <s v="547dfba3-da67-49af-bd2e-fb0ba50f58ea"/>
    <s v="Madhavi Chhabra"/>
    <x v="0"/>
    <n v="26"/>
    <x v="31"/>
    <s v="Kangra"/>
    <s v="Kangra Branch"/>
    <x v="1"/>
    <s v="1b8ab486-6cea-43eb-aefd-fbf13a9e1ca0"/>
    <d v="2025-01-02T00:00:00"/>
    <d v="1900-03-15T03:04:07"/>
    <x v="1787"/>
    <s v="faf606c1-db82-4b50-abd3-15a03bbdd530"/>
    <x v="3"/>
    <s v="Health"/>
    <n v="10185"/>
    <s v="ATM Booth Kiosk"/>
    <x v="0"/>
    <x v="0"/>
    <s v="INR"/>
    <s v="Childrenâ€™s toys"/>
  </r>
  <r>
    <s v="b765b8b7-bd4d-4016-b31e-cc35ee8bfdc3"/>
    <s v="Netra Dave"/>
    <x v="1"/>
    <n v="21"/>
    <x v="9"/>
    <s v="Jagdalpur"/>
    <s v="Jagdalpur Branch"/>
    <x v="0"/>
    <s v="315d2881-9c11-4088-8989-61c5c4074350"/>
    <d v="2025-01-23T00:00:00"/>
    <d v="1900-03-15T04:04:07"/>
    <x v="1788"/>
    <s v="6b4e6c06-f58c-4296-85fc-6a0d55531b0b"/>
    <x v="3"/>
    <s v="Groceries"/>
    <n v="19480.3"/>
    <s v="ATM Booth Kiosk"/>
    <x v="2"/>
    <x v="0"/>
    <s v="INR"/>
    <s v="Wedding shopping"/>
  </r>
  <r>
    <s v="203e5876-ec86-4335-ab81-ca318aba3c6b"/>
    <s v="Banjeet Shankar"/>
    <x v="1"/>
    <n v="32"/>
    <x v="15"/>
    <s v="Rourkela"/>
    <s v="Rourkela Branch"/>
    <x v="1"/>
    <s v="db0e9621-5559-45ca-a80b-85b771cc542e"/>
    <d v="2025-01-26T00:00:00"/>
    <d v="1900-03-15T05:04:07"/>
    <x v="1789"/>
    <s v="19c0a154-dd4e-4ad6-8166-241ad3f08656"/>
    <x v="2"/>
    <s v="Electronics"/>
    <n v="96543.95"/>
    <s v="QR Code Scanner"/>
    <x v="2"/>
    <x v="0"/>
    <s v="INR"/>
    <s v="Team lunch"/>
  </r>
  <r>
    <s v="92897f51-85b1-46d9-bde6-9cb1818d582c"/>
    <s v="Aishani Korpal"/>
    <x v="0"/>
    <n v="35"/>
    <x v="8"/>
    <s v="Ujjain"/>
    <s v="Ujjain Branch"/>
    <x v="0"/>
    <s v="dc3cd1e2-b96c-4be7-acee-c0026cd272cd"/>
    <d v="2025-01-21T00:00:00"/>
    <d v="1900-03-15T06:04:07"/>
    <x v="1790"/>
    <s v="4aa0b7b5-8b38-479c-bd9b-7aa92f4734e5"/>
    <x v="1"/>
    <s v="Electronics"/>
    <n v="33336.019999999997"/>
    <s v="Tablet"/>
    <x v="2"/>
    <x v="0"/>
    <s v="INR"/>
    <s v="Restaurant dining"/>
  </r>
  <r>
    <s v="fc43165d-fe17-4482-8d42-82cb589396e7"/>
    <s v="Oeshi Banik"/>
    <x v="1"/>
    <n v="24"/>
    <x v="2"/>
    <s v="Gaya"/>
    <s v="Gaya Branch"/>
    <x v="0"/>
    <s v="340a47d2-8b99-492f-b611-1dc161298967"/>
    <d v="2025-01-21T00:00:00"/>
    <d v="1900-03-15T07:04:07"/>
    <x v="1791"/>
    <s v="891386b5-1a91-4dc4-8843-6bd30535edf4"/>
    <x v="1"/>
    <s v="Restaurant"/>
    <n v="22927.48"/>
    <s v="POS Mobile App"/>
    <x v="0"/>
    <x v="0"/>
    <s v="INR"/>
    <s v="Luxury item purchase"/>
  </r>
  <r>
    <s v="b462773c-ce5f-4454-aa20-6ad03085c1ea"/>
    <s v="Gauri Karpe"/>
    <x v="0"/>
    <n v="49"/>
    <x v="20"/>
    <s v="Guntur"/>
    <s v="Guntur Branch"/>
    <x v="2"/>
    <s v="de9c4f0e-9c5e-4f59-9c30-c85521ddb6aa"/>
    <d v="2025-01-21T00:00:00"/>
    <d v="1900-03-15T08:04:07"/>
    <x v="1792"/>
    <s v="5f876388-1075-4249-b6be-9d3cdc392e4a"/>
    <x v="4"/>
    <s v="Groceries"/>
    <n v="96784.68"/>
    <s v="POS Terminal"/>
    <x v="1"/>
    <x v="0"/>
    <s v="INR"/>
    <s v="Online gaming"/>
  </r>
  <r>
    <s v="0d8284ce-da62-4f8f-8b78-e54d5af44b29"/>
    <s v="Pallavi Sinha"/>
    <x v="1"/>
    <n v="59"/>
    <x v="3"/>
    <s v="Salem"/>
    <s v="Salem Branch"/>
    <x v="0"/>
    <s v="ed7e2f08-7f73-400e-bf5d-68f5bb59e69f"/>
    <d v="2025-01-09T00:00:00"/>
    <d v="1900-03-15T09:04:07"/>
    <x v="1793"/>
    <s v="f0bfcb16-f75a-43e9-93e0-e87a783cdae7"/>
    <x v="3"/>
    <s v="Restaurant"/>
    <n v="24947.98"/>
    <s v="Self-service Banking Machine"/>
    <x v="1"/>
    <x v="0"/>
    <s v="INR"/>
    <s v="Online course payment"/>
  </r>
  <r>
    <s v="706bf623-1cbe-4aef-b18a-f7ad3fae2bef"/>
    <s v="Aayush Borde"/>
    <x v="1"/>
    <n v="22"/>
    <x v="32"/>
    <s v="Mahe"/>
    <s v="Mahe Branch"/>
    <x v="1"/>
    <s v="b3ac3fdd-a028-4134-b891-9178088a9098"/>
    <d v="2025-01-24T00:00:00"/>
    <d v="1900-03-15T10:04:07"/>
    <x v="1794"/>
    <s v="82c5e48b-5e2e-4e58-884c-d4a9860169ee"/>
    <x v="4"/>
    <s v="Restaurant"/>
    <n v="98509.97"/>
    <s v="Self-service Banking Machine"/>
    <x v="1"/>
    <x v="0"/>
    <s v="INR"/>
    <s v="Freight charges"/>
  </r>
  <r>
    <s v="0a91ae62-fdf9-489a-8585-3725565d8b72"/>
    <s v="Yatan Bahl"/>
    <x v="1"/>
    <n v="59"/>
    <x v="24"/>
    <s v="Hazaribagh"/>
    <s v="Hazaribagh Branch"/>
    <x v="2"/>
    <s v="6a815913-b3e9-4144-9294-5caec39c9ac9"/>
    <d v="2025-01-20T00:00:00"/>
    <d v="1900-03-15T11:04:07"/>
    <x v="1795"/>
    <s v="e6976a5a-0db3-4cce-b8bc-fad8dfe1ae8b"/>
    <x v="3"/>
    <s v="Electronics"/>
    <n v="94796.24"/>
    <s v="ATM"/>
    <x v="0"/>
    <x v="0"/>
    <s v="INR"/>
    <s v="Online clothing store"/>
  </r>
  <r>
    <s v="5e127b17-9215-4473-aab4-481b2825e043"/>
    <s v="Girik Sampath"/>
    <x v="1"/>
    <n v="37"/>
    <x v="10"/>
    <s v="Lunglei"/>
    <s v="Lunglei Branch"/>
    <x v="1"/>
    <s v="8499ff93-5282-4f30-85a2-7f5fe794ec36"/>
    <d v="2025-01-14T00:00:00"/>
    <d v="1900-03-15T12:04:07"/>
    <x v="1796"/>
    <s v="c01f4f68-3653-4f53-84b2-8ac2d383a438"/>
    <x v="3"/>
    <s v="Electronics"/>
    <n v="65345.58"/>
    <s v="ATM"/>
    <x v="1"/>
    <x v="0"/>
    <s v="INR"/>
    <s v="Childrenâ€™s toys"/>
  </r>
  <r>
    <s v="c4f7ca73-f97f-4972-a917-95a9034c16b5"/>
    <s v="Ojasvi Mandal"/>
    <x v="1"/>
    <n v="32"/>
    <x v="10"/>
    <s v="Champhai"/>
    <s v="Champhai Branch"/>
    <x v="1"/>
    <s v="8eef0db1-0565-402d-9990-8dcd1d167722"/>
    <d v="2025-01-08T00:00:00"/>
    <d v="1900-03-15T13:04:07"/>
    <x v="1797"/>
    <s v="12b8c4e4-ccc9-43d3-8f27-67ce53bf85cf"/>
    <x v="0"/>
    <s v="Clothing"/>
    <n v="35855.199999999997"/>
    <s v="Virtual Card"/>
    <x v="2"/>
    <x v="0"/>
    <s v="INR"/>
    <s v="Streaming subscription"/>
  </r>
  <r>
    <s v="85ff7f27-f7bf-43b1-8475-7e3364382bdf"/>
    <s v="Shivani Mitra"/>
    <x v="0"/>
    <n v="69"/>
    <x v="2"/>
    <s v="Munger"/>
    <s v="Munger Branch"/>
    <x v="1"/>
    <s v="8c38bec1-e492-4871-a508-8f1426e03429"/>
    <d v="2025-01-18T00:00:00"/>
    <d v="1900-03-15T14:04:07"/>
    <x v="1798"/>
    <s v="e26e8859-df4e-4024-a8b7-230f21fd799f"/>
    <x v="0"/>
    <s v="Electronics"/>
    <n v="81198.490000000005"/>
    <s v="Self-service Banking Machine"/>
    <x v="1"/>
    <x v="0"/>
    <s v="INR"/>
    <s v="Hospital bill"/>
  </r>
  <r>
    <s v="cddde904-a724-40ed-8b3b-b8ff68089abe"/>
    <s v="Oviya Din"/>
    <x v="1"/>
    <n v="69"/>
    <x v="24"/>
    <s v="Ranchi"/>
    <s v="Ranchi Branch"/>
    <x v="2"/>
    <s v="6ecb960d-9e52-4e76-8bc2-647ad4e1313a"/>
    <d v="2025-01-07T00:00:00"/>
    <d v="1900-03-15T15:04:07"/>
    <x v="1799"/>
    <s v="1d447e4b-adf3-4803-9019-3a20efa60e2c"/>
    <x v="2"/>
    <s v="Groceries"/>
    <n v="60882.97"/>
    <s v="Voice Assistant"/>
    <x v="3"/>
    <x v="0"/>
    <s v="INR"/>
    <s v="Tourist attraction payment"/>
  </r>
  <r>
    <s v="f2f438f2-1dba-4f93-b0de-bf8dd5431ba3"/>
    <s v="Arunima Kanda"/>
    <x v="1"/>
    <n v="21"/>
    <x v="22"/>
    <s v="Hisar"/>
    <s v="Hisar Branch"/>
    <x v="1"/>
    <s v="da212ecc-128e-494c-8794-ed4a8c41d743"/>
    <d v="2025-01-29T00:00:00"/>
    <d v="1900-03-15T16:04:07"/>
    <x v="1800"/>
    <s v="4cd479ac-9fdd-4eed-bd9b-6f3d6aa7901b"/>
    <x v="4"/>
    <s v="Entertainment"/>
    <n v="92864.41"/>
    <s v="Tablet"/>
    <x v="3"/>
    <x v="0"/>
    <s v="INR"/>
    <s v="Gift for partner"/>
  </r>
  <r>
    <s v="6d491e18-967c-4a5c-84d2-69c2b398e65d"/>
    <s v="Yatan Dixit"/>
    <x v="1"/>
    <n v="41"/>
    <x v="0"/>
    <s v="Kochi"/>
    <s v="Kochi Branch"/>
    <x v="0"/>
    <s v="efeca03b-ad5d-4f30-8389-4d2495be3824"/>
    <d v="2025-01-20T00:00:00"/>
    <d v="1900-03-15T17:04:07"/>
    <x v="1801"/>
    <s v="6878ffbc-7701-420f-a7fa-e266e466415d"/>
    <x v="0"/>
    <s v="Electronics"/>
    <n v="77187.34"/>
    <s v="Mobile Device"/>
    <x v="0"/>
    <x v="0"/>
    <s v="INR"/>
    <s v="Stock investment"/>
  </r>
  <r>
    <s v="91943d76-c875-4087-9c7b-ceafd2843476"/>
    <s v="Samesh Mann"/>
    <x v="0"/>
    <n v="27"/>
    <x v="14"/>
    <s v="Lucknow"/>
    <s v="Lucknow Branch"/>
    <x v="0"/>
    <s v="86b54c75-9f76-4064-ab4c-cf0483c4d2a0"/>
    <d v="2025-01-09T00:00:00"/>
    <d v="1900-03-15T18:04:07"/>
    <x v="1802"/>
    <s v="dbd59b67-24ae-4d78-a29f-9373cf516ef6"/>
    <x v="0"/>
    <s v="Health"/>
    <n v="72239.41"/>
    <s v="Web Browser"/>
    <x v="1"/>
    <x v="0"/>
    <s v="INR"/>
    <s v="New year shopping"/>
  </r>
  <r>
    <s v="1b0bebe8-7cbd-48cb-8de5-e37f12d498d7"/>
    <s v="Vyanjana Batra"/>
    <x v="0"/>
    <n v="42"/>
    <x v="33"/>
    <s v="Nainital"/>
    <s v="Nainital Branch"/>
    <x v="2"/>
    <s v="3460315d-d3a8-4bc8-9a02-d1722524ec76"/>
    <d v="2025-01-02T00:00:00"/>
    <d v="1900-03-15T19:04:07"/>
    <x v="1803"/>
    <s v="5339aee4-3b74-4dcd-8db8-045db13820c5"/>
    <x v="1"/>
    <s v="Groceries"/>
    <n v="73655.570000000007"/>
    <s v="Bank Branch"/>
    <x v="2"/>
    <x v="0"/>
    <s v="INR"/>
    <s v="Furniture purchase"/>
  </r>
  <r>
    <s v="7a58c5a9-8be7-4b00-9824-6f8c8f9cb9c9"/>
    <s v="Chavvi Nazareth"/>
    <x v="1"/>
    <n v="61"/>
    <x v="16"/>
    <s v="Dharmanagar"/>
    <s v="Dharmanagar Branch"/>
    <x v="2"/>
    <s v="5bac8a53-96db-429d-819e-b3363ee8138d"/>
    <d v="2025-01-10T00:00:00"/>
    <d v="1900-03-15T20:04:07"/>
    <x v="1804"/>
    <s v="2d52adc9-6818-49db-b0be-ff92fee3dd5e"/>
    <x v="4"/>
    <s v="Health"/>
    <n v="86418.99"/>
    <s v="QR Code Scanner"/>
    <x v="0"/>
    <x v="0"/>
    <s v="INR"/>
    <s v="Gift for friend"/>
  </r>
  <r>
    <s v="d6d78203-3ffe-4543-82e5-8e52a41972e3"/>
    <s v="Megha Venkatesh"/>
    <x v="1"/>
    <n v="70"/>
    <x v="3"/>
    <s v="Trichy"/>
    <s v="Trichy Branch"/>
    <x v="1"/>
    <s v="517b0552-290c-499c-921e-1ce094f0c2c3"/>
    <d v="2025-01-20T00:00:00"/>
    <d v="1900-03-15T21:04:07"/>
    <x v="1805"/>
    <s v="0e1c6183-ea2d-44ba-8228-e8e5df231b3f"/>
    <x v="2"/>
    <s v="Electronics"/>
    <n v="29723.86"/>
    <s v="POS Terminal"/>
    <x v="2"/>
    <x v="0"/>
    <s v="INR"/>
    <s v="Online gaming"/>
  </r>
  <r>
    <s v="8e136882-7ead-4e33-b6be-d1619fe35db2"/>
    <s v="Nakul Biswas"/>
    <x v="0"/>
    <n v="31"/>
    <x v="25"/>
    <s v="Nongstoin"/>
    <s v="Nongstoin Branch"/>
    <x v="0"/>
    <s v="464726cd-fedf-469c-8045-1ae351632301"/>
    <d v="2025-01-07T00:00:00"/>
    <d v="1900-03-15T22:04:07"/>
    <x v="1806"/>
    <s v="ba0b9211-5adc-4f27-a235-4a25d4dc6aec"/>
    <x v="1"/>
    <s v="Health"/>
    <n v="60431.24"/>
    <s v="Web Browser"/>
    <x v="0"/>
    <x v="0"/>
    <s v="INR"/>
    <s v="Home renovation"/>
  </r>
  <r>
    <s v="1b351fbc-45f0-45c3-9052-693b24713ca0"/>
    <s v="Champak Rau"/>
    <x v="1"/>
    <n v="32"/>
    <x v="2"/>
    <s v="Munger"/>
    <s v="Munger Branch"/>
    <x v="0"/>
    <s v="7d655145-6bbf-4741-bce1-a16309f9fe62"/>
    <d v="2025-01-27T00:00:00"/>
    <d v="1900-03-15T23:04:07"/>
    <x v="1807"/>
    <s v="e1145400-defa-42c0-85bd-58eebc92d348"/>
    <x v="3"/>
    <s v="Restaurant"/>
    <n v="83196.11"/>
    <s v="ATM"/>
    <x v="0"/>
    <x v="0"/>
    <s v="INR"/>
    <s v="Gym membership"/>
  </r>
  <r>
    <s v="75ca1dd1-333e-4a0b-891f-22aa623fca01"/>
    <s v="Oviya Kamdar"/>
    <x v="0"/>
    <n v="21"/>
    <x v="21"/>
    <s v="Panaji"/>
    <s v="Panaji Branch"/>
    <x v="2"/>
    <s v="5bcc1729-090b-4460-aa8d-95599eed583b"/>
    <d v="2025-01-27T00:00:00"/>
    <d v="1900-03-16T00:04:07"/>
    <x v="1808"/>
    <s v="3cffb6f6-0331-4735-b287-f85ab8497bdc"/>
    <x v="2"/>
    <s v="Groceries"/>
    <n v="5066.46"/>
    <s v="Voice Assistant"/>
    <x v="1"/>
    <x v="0"/>
    <s v="INR"/>
    <s v="Movie tickets"/>
  </r>
  <r>
    <s v="d5d61202-ccd4-4ff3-86d6-f1a8f5b2af09"/>
    <s v="Ayush Ghose"/>
    <x v="1"/>
    <n v="32"/>
    <x v="17"/>
    <s v="Guwahati"/>
    <s v="Guwahati Branch"/>
    <x v="0"/>
    <s v="215088a5-373c-445f-b92d-7333638ed421"/>
    <d v="2025-01-20T00:00:00"/>
    <d v="1900-03-16T01:04:07"/>
    <x v="1809"/>
    <s v="c967685e-19c6-4f00-a24b-a70a8d47efa3"/>
    <x v="1"/>
    <s v="Groceries"/>
    <n v="68111.23"/>
    <s v="Smart Card"/>
    <x v="0"/>
    <x v="0"/>
    <s v="INR"/>
    <s v="Doctor consultation"/>
  </r>
  <r>
    <s v="ef9ec507-90df-4da8-b1b2-7c8cdd4e1cd2"/>
    <s v="Abhiram Seth"/>
    <x v="1"/>
    <n v="42"/>
    <x v="25"/>
    <s v="Tura"/>
    <s v="Tura Branch"/>
    <x v="0"/>
    <s v="ed61a390-9ce4-4880-b038-153d5a3834c7"/>
    <d v="2025-01-06T00:00:00"/>
    <d v="1900-03-16T02:04:07"/>
    <x v="1810"/>
    <s v="68615015-b037-4c52-a818-5386463aa09d"/>
    <x v="3"/>
    <s v="Groceries"/>
    <n v="96886.51"/>
    <s v="Self-service Banking Machine"/>
    <x v="0"/>
    <x v="0"/>
    <s v="INR"/>
    <s v="Subscription service"/>
  </r>
  <r>
    <s v="a077f936-2533-45fc-aa81-1aa28ea2e286"/>
    <s v="Rudra Prakash"/>
    <x v="1"/>
    <n v="59"/>
    <x v="25"/>
    <s v="Jowai"/>
    <s v="Jowai Branch"/>
    <x v="1"/>
    <s v="b7088e54-ca8a-4777-b410-e60a835c9b7c"/>
    <d v="2025-01-07T00:00:00"/>
    <d v="1900-03-16T03:04:07"/>
    <x v="1811"/>
    <s v="31d491ec-6236-4d4b-bb65-3e594e1df2e9"/>
    <x v="1"/>
    <s v="Groceries"/>
    <n v="13126.92"/>
    <s v="Payment Gateway Device"/>
    <x v="1"/>
    <x v="0"/>
    <s v="INR"/>
    <s v="Home renovation"/>
  </r>
  <r>
    <s v="421029d9-34a8-4cf8-a6c8-31ac0c2d72d6"/>
    <s v="Advay Borra"/>
    <x v="0"/>
    <n v="54"/>
    <x v="7"/>
    <s v="Port Blair"/>
    <s v="Port Blair Branch"/>
    <x v="0"/>
    <s v="833c2bcc-7c98-453d-8617-641466b785ab"/>
    <d v="2025-01-29T00:00:00"/>
    <d v="1900-03-16T04:04:07"/>
    <x v="1812"/>
    <s v="435349ce-e274-49b7-b441-3a224df98ae5"/>
    <x v="4"/>
    <s v="Electronics"/>
    <n v="24593.83"/>
    <s v="Self-service Banking Machine"/>
    <x v="0"/>
    <x v="0"/>
    <s v="INR"/>
    <s v="Furniture purchase"/>
  </r>
  <r>
    <s v="da37d559-fc29-4748-9a85-3aaec95387a1"/>
    <s v="Lohit Banerjee"/>
    <x v="0"/>
    <n v="28"/>
    <x v="27"/>
    <s v="Naharlagun"/>
    <s v="Naharlagun Branch"/>
    <x v="2"/>
    <s v="e8f1f2ab-baa8-4839-8b7e-23056afc7eba"/>
    <d v="2025-01-19T00:00:00"/>
    <d v="1900-03-16T05:04:07"/>
    <x v="1813"/>
    <s v="cdaa386f-601c-4e6c-9236-f05b66897d87"/>
    <x v="2"/>
    <s v="Entertainment"/>
    <n v="49070.53"/>
    <s v="Banking Chatbot"/>
    <x v="2"/>
    <x v="0"/>
    <s v="INR"/>
    <s v="Streaming service"/>
  </r>
  <r>
    <s v="9a552d48-7e28-49cf-98a6-2b1f7bbb41b0"/>
    <s v="Henry Garde"/>
    <x v="1"/>
    <n v="44"/>
    <x v="12"/>
    <s v="Jorethang"/>
    <s v="Jorethang Branch"/>
    <x v="2"/>
    <s v="ace3f296-75f6-41d5-ab3a-0a3d1757d86d"/>
    <d v="2025-01-16T00:00:00"/>
    <d v="1900-03-16T06:04:07"/>
    <x v="1814"/>
    <s v="8dc2a281-a6b4-44d4-ad6d-d352b7e35456"/>
    <x v="4"/>
    <s v="Clothing"/>
    <n v="78199.320000000007"/>
    <s v="Debit/Credit Card"/>
    <x v="0"/>
    <x v="0"/>
    <s v="INR"/>
    <s v="Luxury item purchase"/>
  </r>
  <r>
    <s v="6ec55144-df62-4ebd-9c3d-04e9a3744a04"/>
    <s v="Bakhshi Dave"/>
    <x v="0"/>
    <n v="29"/>
    <x v="23"/>
    <s v="Kavaratti"/>
    <s v="Kavaratti Branch"/>
    <x v="0"/>
    <s v="bd58e448-296c-460b-aff7-cfe2fd0ec9ef"/>
    <d v="2025-01-22T00:00:00"/>
    <d v="1900-03-16T07:04:07"/>
    <x v="1815"/>
    <s v="ad5cec9a-8871-41b5-9a8d-f1a7aa0ef68a"/>
    <x v="3"/>
    <s v="Clothing"/>
    <n v="68926.759999999995"/>
    <s v="ATM Booth Kiosk"/>
    <x v="0"/>
    <x v="0"/>
    <s v="INR"/>
    <s v="Contract renewal"/>
  </r>
  <r>
    <s v="eb79833d-8de1-4b33-bd13-7474616a6088"/>
    <s v="Saksham Kapur"/>
    <x v="1"/>
    <n v="63"/>
    <x v="8"/>
    <s v="Gwalior"/>
    <s v="Gwalior Branch"/>
    <x v="0"/>
    <s v="ac33478c-c1c3-4cd3-95b8-accc13e66e79"/>
    <d v="2025-01-17T00:00:00"/>
    <d v="1900-03-16T08:04:07"/>
    <x v="1816"/>
    <s v="e6efb85f-9ec4-448d-8aa4-9c9d932b50dd"/>
    <x v="0"/>
    <s v="Health"/>
    <n v="91874.87"/>
    <s v="Desktop/Laptop"/>
    <x v="0"/>
    <x v="0"/>
    <s v="INR"/>
    <s v="Sports equipment"/>
  </r>
  <r>
    <s v="36f3f66c-fcdb-4ac6-8f25-5e6536546335"/>
    <s v="Finn Doshi"/>
    <x v="1"/>
    <n v="57"/>
    <x v="23"/>
    <s v="Kavaratti"/>
    <s v="Kavaratti Branch"/>
    <x v="1"/>
    <s v="e96cdcdc-8321-425d-821b-56887a2f02f4"/>
    <d v="2025-01-04T00:00:00"/>
    <d v="1900-03-16T09:04:07"/>
    <x v="1817"/>
    <s v="525c3317-60e7-4eaf-9984-d1315f963818"/>
    <x v="0"/>
    <s v="Health"/>
    <n v="68696.929999999993"/>
    <s v="Bank Branch"/>
    <x v="1"/>
    <x v="0"/>
    <s v="INR"/>
    <s v="POS transaction"/>
  </r>
  <r>
    <s v="43813f2b-8ce1-4e45-831c-60151db77efb"/>
    <s v="Manya Dutt"/>
    <x v="1"/>
    <n v="33"/>
    <x v="14"/>
    <s v="Varanasi"/>
    <s v="Varanasi Branch"/>
    <x v="0"/>
    <s v="6f0fa7fc-64d9-4f3f-867d-a39a0a48cac3"/>
    <d v="2025-01-02T00:00:00"/>
    <d v="1900-03-16T10:04:07"/>
    <x v="1818"/>
    <s v="0e800c66-7b96-4302-a99c-814fa399deca"/>
    <x v="0"/>
    <s v="Restaurant"/>
    <n v="46981.32"/>
    <s v="Smart Card"/>
    <x v="2"/>
    <x v="0"/>
    <s v="INR"/>
    <s v="Cryptocurrency purchase"/>
  </r>
  <r>
    <s v="8b0386d7-e7a7-4a85-8bbd-147c59515775"/>
    <s v="Garima Khurana"/>
    <x v="1"/>
    <n v="58"/>
    <x v="18"/>
    <s v="Kangpokpi"/>
    <s v="Kangpokpi Branch"/>
    <x v="0"/>
    <s v="3067f5c1-3d42-45f8-8a3e-6fbdf9b960b2"/>
    <d v="2025-01-22T00:00:00"/>
    <d v="1900-03-16T11:04:07"/>
    <x v="1819"/>
    <s v="24dfd6bd-e59b-4de8-86a4-5c1c59a80b74"/>
    <x v="3"/>
    <s v="Health"/>
    <n v="53062.9"/>
    <s v="ATM Booth Kiosk"/>
    <x v="1"/>
    <x v="0"/>
    <s v="INR"/>
    <s v="Gift for colleague"/>
  </r>
  <r>
    <s v="cb71c456-808b-4b4f-9b63-7cebc99b0147"/>
    <s v="Banjeet Chadha"/>
    <x v="1"/>
    <n v="28"/>
    <x v="19"/>
    <s v="Belgaum"/>
    <s v="Belgaum Branch"/>
    <x v="1"/>
    <s v="9100c17c-0629-4def-be33-cbffa3973209"/>
    <d v="2025-01-14T00:00:00"/>
    <d v="1900-03-16T12:04:07"/>
    <x v="1820"/>
    <s v="a09f90b9-468b-4d3c-bea0-beb51b66fae6"/>
    <x v="1"/>
    <s v="Groceries"/>
    <n v="7388.34"/>
    <s v="Banking Chatbot"/>
    <x v="3"/>
    <x v="0"/>
    <s v="INR"/>
    <s v="Medical treatment payment"/>
  </r>
  <r>
    <s v="f27c58d4-96cb-48cf-8171-ada5b991cc15"/>
    <s v="Yutika Ratta"/>
    <x v="1"/>
    <n v="63"/>
    <x v="2"/>
    <s v="Gaya"/>
    <s v="Gaya Branch"/>
    <x v="0"/>
    <s v="3a5b6c11-167f-445b-bc1a-fdc66dd76498"/>
    <d v="2025-01-14T00:00:00"/>
    <d v="1900-03-16T13:04:07"/>
    <x v="1821"/>
    <s v="6bd39b77-942e-46e2-8de1-986a01eb75cb"/>
    <x v="0"/>
    <s v="Restaurant"/>
    <n v="25125.65"/>
    <s v="ATM Booth Kiosk"/>
    <x v="0"/>
    <x v="0"/>
    <s v="INR"/>
    <s v="Home renovation"/>
  </r>
  <r>
    <s v="3327a042-2d37-4e50-aae3-9d13906a6828"/>
    <s v="Lipika Dhawan"/>
    <x v="0"/>
    <n v="62"/>
    <x v="11"/>
    <s v="Howrah"/>
    <s v="Howrah Branch"/>
    <x v="2"/>
    <s v="dfd2e5f3-8c92-4caa-99e5-a2950a630898"/>
    <d v="2025-01-25T00:00:00"/>
    <d v="1900-03-16T14:04:07"/>
    <x v="1822"/>
    <s v="816c89f8-dee1-4326-8473-532071423f96"/>
    <x v="0"/>
    <s v="Entertainment"/>
    <n v="35694.26"/>
    <s v="POS Mobile Device"/>
    <x v="0"/>
    <x v="0"/>
    <s v="INR"/>
    <s v="Apparel purchase"/>
  </r>
  <r>
    <s v="685df399-b254-4a34-9333-ded54006918f"/>
    <s v="Ira Das"/>
    <x v="0"/>
    <n v="68"/>
    <x v="2"/>
    <s v="Bhagalpur"/>
    <s v="Bhagalpur Branch"/>
    <x v="1"/>
    <s v="7d46f546-1f94-4923-8c29-77d165186dcc"/>
    <d v="2025-01-11T00:00:00"/>
    <d v="1900-03-16T15:04:07"/>
    <x v="1823"/>
    <s v="b429e426-a69e-4067-8b64-a1675a6c3722"/>
    <x v="0"/>
    <s v="Restaurant"/>
    <n v="14301.95"/>
    <s v="ATM"/>
    <x v="3"/>
    <x v="0"/>
    <s v="INR"/>
    <s v="Online clothing store"/>
  </r>
  <r>
    <s v="610af8bf-bbcd-4270-a710-2b2bd4594a2d"/>
    <s v="Arya Dâ€™Alia"/>
    <x v="0"/>
    <n v="19"/>
    <x v="21"/>
    <s v="Mapusa"/>
    <s v="Mapusa Branch"/>
    <x v="0"/>
    <s v="53138dd0-81a5-4ae4-95aa-3f04bd23ef08"/>
    <d v="2025-01-13T00:00:00"/>
    <d v="1900-03-16T16:04:07"/>
    <x v="1824"/>
    <s v="cb9fbe9c-0d37-4935-8561-2dd4d65d5696"/>
    <x v="4"/>
    <s v="Electronics"/>
    <n v="46564.09"/>
    <s v="Mobile Device"/>
    <x v="3"/>
    <x v="0"/>
    <s v="INR"/>
    <s v="Online subscription"/>
  </r>
  <r>
    <s v="e185e303-0e5b-4214-9ae2-e3e731aef31a"/>
    <s v="William Natt"/>
    <x v="1"/>
    <n v="64"/>
    <x v="15"/>
    <s v="Bhubaneswar"/>
    <s v="Bhubaneswar Branch"/>
    <x v="2"/>
    <s v="83bd5042-2f23-42f5-b9ea-728a6970f126"/>
    <d v="2025-01-26T00:00:00"/>
    <d v="1900-03-16T17:04:07"/>
    <x v="1825"/>
    <s v="76f5d776-8d62-4d19-8685-e2806c996c94"/>
    <x v="3"/>
    <s v="Restaurant"/>
    <n v="34593.29"/>
    <s v="ATM"/>
    <x v="2"/>
    <x v="0"/>
    <s v="INR"/>
    <s v="Online software purchase"/>
  </r>
  <r>
    <s v="4d7a28d2-031e-439e-9aa4-eba6cbc5d1bf"/>
    <s v="Radha Chowdhury"/>
    <x v="1"/>
    <n v="55"/>
    <x v="3"/>
    <s v="Madurai"/>
    <s v="Madurai Branch"/>
    <x v="0"/>
    <s v="2a14dbb6-25ed-45e0-b67c-413c8da237aa"/>
    <d v="2025-01-04T00:00:00"/>
    <d v="1900-03-16T18:04:07"/>
    <x v="1826"/>
    <s v="ae80f5fc-d92b-4052-b346-34a633879e55"/>
    <x v="3"/>
    <s v="Electronics"/>
    <n v="93425.48"/>
    <s v="Self-service Banking Machine"/>
    <x v="2"/>
    <x v="0"/>
    <s v="INR"/>
    <s v="Personal finance consulting"/>
  </r>
  <r>
    <s v="30e2662a-bedf-41c5-b727-329165f6ef78"/>
    <s v="Dakshesh Karpe"/>
    <x v="0"/>
    <n v="43"/>
    <x v="3"/>
    <s v="Chennai"/>
    <s v="Chennai Branch"/>
    <x v="2"/>
    <s v="ea238155-2e69-46dc-b92d-4b0483194af1"/>
    <d v="2025-01-12T00:00:00"/>
    <d v="1900-03-16T19:04:07"/>
    <x v="1827"/>
    <s v="5b4d85fa-df62-485e-a44c-730e2cccba73"/>
    <x v="4"/>
    <s v="Health"/>
    <n v="12311.33"/>
    <s v="Virtual Card"/>
    <x v="3"/>
    <x v="0"/>
    <s v="INR"/>
    <s v="Food delivery"/>
  </r>
  <r>
    <s v="b2d1cefe-1057-412b-bd63-62f9e8731bde"/>
    <s v="Arjun Narang"/>
    <x v="1"/>
    <n v="49"/>
    <x v="21"/>
    <s v="Margao"/>
    <s v="Margao Branch"/>
    <x v="2"/>
    <s v="4fa8cec5-fa70-41c1-aa8a-b1201c262b98"/>
    <d v="2025-01-08T00:00:00"/>
    <d v="1900-03-16T20:04:07"/>
    <x v="1828"/>
    <s v="4fcd0b61-04c3-45cd-aa34-c804b2059e7f"/>
    <x v="3"/>
    <s v="Groceries"/>
    <n v="49478.17"/>
    <s v="Self-service Banking Machine"/>
    <x v="3"/>
    <x v="0"/>
    <s v="INR"/>
    <s v="Smart home device purchase"/>
  </r>
  <r>
    <s v="56af115e-32e8-483e-b458-b1ed566f717f"/>
    <s v="Bhavya Kunda"/>
    <x v="1"/>
    <n v="27"/>
    <x v="30"/>
    <s v="Kota"/>
    <s v="Kota Branch"/>
    <x v="2"/>
    <s v="2f8db8f1-06c2-4d5b-9b14-2de0de0f800b"/>
    <d v="2025-01-09T00:00:00"/>
    <d v="1900-03-16T21:04:07"/>
    <x v="1829"/>
    <s v="d506f34b-158e-483f-bfee-449d87b19518"/>
    <x v="0"/>
    <s v="Restaurant"/>
    <n v="65800.02"/>
    <s v="POS Terminal"/>
    <x v="3"/>
    <x v="0"/>
    <s v="INR"/>
    <s v="Home decor"/>
  </r>
  <r>
    <s v="9ed345b3-21e6-4039-acd1-3215d691f975"/>
    <s v="Yug Gour"/>
    <x v="0"/>
    <n v="55"/>
    <x v="15"/>
    <s v="Sambalpur"/>
    <s v="Sambalpur Branch"/>
    <x v="0"/>
    <s v="424a57f1-d6dd-4005-8622-e15e604a62a4"/>
    <d v="2025-01-03T00:00:00"/>
    <d v="1900-03-16T22:04:07"/>
    <x v="1830"/>
    <s v="b5094545-3eb1-42b0-8dfa-2af308cfbbab"/>
    <x v="1"/>
    <s v="Entertainment"/>
    <n v="76647.73"/>
    <s v="Self-service Banking Machine"/>
    <x v="1"/>
    <x v="0"/>
    <s v="INR"/>
    <s v="Fund transfer"/>
  </r>
  <r>
    <s v="158c9005-cc2e-4166-a909-78b6a9ceb03f"/>
    <s v="Arjun Dugar"/>
    <x v="0"/>
    <n v="29"/>
    <x v="10"/>
    <s v="Champhai"/>
    <s v="Champhai Branch"/>
    <x v="1"/>
    <s v="ed1dfc82-f3e3-4861-a16d-d4a6370e3ccf"/>
    <d v="2025-01-20T00:00:00"/>
    <d v="1900-03-16T23:04:07"/>
    <x v="1831"/>
    <s v="2885d31f-548e-4240-ab03-0a9a7036c611"/>
    <x v="0"/>
    <s v="Groceries"/>
    <n v="94607.89"/>
    <s v="POS Mobile App"/>
    <x v="2"/>
    <x v="0"/>
    <s v="INR"/>
    <s v="Smart home device purchase"/>
  </r>
  <r>
    <s v="911953a9-dd13-473c-a5fa-d51c4abbc3b4"/>
    <s v="Udarsh Palla"/>
    <x v="0"/>
    <n v="18"/>
    <x v="10"/>
    <s v="Aizawl"/>
    <s v="Aizawl Branch"/>
    <x v="1"/>
    <s v="a173fa40-71fe-4353-b468-58cda105b35c"/>
    <d v="2025-01-15T00:00:00"/>
    <d v="1900-03-17T00:04:07"/>
    <x v="1832"/>
    <s v="19071a18-b680-4c51-b0c9-3e0d0dc1fc8e"/>
    <x v="2"/>
    <s v="Electronics"/>
    <n v="84976.1"/>
    <s v="Debit/Credit Card"/>
    <x v="1"/>
    <x v="1"/>
    <s v="INR"/>
    <s v="Hiring fee"/>
  </r>
  <r>
    <s v="562bf07d-76cf-4ad4-ba37-77afa09a3d5d"/>
    <s v="Umang Dhawan"/>
    <x v="1"/>
    <n v="22"/>
    <x v="0"/>
    <s v="Kochi"/>
    <s v="Kochi Branch"/>
    <x v="1"/>
    <s v="bc75a584-79d5-4d2c-89cb-2989477be087"/>
    <d v="2025-01-25T00:00:00"/>
    <d v="1900-03-17T01:04:07"/>
    <x v="1833"/>
    <s v="3997d3e9-3f35-46a0-85c1-883a4c558723"/>
    <x v="1"/>
    <s v="Restaurant"/>
    <n v="32883.61"/>
    <s v="Wearable Device"/>
    <x v="2"/>
    <x v="0"/>
    <s v="INR"/>
    <s v="Camping gear purchase"/>
  </r>
  <r>
    <s v="e8bc8d53-9144-4958-987d-31cea3a5b5a8"/>
    <s v="Tarak Nazareth"/>
    <x v="0"/>
    <n v="40"/>
    <x v="17"/>
    <s v="Guwahati"/>
    <s v="Guwahati Branch"/>
    <x v="1"/>
    <s v="2ca2f59a-57d9-4a7a-b7d4-40ab3f8c348e"/>
    <d v="2025-01-03T00:00:00"/>
    <d v="1900-03-17T02:04:07"/>
    <x v="1834"/>
    <s v="26eaac26-bbbb-48c2-a766-ff58257258b0"/>
    <x v="1"/>
    <s v="Clothing"/>
    <n v="91877.08"/>
    <s v="Virtual Card"/>
    <x v="0"/>
    <x v="0"/>
    <s v="INR"/>
    <s v="Grocery shopping"/>
  </r>
  <r>
    <s v="5e17b757-75a8-40e6-8e21-0a807e4321b7"/>
    <s v="Qabil Hegde"/>
    <x v="0"/>
    <n v="54"/>
    <x v="14"/>
    <s v="Varanasi"/>
    <s v="Varanasi Branch"/>
    <x v="1"/>
    <s v="6e3b1545-1b96-4319-aa1e-744dbdf15a31"/>
    <d v="2025-01-11T00:00:00"/>
    <d v="1900-03-17T03:04:07"/>
    <x v="1835"/>
    <s v="d0290a5b-0a85-49dc-aed9-8669e1646e9a"/>
    <x v="4"/>
    <s v="Health"/>
    <n v="34156.68"/>
    <s v="Self-service Banking Machine"/>
    <x v="0"/>
    <x v="0"/>
    <s v="INR"/>
    <s v="ATM withdrawal"/>
  </r>
  <r>
    <s v="51eb395e-5aaf-4265-ab81-46d578caa914"/>
    <s v="Nakul Dugal"/>
    <x v="1"/>
    <n v="61"/>
    <x v="0"/>
    <s v="Kozhikode"/>
    <s v="Kozhikode Branch"/>
    <x v="1"/>
    <s v="7477f5e9-3667-4a8a-a7c3-689adaa36cbf"/>
    <d v="2025-01-13T00:00:00"/>
    <d v="1900-03-17T04:04:07"/>
    <x v="1836"/>
    <s v="d4b1a2eb-0aa4-4456-90ae-329938230f4d"/>
    <x v="1"/>
    <s v="Electronics"/>
    <n v="19505.41"/>
    <s v="Mobile Device"/>
    <x v="3"/>
    <x v="1"/>
    <s v="INR"/>
    <s v="Travel agency payment"/>
  </r>
  <r>
    <s v="5d1427fd-f284-44a6-aad1-7f3cf6b96f35"/>
    <s v="Yashvi Rout"/>
    <x v="1"/>
    <n v="29"/>
    <x v="24"/>
    <s v="Jamshedpur"/>
    <s v="Jamshedpur Branch"/>
    <x v="2"/>
    <s v="157d57a7-e5b7-40c9-86d1-e77e52ca5d61"/>
    <d v="2025-01-29T00:00:00"/>
    <d v="1900-03-17T05:04:07"/>
    <x v="1837"/>
    <s v="3a2573dd-01ce-4655-b6b7-64c2abdc2e9e"/>
    <x v="3"/>
    <s v="Health"/>
    <n v="72099.740000000005"/>
    <s v="ATM"/>
    <x v="1"/>
    <x v="0"/>
    <s v="INR"/>
    <s v="Phone accessories"/>
  </r>
  <r>
    <s v="73e27276-2a78-4508-8346-eb236985ddc2"/>
    <s v="Sai Mishra"/>
    <x v="1"/>
    <n v="29"/>
    <x v="27"/>
    <s v="Itanagar"/>
    <s v="Itanagar Branch"/>
    <x v="1"/>
    <s v="566525c1-24e4-46fa-8e3a-3821d2628c0e"/>
    <d v="2025-01-07T00:00:00"/>
    <d v="1900-03-17T06:04:07"/>
    <x v="1838"/>
    <s v="945a55a8-2584-4d4a-bea9-d3d95469f0b6"/>
    <x v="0"/>
    <s v="Groceries"/>
    <n v="99555.91"/>
    <s v="Self-service Banking Machine"/>
    <x v="3"/>
    <x v="0"/>
    <s v="INR"/>
    <s v="Medical treatment payment"/>
  </r>
  <r>
    <s v="01f11a81-a6f4-43dc-8fcb-0fbad037037e"/>
    <s v="Robert Memon"/>
    <x v="1"/>
    <n v="57"/>
    <x v="8"/>
    <s v="Indore"/>
    <s v="Indore Branch"/>
    <x v="2"/>
    <s v="da81b0ce-749f-4928-922f-a87dc995c667"/>
    <d v="2025-01-28T00:00:00"/>
    <d v="1900-03-17T07:04:07"/>
    <x v="1839"/>
    <s v="a6cf6440-4161-49c5-b4aa-d97157128b8d"/>
    <x v="1"/>
    <s v="Restaurant"/>
    <n v="19093.98"/>
    <s v="POS Terminal"/>
    <x v="1"/>
    <x v="0"/>
    <s v="INR"/>
    <s v="Student loan repayment"/>
  </r>
  <r>
    <s v="3e2ca3ed-e274-4c3d-a3ff-ce234d580f2c"/>
    <s v="Nidhi Krishnamurthy"/>
    <x v="0"/>
    <n v="47"/>
    <x v="5"/>
    <s v="Ahmedabad"/>
    <s v="Ahmedabad Branch"/>
    <x v="0"/>
    <s v="7be45427-1a22-4f40-83ab-dddd29e2b337"/>
    <d v="2025-01-01T00:00:00"/>
    <d v="1900-03-17T08:04:07"/>
    <x v="1840"/>
    <s v="7b08cd39-29ce-4abc-9c1e-12f6d825e98c"/>
    <x v="4"/>
    <s v="Restaurant"/>
    <n v="13059.36"/>
    <s v="POS Mobile Device"/>
    <x v="0"/>
    <x v="0"/>
    <s v="INR"/>
    <s v="Music concert tickets"/>
  </r>
  <r>
    <s v="900a4794-ff73-4575-afb0-788b7d996b96"/>
    <s v="Parth Varughese"/>
    <x v="0"/>
    <n v="57"/>
    <x v="6"/>
    <s v="New Delhi"/>
    <s v="New Delhi Branch"/>
    <x v="0"/>
    <s v="9e0e0e13-eb03-4619-aeff-41a16973ad94"/>
    <d v="2025-01-04T00:00:00"/>
    <d v="1900-03-17T09:04:07"/>
    <x v="1841"/>
    <s v="2e610ba2-f8d5-4608-adb3-e1956e4d30e8"/>
    <x v="0"/>
    <s v="Entertainment"/>
    <n v="20220.060000000001"/>
    <s v="Virtual Card"/>
    <x v="1"/>
    <x v="0"/>
    <s v="INR"/>
    <s v="Hotel reservation"/>
  </r>
  <r>
    <s v="32b952bc-6b37-49d7-ba8e-b3860ac0515f"/>
    <s v="Vritti Morar"/>
    <x v="0"/>
    <n v="34"/>
    <x v="1"/>
    <s v="Nagpur"/>
    <s v="Nagpur Branch"/>
    <x v="1"/>
    <s v="3d720f81-ea5d-4ec7-a50c-81347c6fd46e"/>
    <d v="2025-01-16T00:00:00"/>
    <d v="1900-03-17T10:04:07"/>
    <x v="1842"/>
    <s v="d2295cec-b058-4803-9b8d-f9c3a366c4c2"/>
    <x v="0"/>
    <s v="Electronics"/>
    <n v="31400.04"/>
    <s v="ATM Booth Kiosk"/>
    <x v="2"/>
    <x v="0"/>
    <s v="INR"/>
    <s v="Utility service"/>
  </r>
  <r>
    <s v="6cbcf0b1-0013-4fee-8de1-3da70abe5469"/>
    <s v="Parth Seshadri"/>
    <x v="0"/>
    <n v="55"/>
    <x v="32"/>
    <s v="Puducherry"/>
    <s v="Puducherry Branch"/>
    <x v="0"/>
    <s v="274ce7b5-7876-46fd-b43a-3b6a3c5cb2b7"/>
    <d v="2025-01-03T00:00:00"/>
    <d v="1900-03-17T11:04:07"/>
    <x v="1843"/>
    <s v="0683cdc3-19df-4886-ad78-9cf897bc8d14"/>
    <x v="2"/>
    <s v="Health"/>
    <n v="65252.94"/>
    <s v="Desktop/Laptop"/>
    <x v="1"/>
    <x v="0"/>
    <s v="INR"/>
    <s v="Laundry service"/>
  </r>
  <r>
    <s v="47ef0dfa-ac2b-40ad-9688-dec1756eb61b"/>
    <s v="Neel Nagarajan"/>
    <x v="1"/>
    <n v="54"/>
    <x v="0"/>
    <s v="Kochi"/>
    <s v="Kochi Branch"/>
    <x v="1"/>
    <s v="e08ad936-760d-4b46-835b-c15b6860a65e"/>
    <d v="2025-01-16T00:00:00"/>
    <d v="1900-03-17T12:04:07"/>
    <x v="1844"/>
    <s v="8d075e10-bd3c-4e0a-8774-4bc1d2348fc9"/>
    <x v="1"/>
    <s v="Entertainment"/>
    <n v="63824.27"/>
    <s v="Wearable Device"/>
    <x v="1"/>
    <x v="0"/>
    <s v="INR"/>
    <s v="Real estate payment"/>
  </r>
  <r>
    <s v="c43ad48f-0139-42c6-b867-3941d4177ab4"/>
    <s v="Vasana Muni"/>
    <x v="1"/>
    <n v="41"/>
    <x v="13"/>
    <s v="Daman"/>
    <s v="Daman Branch"/>
    <x v="0"/>
    <s v="767b51b9-e60e-4b22-a75e-706a241c49a3"/>
    <d v="2025-01-22T00:00:00"/>
    <d v="1900-03-17T13:04:07"/>
    <x v="1845"/>
    <s v="37404184-7d0d-43bd-bc37-d32aa5544599"/>
    <x v="0"/>
    <s v="Clothing"/>
    <n v="10927.95"/>
    <s v="Biometric Scanner"/>
    <x v="0"/>
    <x v="0"/>
    <s v="INR"/>
    <s v="Cash deposit"/>
  </r>
  <r>
    <s v="1363928a-31a5-44e3-8ae2-e96449dbd1c8"/>
    <s v="Ubika Jani"/>
    <x v="1"/>
    <n v="39"/>
    <x v="7"/>
    <s v="Car Nicobar"/>
    <s v="Car Nicobar Branch"/>
    <x v="0"/>
    <s v="7fe12f6c-2633-4852-9c98-f6a1f51a3c22"/>
    <d v="2025-01-12T00:00:00"/>
    <d v="1900-03-17T14:04:07"/>
    <x v="1846"/>
    <s v="35aefb83-c310-41e9-9ea9-3ac7599c25df"/>
    <x v="3"/>
    <s v="Electronics"/>
    <n v="70981.460000000006"/>
    <s v="Self-service Banking Machine"/>
    <x v="2"/>
    <x v="0"/>
    <s v="INR"/>
    <s v="Gym membership"/>
  </r>
  <r>
    <s v="79940717-6663-46be-ad9a-7f5375f10aa9"/>
    <s v="Wishi Venkatesh"/>
    <x v="1"/>
    <n v="50"/>
    <x v="12"/>
    <s v="Gangtok"/>
    <s v="Gangtok Branch"/>
    <x v="2"/>
    <s v="69202846-40a0-4d25-b6b5-1d63be5d41ce"/>
    <d v="2025-01-30T00:00:00"/>
    <d v="1900-03-17T15:04:07"/>
    <x v="1847"/>
    <s v="f8c203ca-ebd3-4423-b522-52648140ed9b"/>
    <x v="3"/>
    <s v="Electronics"/>
    <n v="29306.43"/>
    <s v="Self-service Banking Machine"/>
    <x v="0"/>
    <x v="0"/>
    <s v="INR"/>
    <s v="Lunch payment"/>
  </r>
  <r>
    <s v="6b423162-2b8c-4a83-baf2-5db1b9516ce2"/>
    <s v="Pavani Sastry"/>
    <x v="0"/>
    <n v="52"/>
    <x v="24"/>
    <s v="Hazaribagh"/>
    <s v="Hazaribagh Branch"/>
    <x v="1"/>
    <s v="bf55841a-b42d-49af-bffd-be26db6eb53b"/>
    <d v="2025-01-25T00:00:00"/>
    <d v="1900-03-17T16:04:07"/>
    <x v="1848"/>
    <s v="dc1e416e-9421-4c35-9cb3-b2c007f80f3d"/>
    <x v="0"/>
    <s v="Clothing"/>
    <n v="86099.73"/>
    <s v="Smart Card"/>
    <x v="1"/>
    <x v="0"/>
    <s v="INR"/>
    <s v="Insurance premium"/>
  </r>
  <r>
    <s v="d23a33f2-f9ff-4d16-a66d-cc6b39226edc"/>
    <s v="Matthew Prabhu"/>
    <x v="0"/>
    <n v="45"/>
    <x v="0"/>
    <s v="Kottayam"/>
    <s v="Kottayam Branch"/>
    <x v="1"/>
    <s v="56f0019b-f9e5-4bd0-8706-1974c7781cc5"/>
    <d v="2025-01-18T00:00:00"/>
    <d v="1900-03-17T17:04:07"/>
    <x v="1849"/>
    <s v="f36d131c-39fa-4649-ab28-b5813c7ff33a"/>
    <x v="2"/>
    <s v="Electronics"/>
    <n v="61747.7"/>
    <s v="Self-service Banking Machine"/>
    <x v="3"/>
    <x v="0"/>
    <s v="INR"/>
    <s v="Phone accessories"/>
  </r>
  <r>
    <s v="5dcde231-7ae7-4695-b658-729d6d327060"/>
    <s v="Yasti Dua"/>
    <x v="1"/>
    <n v="67"/>
    <x v="31"/>
    <s v="Shimla"/>
    <s v="Shimla Branch"/>
    <x v="1"/>
    <s v="9582df91-f99d-4a44-be33-c1b0a1099ee2"/>
    <d v="2025-01-30T00:00:00"/>
    <d v="1900-03-17T18:04:07"/>
    <x v="1850"/>
    <s v="c372bbe0-3238-496f-84f3-0abd68020d6c"/>
    <x v="4"/>
    <s v="Groceries"/>
    <n v="29764.26"/>
    <s v="Wearable Device"/>
    <x v="1"/>
    <x v="0"/>
    <s v="INR"/>
    <s v="Luxury item purchase"/>
  </r>
  <r>
    <s v="07d95bf8-7811-4cf5-a520-68e57f411bf0"/>
    <s v="Darpan Shan"/>
    <x v="1"/>
    <n v="31"/>
    <x v="28"/>
    <s v="Dimapur"/>
    <s v="Dimapur Branch"/>
    <x v="2"/>
    <s v="c25e7964-09bb-47be-9c61-8d88c073cf17"/>
    <d v="2025-01-29T00:00:00"/>
    <d v="1900-03-17T19:04:07"/>
    <x v="1851"/>
    <s v="3b321d2d-92cc-4ad0-8fea-da8b43f62e0a"/>
    <x v="0"/>
    <s v="Restaurant"/>
    <n v="45994.48"/>
    <s v="Voice Assistant"/>
    <x v="0"/>
    <x v="0"/>
    <s v="INR"/>
    <s v="Furniture purchase"/>
  </r>
  <r>
    <s v="bf5e5c24-5e7a-4be0-9127-9b3f94a37d84"/>
    <s v="Matthew Sachdev"/>
    <x v="1"/>
    <n v="46"/>
    <x v="17"/>
    <s v="Dibrugarh"/>
    <s v="Dibrugarh Branch"/>
    <x v="0"/>
    <s v="d3d80973-be60-40e5-a73e-b543c0065c23"/>
    <d v="2025-01-04T00:00:00"/>
    <d v="1900-03-17T20:04:07"/>
    <x v="1852"/>
    <s v="a5d4e3e1-df6c-404c-9b93-dceb4450631b"/>
    <x v="4"/>
    <s v="Electronics"/>
    <n v="6118.04"/>
    <s v="Bank Branch"/>
    <x v="3"/>
    <x v="0"/>
    <s v="INR"/>
    <s v="Home renovation"/>
  </r>
  <r>
    <s v="1cb43df0-5248-41a3-9a53-80b6a5312c14"/>
    <s v="Faraj Srinivasan"/>
    <x v="0"/>
    <n v="27"/>
    <x v="32"/>
    <s v="Puducherry"/>
    <s v="Puducherry Branch"/>
    <x v="2"/>
    <s v="d0bad45a-064c-4949-8176-5bafa4060400"/>
    <d v="2025-01-28T00:00:00"/>
    <d v="1900-03-17T21:04:07"/>
    <x v="1853"/>
    <s v="68ef1e74-5c6c-483b-9ed6-69b480860e72"/>
    <x v="2"/>
    <s v="Restaurant"/>
    <n v="21897.95"/>
    <s v="POS Terminal"/>
    <x v="1"/>
    <x v="0"/>
    <s v="INR"/>
    <s v="Online gaming"/>
  </r>
  <r>
    <s v="e2133144-79b6-40f6-b5b5-36eac3244faf"/>
    <s v="Kala Dave"/>
    <x v="1"/>
    <n v="59"/>
    <x v="9"/>
    <s v="Jagdalpur"/>
    <s v="Jagdalpur Branch"/>
    <x v="2"/>
    <s v="e74aee63-3616-4bc6-ab69-e1dba7c911f1"/>
    <d v="2025-01-29T00:00:00"/>
    <d v="1900-03-17T22:04:07"/>
    <x v="1854"/>
    <s v="96ce95d2-019a-4553-b7c2-45f2fdec2b98"/>
    <x v="2"/>
    <s v="Health"/>
    <n v="71194.37"/>
    <s v="POS Terminal"/>
    <x v="2"/>
    <x v="0"/>
    <s v="INR"/>
    <s v="Penalty fee"/>
  </r>
  <r>
    <s v="a1ca9dc6-3c0f-4585-beeb-12d6fd5c41fd"/>
    <s v="Alka Tiwari"/>
    <x v="1"/>
    <n v="31"/>
    <x v="16"/>
    <s v="Ambassa"/>
    <s v="Ambassa Branch"/>
    <x v="1"/>
    <s v="15fceabc-36ca-4848-a4cd-8dbd19523684"/>
    <d v="2025-01-05T00:00:00"/>
    <d v="1900-03-17T23:04:07"/>
    <x v="1855"/>
    <s v="6d513a9f-5afd-4f9d-a1f2-b1e8a7c2de6e"/>
    <x v="1"/>
    <s v="Restaurant"/>
    <n v="58550.58"/>
    <s v="QR Code Scanner"/>
    <x v="3"/>
    <x v="0"/>
    <s v="INR"/>
    <s v="ATM withdrawal"/>
  </r>
  <r>
    <s v="4385b76d-549d-45cd-934d-2866e6be4598"/>
    <s v="Mekhala Puri"/>
    <x v="0"/>
    <n v="24"/>
    <x v="19"/>
    <s v="Mangalore"/>
    <s v="Mangalore Branch"/>
    <x v="0"/>
    <s v="8ce9f72e-49a5-489a-b278-57ad0c5ecc42"/>
    <d v="2025-01-01T00:00:00"/>
    <d v="1900-03-18T00:04:07"/>
    <x v="1856"/>
    <s v="a961053a-317f-4a7a-8ffe-4c273a5ffb04"/>
    <x v="3"/>
    <s v="Clothing"/>
    <n v="99850.57"/>
    <s v="ATM"/>
    <x v="2"/>
    <x v="0"/>
    <s v="INR"/>
    <s v="Medical treatment payment"/>
  </r>
  <r>
    <s v="67d0c3ba-382e-478a-97e5-2c17b005de2b"/>
    <s v="Damyanti Yogi"/>
    <x v="1"/>
    <n v="39"/>
    <x v="13"/>
    <s v="Silvassa"/>
    <s v="Silvassa Branch"/>
    <x v="2"/>
    <s v="8fe55804-1e2c-43df-8456-607dd201eb9c"/>
    <d v="2025-01-30T00:00:00"/>
    <d v="1900-03-18T01:04:07"/>
    <x v="1857"/>
    <s v="3a3688f2-69ba-4720-9536-69631403fece"/>
    <x v="4"/>
    <s v="Health"/>
    <n v="24195.72"/>
    <s v="Tablet"/>
    <x v="0"/>
    <x v="0"/>
    <s v="INR"/>
    <s v="Childrenâ€™s clothing"/>
  </r>
  <r>
    <s v="ea2d9ede-0d03-4015-8324-5f459d4a4fe1"/>
    <s v="Vanya Bakshi"/>
    <x v="1"/>
    <n v="26"/>
    <x v="27"/>
    <s v="Tawang"/>
    <s v="Tawang Branch"/>
    <x v="1"/>
    <s v="ada32d69-d078-4562-9335-eb3c9797cb12"/>
    <d v="2025-01-23T00:00:00"/>
    <d v="1900-03-18T02:04:07"/>
    <x v="1858"/>
    <s v="a69baefa-0aed-4e7c-900f-adff0fce62da"/>
    <x v="4"/>
    <s v="Groceries"/>
    <n v="95293.22"/>
    <s v="Web Browser"/>
    <x v="0"/>
    <x v="1"/>
    <s v="INR"/>
    <s v="Wedding gift"/>
  </r>
  <r>
    <s v="88f2e3f0-9615-4adf-a89f-d7d1fc8e907b"/>
    <s v="Raksha Gour"/>
    <x v="1"/>
    <n v="24"/>
    <x v="11"/>
    <s v="Howrah"/>
    <s v="Howrah Branch"/>
    <x v="0"/>
    <s v="c877e423-181a-4654-b490-a4bff079132a"/>
    <d v="2025-01-06T00:00:00"/>
    <d v="1900-03-18T03:04:07"/>
    <x v="1859"/>
    <s v="29ec666c-19cb-4c9b-9cae-5e8ae88b020e"/>
    <x v="1"/>
    <s v="Groceries"/>
    <n v="28487.14"/>
    <s v="ATM Booth Kiosk"/>
    <x v="2"/>
    <x v="0"/>
    <s v="INR"/>
    <s v="Transfer"/>
  </r>
  <r>
    <s v="1c5d3c13-7139-463a-b849-ab04771f94d3"/>
    <s v="Ranveer Lad"/>
    <x v="1"/>
    <n v="25"/>
    <x v="11"/>
    <s v="Kolkata"/>
    <s v="Kolkata Branch"/>
    <x v="2"/>
    <s v="a2c696c2-cce9-4f77-b71a-b968dec3feb1"/>
    <d v="2025-01-04T00:00:00"/>
    <d v="1900-03-18T04:04:07"/>
    <x v="1860"/>
    <s v="fcecb848-932d-4239-87c4-208279c7d2b9"/>
    <x v="0"/>
    <s v="Groceries"/>
    <n v="98312.75"/>
    <s v="POS Terminal"/>
    <x v="3"/>
    <x v="0"/>
    <s v="INR"/>
    <s v="Restaurant dining"/>
  </r>
  <r>
    <s v="895668f6-d551-44c7-8af4-662acc03e962"/>
    <s v="Lakshmi Chana"/>
    <x v="1"/>
    <n v="64"/>
    <x v="14"/>
    <s v="Lucknow"/>
    <s v="Lucknow Branch"/>
    <x v="0"/>
    <s v="1e64003f-e8e8-4ceb-b221-094fec1fdfe2"/>
    <d v="2025-01-21T00:00:00"/>
    <d v="1900-03-18T05:04:07"/>
    <x v="1861"/>
    <s v="27a5f4a9-f1e4-4e88-b00e-ae4079581121"/>
    <x v="1"/>
    <s v="Entertainment"/>
    <n v="50188.08"/>
    <s v="Desktop/Laptop"/>
    <x v="1"/>
    <x v="0"/>
    <s v="INR"/>
    <s v="Customer service charge"/>
  </r>
  <r>
    <s v="87ad9288-760f-458a-bb0e-bb6f7b12c97b"/>
    <s v="Odika Shroff"/>
    <x v="0"/>
    <n v="49"/>
    <x v="28"/>
    <s v="Mokokchung"/>
    <s v="Mokokchung Branch"/>
    <x v="2"/>
    <s v="f381a25b-d965-4410-8d86-4840c508d06f"/>
    <d v="2025-01-12T00:00:00"/>
    <d v="1900-03-18T06:04:07"/>
    <x v="1862"/>
    <s v="39a167b2-d77e-434c-b49b-5390eece65ad"/>
    <x v="2"/>
    <s v="Entertainment"/>
    <n v="46718.42"/>
    <s v="Virtual Card"/>
    <x v="0"/>
    <x v="0"/>
    <s v="INR"/>
    <s v="Department store shopping"/>
  </r>
  <r>
    <s v="d999099d-54b9-468e-b036-b5630019fcec"/>
    <s v="Triya Babu"/>
    <x v="0"/>
    <n v="25"/>
    <x v="27"/>
    <s v="Tawang"/>
    <s v="Tawang Branch"/>
    <x v="1"/>
    <s v="ece1e562-47fe-486a-beb8-5a6f39c88efe"/>
    <d v="2025-01-08T00:00:00"/>
    <d v="1900-03-18T07:04:07"/>
    <x v="1863"/>
    <s v="c991e8e6-ea23-45eb-9242-3d97db1ecb5d"/>
    <x v="4"/>
    <s v="Clothing"/>
    <n v="39033.19"/>
    <s v="ATM Booth Kiosk"/>
    <x v="2"/>
    <x v="0"/>
    <s v="INR"/>
    <s v="Debt repayment"/>
  </r>
  <r>
    <s v="9dffc198-d69f-4a24-b6f7-bfe66b5f03a0"/>
    <s v="Yutika Sundaram"/>
    <x v="0"/>
    <n v="41"/>
    <x v="21"/>
    <s v="Margao"/>
    <s v="Margao Branch"/>
    <x v="0"/>
    <s v="375878b6-256c-4869-9ae5-9a40917fc3d8"/>
    <d v="2025-01-09T00:00:00"/>
    <d v="1900-03-18T08:04:07"/>
    <x v="1864"/>
    <s v="cc6c8af7-9a10-416c-8ed7-67577ef0e9a4"/>
    <x v="3"/>
    <s v="Restaurant"/>
    <n v="23967.29"/>
    <s v="ATM"/>
    <x v="0"/>
    <x v="0"/>
    <s v="INR"/>
    <s v="Electronics purchase"/>
  </r>
  <r>
    <s v="dde7f049-b5d9-4a6a-9c1b-38c1d92579f6"/>
    <s v="Chavvi Maharaj"/>
    <x v="1"/>
    <n v="50"/>
    <x v="28"/>
    <s v="Mokokchung"/>
    <s v="Mokokchung Branch"/>
    <x v="2"/>
    <s v="8f85027f-0d62-4298-8b72-79bcfc2f73c5"/>
    <d v="2025-01-11T00:00:00"/>
    <d v="1900-03-18T09:04:07"/>
    <x v="1865"/>
    <s v="d7713fcb-838a-4f92-802f-67006ef29cf3"/>
    <x v="1"/>
    <s v="Entertainment"/>
    <n v="86169.74"/>
    <s v="Bank Branch"/>
    <x v="1"/>
    <x v="0"/>
    <s v="INR"/>
    <s v="Childcare expense"/>
  </r>
  <r>
    <s v="398ce42a-b1c9-4a9d-9254-de2086ae1762"/>
    <s v="Bishakha Mani"/>
    <x v="0"/>
    <n v="23"/>
    <x v="14"/>
    <s v="Varanasi"/>
    <s v="Varanasi Branch"/>
    <x v="2"/>
    <s v="b9d1d994-0366-4a66-a49a-390e50e54b52"/>
    <d v="2025-01-05T00:00:00"/>
    <d v="1900-03-18T10:04:07"/>
    <x v="1866"/>
    <s v="c4d7b691-f524-4f9d-94d0-93259c65eb4c"/>
    <x v="3"/>
    <s v="Restaurant"/>
    <n v="73489.399999999994"/>
    <s v="Self-service Banking Machine"/>
    <x v="2"/>
    <x v="1"/>
    <s v="INR"/>
    <s v="Public transport pass"/>
  </r>
  <r>
    <s v="39c23bd7-b4c8-4854-9d61-67d6df671b03"/>
    <s v="Faras Wagle"/>
    <x v="0"/>
    <n v="41"/>
    <x v="19"/>
    <s v="Hubli"/>
    <s v="Hubli Branch"/>
    <x v="1"/>
    <s v="f528b85e-f8f3-48c7-875a-d306150c55b3"/>
    <d v="2025-01-19T00:00:00"/>
    <d v="1900-03-18T11:04:07"/>
    <x v="1867"/>
    <s v="cd7618ec-0025-4c38-9c08-32b4e35bd54d"/>
    <x v="1"/>
    <s v="Groceries"/>
    <n v="29341.439999999999"/>
    <s v="Web Browser"/>
    <x v="2"/>
    <x v="0"/>
    <s v="INR"/>
    <s v="Membership subscription"/>
  </r>
  <r>
    <s v="4c148e94-0680-4292-be8f-d3ba90bf7045"/>
    <s v="Hamsini Dara"/>
    <x v="1"/>
    <n v="33"/>
    <x v="15"/>
    <s v="Cuttack"/>
    <s v="Cuttack Branch"/>
    <x v="1"/>
    <s v="3c0ac402-9df4-4a0e-8de4-0cd6bbe4b510"/>
    <d v="2025-01-20T00:00:00"/>
    <d v="1900-03-18T12:04:07"/>
    <x v="1868"/>
    <s v="685e8bf5-67a0-43e6-97a7-59afbf35a30d"/>
    <x v="3"/>
    <s v="Entertainment"/>
    <n v="82538.58"/>
    <s v="ATM"/>
    <x v="1"/>
    <x v="0"/>
    <s v="INR"/>
    <s v="Moving services payment"/>
  </r>
  <r>
    <s v="e04c4021-eba8-4669-8fc7-0d5e7b29c7cf"/>
    <s v="Naveen Ben"/>
    <x v="0"/>
    <n v="27"/>
    <x v="9"/>
    <s v="Durg"/>
    <s v="Durg Branch"/>
    <x v="2"/>
    <s v="742ad0c1-e0e3-47af-a1d7-b7d895717eb1"/>
    <d v="2025-01-19T00:00:00"/>
    <d v="1900-03-18T13:04:07"/>
    <x v="1869"/>
    <s v="bd3c8c01-0810-4697-8796-8709909745de"/>
    <x v="0"/>
    <s v="Entertainment"/>
    <n v="56512.79"/>
    <s v="ATM Booth Kiosk"/>
    <x v="2"/>
    <x v="0"/>
    <s v="INR"/>
    <s v="Petroleum purchase"/>
  </r>
  <r>
    <s v="2a9e3bf5-53fe-4e30-9c2a-e3fb2494ca91"/>
    <s v="Samaksh Bassi"/>
    <x v="0"/>
    <n v="67"/>
    <x v="21"/>
    <s v="Panaji"/>
    <s v="Panaji Branch"/>
    <x v="0"/>
    <s v="efa26afb-4da5-4136-8579-608dfa82e81e"/>
    <d v="2025-01-21T00:00:00"/>
    <d v="1900-03-18T14:04:07"/>
    <x v="1870"/>
    <s v="2edb1dd5-5899-4f45-89f0-a75cbd208d9e"/>
    <x v="4"/>
    <s v="Clothing"/>
    <n v="89748.73"/>
    <s v="Voice Assistant"/>
    <x v="3"/>
    <x v="0"/>
    <s v="INR"/>
    <s v="Bus fare"/>
  </r>
  <r>
    <s v="3e843bc0-9997-48f0-82e6-2f7160be7aff"/>
    <s v="Omya Mane"/>
    <x v="1"/>
    <n v="26"/>
    <x v="3"/>
    <s v="Salem"/>
    <s v="Salem Branch"/>
    <x v="0"/>
    <s v="c9a1651d-a3f0-466f-8f0f-09d215155fdc"/>
    <d v="2025-01-06T00:00:00"/>
    <d v="1900-03-18T15:04:07"/>
    <x v="1871"/>
    <s v="677867e7-4c24-4f64-962a-e0a23d87facb"/>
    <x v="3"/>
    <s v="Entertainment"/>
    <n v="57795.19"/>
    <s v="Self-service Banking Machine"/>
    <x v="0"/>
    <x v="0"/>
    <s v="INR"/>
    <s v="Jewelry purchase"/>
  </r>
  <r>
    <s v="dd9d16e9-4a43-4103-bab3-e08387c1f1fc"/>
    <s v="Jason Dave"/>
    <x v="0"/>
    <n v="61"/>
    <x v="14"/>
    <s v="Lucknow"/>
    <s v="Lucknow Branch"/>
    <x v="0"/>
    <s v="dc77f18c-71ae-483e-b099-3c98c7c064d0"/>
    <d v="2025-01-07T00:00:00"/>
    <d v="1900-03-18T16:04:07"/>
    <x v="1872"/>
    <s v="83e9d040-784f-474e-a2b2-80865a499d32"/>
    <x v="3"/>
    <s v="Clothing"/>
    <n v="86603.73"/>
    <s v="ATM Booth Kiosk"/>
    <x v="1"/>
    <x v="0"/>
    <s v="INR"/>
    <s v="Political donation"/>
  </r>
  <r>
    <s v="91dc6c2c-42ea-4ae0-9909-3e1aa77b73a0"/>
    <s v="Balvan Sule"/>
    <x v="0"/>
    <n v="50"/>
    <x v="18"/>
    <s v="Churachandpur"/>
    <s v="Churachandpur Branch"/>
    <x v="1"/>
    <s v="9ec4a0ee-5b45-4965-8998-3f7feff9b433"/>
    <d v="2025-01-22T00:00:00"/>
    <d v="1900-03-18T17:04:07"/>
    <x v="1873"/>
    <s v="5b0c5717-26d0-46cc-a61a-ba3f33717c56"/>
    <x v="4"/>
    <s v="Entertainment"/>
    <n v="26585.4"/>
    <s v="ATM Booth Kiosk"/>
    <x v="3"/>
    <x v="0"/>
    <s v="INR"/>
    <s v="Gift for partner"/>
  </r>
  <r>
    <s v="43b925f0-e493-4455-8233-730a01094003"/>
    <s v="Chaitanya Rajagopal"/>
    <x v="0"/>
    <n v="18"/>
    <x v="31"/>
    <s v="Shimla"/>
    <s v="Shimla Branch"/>
    <x v="1"/>
    <s v="0dd62e9d-7d13-4b88-8559-3317ecea0e54"/>
    <d v="2025-01-01T00:00:00"/>
    <d v="1900-03-18T18:04:07"/>
    <x v="1874"/>
    <s v="81bf03b3-e248-49e3-848e-fbab6d691e0b"/>
    <x v="0"/>
    <s v="Clothing"/>
    <n v="17725.009999999998"/>
    <s v="Virtual Card"/>
    <x v="1"/>
    <x v="0"/>
    <s v="INR"/>
    <s v="Taxi booking"/>
  </r>
  <r>
    <s v="38b284c9-f877-4e90-a40b-b9d0ba9605e5"/>
    <s v="Abdul Randhawa"/>
    <x v="0"/>
    <n v="34"/>
    <x v="19"/>
    <s v="Bangalore"/>
    <s v="Bangalore Branch"/>
    <x v="1"/>
    <s v="4599996e-e766-40e9-b6b6-9cd0ab919edc"/>
    <d v="2025-01-29T00:00:00"/>
    <d v="1900-03-18T19:04:07"/>
    <x v="1875"/>
    <s v="3ed3864e-3f3b-44ee-8723-57d2307d9b62"/>
    <x v="3"/>
    <s v="Restaurant"/>
    <n v="69349.61"/>
    <s v="ATM Booth Kiosk"/>
    <x v="1"/>
    <x v="0"/>
    <s v="INR"/>
    <s v="Cafe purchase"/>
  </r>
  <r>
    <s v="bfecf941-acf8-4d30-8f38-2eed5d9bdb99"/>
    <s v="Lavanya Parmer"/>
    <x v="0"/>
    <n v="41"/>
    <x v="14"/>
    <s v="Meerut"/>
    <s v="Meerut Branch"/>
    <x v="1"/>
    <s v="af510b83-4e89-4c0c-9361-354355901de2"/>
    <d v="2025-01-22T00:00:00"/>
    <d v="1900-03-18T20:04:07"/>
    <x v="1876"/>
    <s v="1af7b393-28a8-48ba-87c1-39463b9b3543"/>
    <x v="2"/>
    <s v="Clothing"/>
    <n v="67332.25"/>
    <s v="POS Mobile Device"/>
    <x v="0"/>
    <x v="0"/>
    <s v="INR"/>
    <s v="Online gaming"/>
  </r>
  <r>
    <s v="8ff7b2e8-4719-4050-8d33-c386a6609993"/>
    <s v="Chakradev Nayar"/>
    <x v="0"/>
    <n v="22"/>
    <x v="11"/>
    <s v="Kolkata"/>
    <s v="Kolkata Branch"/>
    <x v="1"/>
    <s v="75543f53-7f34-4220-8304-a361e4a75dee"/>
    <d v="2025-01-15T00:00:00"/>
    <d v="1900-03-18T21:04:07"/>
    <x v="1877"/>
    <s v="17d7d94b-1de6-47f0-b5db-905a79629382"/>
    <x v="4"/>
    <s v="Electronics"/>
    <n v="37924.6"/>
    <s v="Tablet"/>
    <x v="1"/>
    <x v="0"/>
    <s v="INR"/>
    <s v="Christmas shopping"/>
  </r>
  <r>
    <s v="50c6230e-53bb-4bb2-9cf7-8dd2579c1ba9"/>
    <s v="Yahvi Pau"/>
    <x v="0"/>
    <n v="48"/>
    <x v="6"/>
    <s v="North Delhi"/>
    <s v="North Delhi Branch"/>
    <x v="2"/>
    <s v="a2af884c-0966-4e84-98ec-1b4dce0d38e8"/>
    <d v="2025-01-07T00:00:00"/>
    <d v="1900-03-18T22:04:07"/>
    <x v="1878"/>
    <s v="bd1484c7-899e-4829-8ee2-55ae760db2fc"/>
    <x v="0"/>
    <s v="Clothing"/>
    <n v="60922.28"/>
    <s v="Web Browser"/>
    <x v="0"/>
    <x v="0"/>
    <s v="INR"/>
    <s v="Streaming service"/>
  </r>
  <r>
    <s v="5b936ad4-6859-4861-b83f-0ff9f8c1570c"/>
    <s v="Harish Shah"/>
    <x v="0"/>
    <n v="53"/>
    <x v="28"/>
    <s v="Kohima"/>
    <s v="Kohima Branch"/>
    <x v="0"/>
    <s v="cc4cb4ff-6dc0-457e-b746-e015ed1a1c17"/>
    <d v="2025-01-05T00:00:00"/>
    <d v="1900-03-18T23:04:07"/>
    <x v="1879"/>
    <s v="28e91c2f-2e82-4946-8be2-91bf1ec39bf8"/>
    <x v="3"/>
    <s v="Health"/>
    <n v="49550.35"/>
    <s v="ATM"/>
    <x v="1"/>
    <x v="0"/>
    <s v="INR"/>
    <s v="Subscription service"/>
  </r>
  <r>
    <s v="d91b6282-1b79-49a3-97f1-3db73963e379"/>
    <s v="Siddharth Bali"/>
    <x v="0"/>
    <n v="55"/>
    <x v="0"/>
    <s v="Kochi"/>
    <s v="Kochi Branch"/>
    <x v="2"/>
    <s v="c6ce12f5-7ad7-4079-9e71-47b898161244"/>
    <d v="2025-01-12T00:00:00"/>
    <d v="1900-03-19T00:04:07"/>
    <x v="1880"/>
    <s v="fa9086cd-3a65-4582-8569-3b0dbcb3a0e7"/>
    <x v="4"/>
    <s v="Health"/>
    <n v="71873.41"/>
    <s v="Payment Gateway Device"/>
    <x v="3"/>
    <x v="0"/>
    <s v="INR"/>
    <s v="Streaming service subscription"/>
  </r>
  <r>
    <s v="21fd2c97-7213-4196-b9e1-862b61e5c8a4"/>
    <s v="Azad Bhat"/>
    <x v="0"/>
    <n v="21"/>
    <x v="32"/>
    <s v="Mahe"/>
    <s v="Mahe Branch"/>
    <x v="2"/>
    <s v="c73de9a7-f61f-4e55-bf8d-843b2de47d6c"/>
    <d v="2025-01-08T00:00:00"/>
    <d v="1900-03-19T01:04:07"/>
    <x v="1881"/>
    <s v="0e058523-b57d-487c-adcd-a0142e6f6888"/>
    <x v="1"/>
    <s v="Groceries"/>
    <n v="21326.37"/>
    <s v="Tablet"/>
    <x v="0"/>
    <x v="0"/>
    <s v="INR"/>
    <s v="Spa treatment"/>
  </r>
  <r>
    <s v="68c58eb7-2f58-45da-8aae-25b49474b20a"/>
    <s v="David Hayer"/>
    <x v="0"/>
    <n v="22"/>
    <x v="33"/>
    <s v="Haldwani"/>
    <s v="Haldwani Branch"/>
    <x v="1"/>
    <s v="5ff31914-42c5-4500-b578-c0cb9a15683d"/>
    <d v="2025-01-01T00:00:00"/>
    <d v="1900-03-19T02:04:07"/>
    <x v="1882"/>
    <s v="687c4898-1113-4baa-8a9a-aad11b51259c"/>
    <x v="2"/>
    <s v="Electronics"/>
    <n v="20595.509999999998"/>
    <s v="Self-service Banking Machine"/>
    <x v="1"/>
    <x v="0"/>
    <s v="INR"/>
    <s v="Streaming service"/>
  </r>
  <r>
    <s v="ad02e250-1a44-4a19-b921-636929f84760"/>
    <s v="Yauvani Sandhu"/>
    <x v="0"/>
    <n v="38"/>
    <x v="8"/>
    <s v="Gwalior"/>
    <s v="Gwalior Branch"/>
    <x v="1"/>
    <s v="2d4f480e-b863-40d5-b1cc-5e5018d4ae7c"/>
    <d v="2025-01-26T00:00:00"/>
    <d v="1900-03-19T03:04:07"/>
    <x v="1883"/>
    <s v="64787bf4-3312-4462-9967-9ae2d96832c4"/>
    <x v="4"/>
    <s v="Groceries"/>
    <n v="57312.87"/>
    <s v="Wearable Device"/>
    <x v="1"/>
    <x v="0"/>
    <s v="INR"/>
    <s v="Gifts for family"/>
  </r>
  <r>
    <s v="e6e5bf24-f996-4ea3-980c-1fcbb4489a2a"/>
    <s v="Jalsa Kaul"/>
    <x v="0"/>
    <n v="62"/>
    <x v="7"/>
    <s v="Car Nicobar"/>
    <s v="Car Nicobar Branch"/>
    <x v="1"/>
    <s v="3f664f7c-3333-4193-84f7-82e3504c1c5f"/>
    <d v="2025-01-20T00:00:00"/>
    <d v="1900-03-19T04:04:07"/>
    <x v="1884"/>
    <s v="b66a25bb-6b9d-4505-a774-4fd33414cebe"/>
    <x v="3"/>
    <s v="Entertainment"/>
    <n v="41078.44"/>
    <s v="ATM"/>
    <x v="2"/>
    <x v="0"/>
    <s v="INR"/>
    <s v="Subscription service"/>
  </r>
  <r>
    <s v="73db5ab2-6330-4e10-bf33-fcf2e26ed2fa"/>
    <s v="Harrison Bhatnagar"/>
    <x v="0"/>
    <n v="61"/>
    <x v="11"/>
    <s v="Kolkata"/>
    <s v="Kolkata Branch"/>
    <x v="2"/>
    <s v="2e9d2d6d-4e74-436e-b9f5-2b1d545b0e05"/>
    <d v="2025-01-02T00:00:00"/>
    <d v="1900-03-19T05:04:07"/>
    <x v="1885"/>
    <s v="e2fb7ced-30d9-48fb-8307-415346f10736"/>
    <x v="3"/>
    <s v="Restaurant"/>
    <n v="23726.94"/>
    <s v="ATM Booth Kiosk"/>
    <x v="0"/>
    <x v="0"/>
    <s v="INR"/>
    <s v="Bank transfer"/>
  </r>
  <r>
    <s v="e4714329-88b6-411e-9c8e-f2efd73ccdfb"/>
    <s v="Balhaar Munshi"/>
    <x v="1"/>
    <n v="48"/>
    <x v="16"/>
    <s v="Dharmanagar"/>
    <s v="Dharmanagar Branch"/>
    <x v="2"/>
    <s v="32b832c6-569b-45f1-815f-0efaff020db0"/>
    <d v="2025-01-04T00:00:00"/>
    <d v="1900-03-19T06:04:07"/>
    <x v="1886"/>
    <s v="a5b2d05c-2af4-441e-86a0-a62f1501ca93"/>
    <x v="0"/>
    <s v="Entertainment"/>
    <n v="80889.710000000006"/>
    <s v="Payment Gateway Device"/>
    <x v="2"/>
    <x v="0"/>
    <s v="INR"/>
    <s v="Online gaming"/>
  </r>
  <r>
    <s v="80f444ab-22d1-4dd7-9283-e2bc2293e13d"/>
    <s v="Zaid Wali"/>
    <x v="0"/>
    <n v="27"/>
    <x v="24"/>
    <s v="Ranchi"/>
    <s v="Ranchi Branch"/>
    <x v="2"/>
    <s v="e1670ff3-1b3a-43d0-ac9d-dfa7655df16f"/>
    <d v="2025-01-18T00:00:00"/>
    <d v="1900-03-19T07:04:07"/>
    <x v="1887"/>
    <s v="da46c579-f9f3-4475-a8b8-b92e4702980b"/>
    <x v="4"/>
    <s v="Entertainment"/>
    <n v="45505.09"/>
    <s v="Wearable Device"/>
    <x v="0"/>
    <x v="0"/>
    <s v="INR"/>
    <s v="Healthcare premium"/>
  </r>
  <r>
    <s v="6b88a5c6-a5dc-4ca5-878f-e30a7ecbd61a"/>
    <s v="Qushi Brahmbhatt"/>
    <x v="0"/>
    <n v="24"/>
    <x v="23"/>
    <s v="Kavaratti"/>
    <s v="Kavaratti Branch"/>
    <x v="1"/>
    <s v="583f26ca-a74e-482c-b840-941b8220a83b"/>
    <d v="2025-01-22T00:00:00"/>
    <d v="1900-03-19T08:04:07"/>
    <x v="1888"/>
    <s v="cbbccc79-227a-4ddb-9a47-d4f88303bdbd"/>
    <x v="1"/>
    <s v="Restaurant"/>
    <n v="47883.96"/>
    <s v="POS Mobile Device"/>
    <x v="0"/>
    <x v="0"/>
    <s v="INR"/>
    <s v="Electronic gadget repair"/>
  </r>
  <r>
    <s v="038ac70c-777d-4e50-b767-4c2ae78f0d81"/>
    <s v="Nilima Parmar"/>
    <x v="1"/>
    <n v="52"/>
    <x v="3"/>
    <s v="Coimbatore"/>
    <s v="Coimbatore Branch"/>
    <x v="1"/>
    <s v="4e7c0449-7f1a-4554-89ca-212f8fafb6fa"/>
    <d v="2025-01-23T00:00:00"/>
    <d v="1900-03-19T09:04:07"/>
    <x v="1889"/>
    <s v="b1dc6a64-26bb-4a46-a3cf-e6dff5fb031f"/>
    <x v="0"/>
    <s v="Clothing"/>
    <n v="50633.919999999998"/>
    <s v="Wearable Device"/>
    <x v="1"/>
    <x v="0"/>
    <s v="INR"/>
    <s v="Consulting fee"/>
  </r>
  <r>
    <s v="a0327f38-ebb2-4544-bfac-fd12559e09bf"/>
    <s v="Divya Chaudhuri"/>
    <x v="0"/>
    <n v="49"/>
    <x v="26"/>
    <s v="Chandigarh"/>
    <s v="Chandigarh Branch"/>
    <x v="1"/>
    <s v="df4944b8-789a-4675-a55b-339f9dad0078"/>
    <d v="2025-01-29T00:00:00"/>
    <d v="1900-03-19T10:04:07"/>
    <x v="1890"/>
    <s v="40122dcf-6299-4226-b4b9-95766cfc9457"/>
    <x v="0"/>
    <s v="Entertainment"/>
    <n v="63531.79"/>
    <s v="Bank Branch"/>
    <x v="0"/>
    <x v="0"/>
    <s v="INR"/>
    <s v="Healthcare premium"/>
  </r>
  <r>
    <s v="35a45e41-eb63-4b6b-8e95-c4ff06303f0d"/>
    <s v="Bhavna Mandal"/>
    <x v="1"/>
    <n v="25"/>
    <x v="7"/>
    <s v="Diglipur"/>
    <s v="Diglipur Branch"/>
    <x v="0"/>
    <s v="85c74d80-924b-443c-92f9-d7befd6acd7c"/>
    <d v="2025-01-08T00:00:00"/>
    <d v="1900-03-19T11:04:07"/>
    <x v="1891"/>
    <s v="c9aebd85-c7bb-4010-b9d8-e823651cfcc9"/>
    <x v="3"/>
    <s v="Groceries"/>
    <n v="85163.26"/>
    <s v="ATM"/>
    <x v="1"/>
    <x v="0"/>
    <s v="INR"/>
    <s v="Online subscription"/>
  </r>
  <r>
    <s v="3389a1bf-2145-4d7f-8959-7baa38389fb6"/>
    <s v="Nihal Kapadia"/>
    <x v="1"/>
    <n v="54"/>
    <x v="16"/>
    <s v="Ambassa"/>
    <s v="Ambassa Branch"/>
    <x v="0"/>
    <s v="32a60f06-e287-4c21-84cf-f944bd2316d0"/>
    <d v="2025-01-01T00:00:00"/>
    <d v="1900-03-19T12:04:07"/>
    <x v="1892"/>
    <s v="e3d549b9-8b26-43de-8335-13d2a0a07e32"/>
    <x v="3"/>
    <s v="Clothing"/>
    <n v="15396.47"/>
    <s v="ATM Booth Kiosk"/>
    <x v="0"/>
    <x v="0"/>
    <s v="INR"/>
    <s v="Gym membership"/>
  </r>
  <r>
    <s v="cc4b7345-cbc3-47be-a931-03ebd3c5dd39"/>
    <s v="Pallavi Bansal"/>
    <x v="1"/>
    <n v="35"/>
    <x v="11"/>
    <s v="Asansol"/>
    <s v="Asansol Branch"/>
    <x v="0"/>
    <s v="d1095cfc-4e7d-49bc-b555-72b0e6ffb847"/>
    <d v="2025-01-02T00:00:00"/>
    <d v="1900-03-19T13:04:07"/>
    <x v="1893"/>
    <s v="e53465f0-77b8-4aa5-a1f5-cd38c5b51556"/>
    <x v="2"/>
    <s v="Health"/>
    <n v="32320.75"/>
    <s v="Voice Assistant"/>
    <x v="3"/>
    <x v="1"/>
    <s v="INR"/>
    <s v="Crowdfunding contribution"/>
  </r>
  <r>
    <s v="4c69041c-1f34-4c8f-8a88-c63b67e7f4c2"/>
    <s v="Kashvi Ratta"/>
    <x v="0"/>
    <n v="46"/>
    <x v="10"/>
    <s v="Kolasib"/>
    <s v="Kolasib Branch"/>
    <x v="2"/>
    <s v="a6bf28c3-cd04-499a-bff5-ec8f123b3be7"/>
    <d v="2025-01-01T00:00:00"/>
    <d v="1900-03-19T14:04:07"/>
    <x v="1894"/>
    <s v="ee3f8ffa-6762-4d61-abcb-3d5bbbc172e5"/>
    <x v="0"/>
    <s v="Clothing"/>
    <n v="65303.68"/>
    <s v="POS Terminal"/>
    <x v="2"/>
    <x v="0"/>
    <s v="INR"/>
    <s v="Installment payment"/>
  </r>
  <r>
    <s v="3687aa85-c3c2-4080-8143-2f5795f17621"/>
    <s v="Rajeshri Prasad"/>
    <x v="0"/>
    <n v="29"/>
    <x v="19"/>
    <s v="Hubli"/>
    <s v="Hubli Branch"/>
    <x v="0"/>
    <s v="dd425d5f-fd31-431e-9702-687c4ca89b33"/>
    <d v="2025-01-03T00:00:00"/>
    <d v="1900-03-19T15:04:07"/>
    <x v="1895"/>
    <s v="84360c19-3580-4cc7-a7f0-a69fc657a3d1"/>
    <x v="1"/>
    <s v="Restaurant"/>
    <n v="91092.77"/>
    <s v="Self-service Banking Machine"/>
    <x v="0"/>
    <x v="0"/>
    <s v="INR"/>
    <s v="Bank fee"/>
  </r>
  <r>
    <s v="b01b415f-3ac6-4d8f-9a67-6365ce4ae2ba"/>
    <s v="Ubika Bansal"/>
    <x v="0"/>
    <n v="41"/>
    <x v="15"/>
    <s v="Cuttack"/>
    <s v="Cuttack Branch"/>
    <x v="2"/>
    <s v="65951a60-e9ed-401b-adb8-eb91de5cea20"/>
    <d v="2025-01-30T00:00:00"/>
    <d v="1900-03-19T16:04:07"/>
    <x v="1896"/>
    <s v="f9b498e0-b392-4b09-8c5a-910d28d4f98d"/>
    <x v="4"/>
    <s v="Health"/>
    <n v="25892.76"/>
    <s v="QR Code Scanner"/>
    <x v="0"/>
    <x v="0"/>
    <s v="INR"/>
    <s v="Tourist attraction payment"/>
  </r>
  <r>
    <s v="e3b12d13-ef96-48e2-abb3-42819eb3321c"/>
    <s v="Upadhriti Prashad"/>
    <x v="0"/>
    <n v="53"/>
    <x v="29"/>
    <s v="Karimnagar"/>
    <s v="Karimnagar Branch"/>
    <x v="0"/>
    <s v="132ad95e-660b-4aeb-82f5-dbfd4dd9c4df"/>
    <d v="2025-01-14T00:00:00"/>
    <d v="1900-03-19T17:04:07"/>
    <x v="1897"/>
    <s v="12c0f278-3f81-4a06-af7e-edfd88b33b83"/>
    <x v="3"/>
    <s v="Restaurant"/>
    <n v="86980.26"/>
    <s v="Self-service Banking Machine"/>
    <x v="3"/>
    <x v="0"/>
    <s v="INR"/>
    <s v="Bitcoin transaction"/>
  </r>
  <r>
    <s v="724e7d59-e6cf-43f8-833b-6f85d06fbde0"/>
    <s v="Bachittar Brar"/>
    <x v="1"/>
    <n v="45"/>
    <x v="3"/>
    <s v="Trichy"/>
    <s v="Trichy Branch"/>
    <x v="0"/>
    <s v="d779a656-0e00-45d8-948e-d90aa21d8c68"/>
    <d v="2025-01-04T00:00:00"/>
    <d v="1900-03-19T18:04:07"/>
    <x v="1898"/>
    <s v="7fbd3ba6-6566-4e51-a653-e23ecf075f74"/>
    <x v="3"/>
    <s v="Electronics"/>
    <n v="82745.95"/>
    <s v="ATM Booth Kiosk"/>
    <x v="1"/>
    <x v="0"/>
    <s v="INR"/>
    <s v="Gifts and souvenirs"/>
  </r>
  <r>
    <s v="0dd02785-0d20-4d43-97e5-0ffcda8c00ae"/>
    <s v="Rachita Ahuja"/>
    <x v="1"/>
    <n v="27"/>
    <x v="9"/>
    <s v="Raipur"/>
    <s v="Raipur Branch"/>
    <x v="0"/>
    <s v="53f89b43-67e5-47e3-a98f-7e1d727c58f5"/>
    <d v="2025-01-21T00:00:00"/>
    <d v="1900-03-19T19:04:07"/>
    <x v="1899"/>
    <s v="cfdb73fc-3d4f-4393-970e-b59a517f0267"/>
    <x v="2"/>
    <s v="Restaurant"/>
    <n v="57938.19"/>
    <s v="Payment Gateway Device"/>
    <x v="0"/>
    <x v="0"/>
    <s v="INR"/>
    <s v="Charity contribution"/>
  </r>
  <r>
    <s v="85898bac-162e-42e2-8ecb-4d0fb1874a9d"/>
    <s v="Jatin Shukla"/>
    <x v="0"/>
    <n v="21"/>
    <x v="30"/>
    <s v="Jodhpur"/>
    <s v="Jodhpur Branch"/>
    <x v="1"/>
    <s v="31018787-8159-477e-99e6-21b2ae57c664"/>
    <d v="2025-01-22T00:00:00"/>
    <d v="1900-03-19T20:04:07"/>
    <x v="1900"/>
    <s v="5505027a-c539-4452-8606-2a0d80f46f6f"/>
    <x v="0"/>
    <s v="Restaurant"/>
    <n v="67468.350000000006"/>
    <s v="Debit/Credit Card"/>
    <x v="3"/>
    <x v="0"/>
    <s v="INR"/>
    <s v="Tax payment"/>
  </r>
  <r>
    <s v="f52347f4-0275-4627-8dd5-59c8ae6a28fa"/>
    <s v="Amaira Randhawa"/>
    <x v="1"/>
    <n v="34"/>
    <x v="25"/>
    <s v="Tura"/>
    <s v="Tura Branch"/>
    <x v="2"/>
    <s v="93cffeac-a30c-4b86-89fd-ba0ecdf65026"/>
    <d v="2025-01-18T00:00:00"/>
    <d v="1900-03-19T21:04:07"/>
    <x v="1901"/>
    <s v="bf5e779d-508e-4d55-8196-fd95af663389"/>
    <x v="1"/>
    <s v="Restaurant"/>
    <n v="45151.63"/>
    <s v="Payment Gateway Device"/>
    <x v="0"/>
    <x v="0"/>
    <s v="INR"/>
    <s v="Ticket booking"/>
  </r>
  <r>
    <s v="681408fe-fc03-43e8-a560-fcbbccc695b3"/>
    <s v="Om Mody"/>
    <x v="0"/>
    <n v="38"/>
    <x v="24"/>
    <s v="Hazaribagh"/>
    <s v="Hazaribagh Branch"/>
    <x v="1"/>
    <s v="205e3e7c-07b2-4eea-89d4-df740f2141c8"/>
    <d v="2025-01-04T00:00:00"/>
    <d v="1900-03-19T22:04:07"/>
    <x v="1902"/>
    <s v="51a8db83-8e82-405b-86d4-882f258456c9"/>
    <x v="3"/>
    <s v="Clothing"/>
    <n v="6129.81"/>
    <s v="ATM Booth Kiosk"/>
    <x v="0"/>
    <x v="0"/>
    <s v="INR"/>
    <s v="Contract renewal"/>
  </r>
  <r>
    <s v="f6768f69-af7c-4736-be30-ff9827af3f4a"/>
    <s v="Ranbir Choudhry"/>
    <x v="1"/>
    <n v="38"/>
    <x v="15"/>
    <s v="Bhubaneswar"/>
    <s v="Bhubaneswar Branch"/>
    <x v="1"/>
    <s v="afe9f047-7b2e-431f-add2-601fd24a8ed7"/>
    <d v="2025-01-08T00:00:00"/>
    <d v="1900-03-19T23:04:07"/>
    <x v="1903"/>
    <s v="0093dc32-a194-405d-ba27-fb1895e18859"/>
    <x v="2"/>
    <s v="Entertainment"/>
    <n v="28744.38"/>
    <s v="ATM"/>
    <x v="0"/>
    <x v="0"/>
    <s v="INR"/>
    <s v="Wedding gift"/>
  </r>
  <r>
    <s v="11801fb8-35c8-49f0-9a39-3aa859b5283a"/>
    <s v="Agastya Biswas"/>
    <x v="0"/>
    <n v="47"/>
    <x v="3"/>
    <s v="Chennai"/>
    <s v="Chennai Branch"/>
    <x v="1"/>
    <s v="df44c385-650d-40ca-aad3-2e8946c62848"/>
    <d v="2025-01-23T00:00:00"/>
    <d v="1900-03-20T00:04:07"/>
    <x v="1904"/>
    <s v="0d46f1d8-83fc-4788-bb8a-c79c067c4bfc"/>
    <x v="3"/>
    <s v="Health"/>
    <n v="91123.18"/>
    <s v="ATM Booth Kiosk"/>
    <x v="2"/>
    <x v="0"/>
    <s v="INR"/>
    <s v="Real estate payment"/>
  </r>
  <r>
    <s v="05b05acd-0c05-478d-8859-6b179374c5fa"/>
    <s v="Victor Gandhi"/>
    <x v="0"/>
    <n v="67"/>
    <x v="6"/>
    <s v="West Delhi"/>
    <s v="West Delhi Branch"/>
    <x v="0"/>
    <s v="d45e1ee6-fc31-4bcb-ba6f-03726d3270f7"/>
    <d v="2025-01-10T00:00:00"/>
    <d v="1900-03-20T01:04:07"/>
    <x v="1905"/>
    <s v="a6706a49-10cf-425c-8d74-4d0d013544f2"/>
    <x v="4"/>
    <s v="Restaurant"/>
    <n v="48094.89"/>
    <s v="Payment Gateway Device"/>
    <x v="2"/>
    <x v="0"/>
    <s v="INR"/>
    <s v="Restaurant dining"/>
  </r>
  <r>
    <s v="ecf68d54-96e7-4551-8232-df3c8f15a684"/>
    <s v="Rachita Sabharwal"/>
    <x v="0"/>
    <n v="68"/>
    <x v="12"/>
    <s v="Gangtok"/>
    <s v="Gangtok Branch"/>
    <x v="1"/>
    <s v="7019cd60-43ba-458b-9ae5-112d3fc3b308"/>
    <d v="2025-01-09T00:00:00"/>
    <d v="1900-03-20T02:04:07"/>
    <x v="1906"/>
    <s v="6b5ee8bd-72bb-427b-8314-d99a8de5f6e0"/>
    <x v="2"/>
    <s v="Clothing"/>
    <n v="85778.87"/>
    <s v="QR Code Scanner"/>
    <x v="1"/>
    <x v="0"/>
    <s v="INR"/>
    <s v="Camping trip"/>
  </r>
  <r>
    <s v="212c8345-288d-4059-a1dc-6848b8e1079b"/>
    <s v="Urishilla Narain"/>
    <x v="0"/>
    <n v="66"/>
    <x v="21"/>
    <s v="Vasco da Gama"/>
    <s v="Vasco da Gama Branch"/>
    <x v="0"/>
    <s v="1bdff79b-5313-4e7a-aa90-6fff15126725"/>
    <d v="2025-01-12T00:00:00"/>
    <d v="1900-03-20T03:04:07"/>
    <x v="1907"/>
    <s v="5a195f9d-9af5-4cf4-8778-85b13f7a217d"/>
    <x v="2"/>
    <s v="Electronics"/>
    <n v="71173.289999999994"/>
    <s v="Voice Assistant"/>
    <x v="3"/>
    <x v="0"/>
    <s v="INR"/>
    <s v="Digital media purchase"/>
  </r>
  <r>
    <s v="c0ea6f3c-4f4d-4ac0-926c-7570831fbfea"/>
    <s v="Dev Bhatt"/>
    <x v="1"/>
    <n v="22"/>
    <x v="1"/>
    <s v="Mumbai"/>
    <s v="Mumbai Branch"/>
    <x v="0"/>
    <s v="5f2736c4-d1a9-44a0-9190-1682cbf8cfa7"/>
    <d v="2025-01-21T00:00:00"/>
    <d v="1900-03-20T04:04:07"/>
    <x v="1908"/>
    <s v="b09b1090-fe8e-4efd-9771-171e54b5ee77"/>
    <x v="2"/>
    <s v="Groceries"/>
    <n v="50467.71"/>
    <s v="ATM"/>
    <x v="0"/>
    <x v="0"/>
    <s v="INR"/>
    <s v="Online clothing store"/>
  </r>
  <r>
    <s v="22f06240-55fe-4002-bcdd-6692618051bd"/>
    <s v="Yuvraj Lal"/>
    <x v="0"/>
    <n v="25"/>
    <x v="10"/>
    <s v="Kolasib"/>
    <s v="Kolasib Branch"/>
    <x v="2"/>
    <s v="2330a4ac-283a-4f34-b567-edd150b0dc6f"/>
    <d v="2025-01-05T00:00:00"/>
    <d v="1900-03-20T05:04:07"/>
    <x v="1909"/>
    <s v="155cc48c-3371-4e0c-b73d-3ca4de9631c1"/>
    <x v="0"/>
    <s v="Health"/>
    <n v="18557.689999999999"/>
    <s v="Tablet"/>
    <x v="3"/>
    <x v="0"/>
    <s v="INR"/>
    <s v="POS transaction"/>
  </r>
  <r>
    <s v="b1352309-2f3f-4c2c-8a8e-fd28bd17d232"/>
    <s v="Pooja Parsa"/>
    <x v="0"/>
    <n v="47"/>
    <x v="33"/>
    <s v="Nainital"/>
    <s v="Nainital Branch"/>
    <x v="1"/>
    <s v="f785e403-fa65-4eb7-850f-91c11d88f94c"/>
    <d v="2025-01-18T00:00:00"/>
    <d v="1900-03-20T06:04:07"/>
    <x v="1910"/>
    <s v="91dee106-4805-4356-904f-fd307beca5fc"/>
    <x v="0"/>
    <s v="Groceries"/>
    <n v="59155.23"/>
    <s v="Smart Card"/>
    <x v="1"/>
    <x v="0"/>
    <s v="INR"/>
    <s v="Membership subscription"/>
  </r>
  <r>
    <s v="4161e233-5512-43d5-8529-7788981a26c9"/>
    <s v="Dalaja Madan"/>
    <x v="0"/>
    <n v="39"/>
    <x v="19"/>
    <s v="Hubli"/>
    <s v="Hubli Branch"/>
    <x v="2"/>
    <s v="1c575990-ed76-4bb5-bae7-a5cae8e2e2da"/>
    <d v="2025-01-04T00:00:00"/>
    <d v="1900-03-20T07:04:07"/>
    <x v="1911"/>
    <s v="726e5d97-4e3f-40c2-9f57-57a8d71136d9"/>
    <x v="2"/>
    <s v="Health"/>
    <n v="77696.990000000005"/>
    <s v="Debit/Credit Card"/>
    <x v="1"/>
    <x v="0"/>
    <s v="INR"/>
    <s v="Flight booking"/>
  </r>
  <r>
    <s v="58168fb0-4859-4cde-9a8e-641d00a92f35"/>
    <s v="Ekantika Dugal"/>
    <x v="0"/>
    <n v="25"/>
    <x v="32"/>
    <s v="Mahe"/>
    <s v="Mahe Branch"/>
    <x v="2"/>
    <s v="5ea2f2d9-d7ee-4432-9ddd-9a4e7b9b8499"/>
    <d v="2025-01-12T00:00:00"/>
    <d v="1900-03-20T08:04:07"/>
    <x v="1912"/>
    <s v="631e7729-5a27-4d21-a60b-91981898e43d"/>
    <x v="2"/>
    <s v="Entertainment"/>
    <n v="19256.490000000002"/>
    <s v="Biometric Scanner"/>
    <x v="1"/>
    <x v="0"/>
    <s v="INR"/>
    <s v="Subscription service"/>
  </r>
  <r>
    <s v="ee2e1f02-c38f-4b33-85ce-a9d0fb83421d"/>
    <s v="Vasudha Bala"/>
    <x v="0"/>
    <n v="29"/>
    <x v="19"/>
    <s v="Bangalore"/>
    <s v="Bangalore Branch"/>
    <x v="1"/>
    <s v="88bdc539-8128-46f3-a32f-6f531357be7c"/>
    <d v="2025-01-25T00:00:00"/>
    <d v="1900-03-20T09:04:07"/>
    <x v="1913"/>
    <s v="2308262b-31b8-42e9-b7ec-69df9bd7a913"/>
    <x v="1"/>
    <s v="Clothing"/>
    <n v="17699.77"/>
    <s v="Desktop/Laptop"/>
    <x v="0"/>
    <x v="0"/>
    <s v="INR"/>
    <s v="Hotel reservation"/>
  </r>
  <r>
    <s v="ed05e96b-f31d-44f0-908b-727755bdd99c"/>
    <s v="Vihaan Barad"/>
    <x v="1"/>
    <n v="22"/>
    <x v="8"/>
    <s v="Bhopal"/>
    <s v="Bhopal Branch"/>
    <x v="2"/>
    <s v="6d52e08d-afcf-4fc2-ba9d-8bfdabc3533f"/>
    <d v="2025-01-18T00:00:00"/>
    <d v="1900-03-20T10:04:07"/>
    <x v="1914"/>
    <s v="0ab0eed8-78ba-4b73-8c17-da08529c09d0"/>
    <x v="3"/>
    <s v="Clothing"/>
    <n v="30718.87"/>
    <s v="ATM Booth Kiosk"/>
    <x v="1"/>
    <x v="0"/>
    <s v="INR"/>
    <s v="Hotel reservation"/>
  </r>
  <r>
    <s v="cfe95d7d-0cad-44ff-8d6e-9261c911df18"/>
    <s v="Brinda Handa"/>
    <x v="1"/>
    <n v="30"/>
    <x v="2"/>
    <s v="Munger"/>
    <s v="Munger Branch"/>
    <x v="1"/>
    <s v="30f3e3af-1bf5-43ff-984e-ce756190f2f2"/>
    <d v="2025-01-23T00:00:00"/>
    <d v="1900-03-20T11:04:07"/>
    <x v="1915"/>
    <s v="575c5c79-0d98-480e-b488-6c65b2449feb"/>
    <x v="0"/>
    <s v="Restaurant"/>
    <n v="78506.27"/>
    <s v="Biometric Scanner"/>
    <x v="3"/>
    <x v="0"/>
    <s v="INR"/>
    <s v="Flight booking"/>
  </r>
  <r>
    <s v="5e7b631d-4cd5-483e-acd2-0c7e5e9f91eb"/>
    <s v="Yashasvi Konda"/>
    <x v="1"/>
    <n v="18"/>
    <x v="13"/>
    <s v="Diu"/>
    <s v="Diu Branch"/>
    <x v="2"/>
    <s v="40a63ad8-9c39-480c-bed8-0e4f99152e06"/>
    <d v="2025-01-13T00:00:00"/>
    <d v="1900-03-20T12:04:07"/>
    <x v="1916"/>
    <s v="bbd69ebe-31a2-495b-8d13-8690719dcbaf"/>
    <x v="1"/>
    <s v="Electronics"/>
    <n v="20505.259999999998"/>
    <s v="Web Browser"/>
    <x v="0"/>
    <x v="0"/>
    <s v="INR"/>
    <s v="Smart home device purchase"/>
  </r>
  <r>
    <s v="f644b180-2fed-4f63-b991-9879b43728fe"/>
    <s v="Hardik Yohannan"/>
    <x v="1"/>
    <n v="59"/>
    <x v="18"/>
    <s v="Churachandpur"/>
    <s v="Churachandpur Branch"/>
    <x v="0"/>
    <s v="7f11f133-9eab-48cc-81ac-719f6f0a045b"/>
    <d v="2025-01-16T00:00:00"/>
    <d v="1900-03-20T13:04:07"/>
    <x v="1917"/>
    <s v="261af2f2-a0b8-43cd-bfb4-05205c0bd996"/>
    <x v="4"/>
    <s v="Entertainment"/>
    <n v="66854.92"/>
    <s v="Web Browser"/>
    <x v="2"/>
    <x v="0"/>
    <s v="INR"/>
    <s v="Freelancer payment"/>
  </r>
  <r>
    <s v="5c06e96b-4d54-4f54-855c-b4249c4c8f30"/>
    <s v="Widisha Raval"/>
    <x v="0"/>
    <n v="28"/>
    <x v="17"/>
    <s v="Nagaon"/>
    <s v="Nagaon Branch"/>
    <x v="0"/>
    <s v="a26b8bb9-f33b-4861-8fe6-11956bccb71e"/>
    <d v="2025-01-18T00:00:00"/>
    <d v="1900-03-20T14:04:07"/>
    <x v="1918"/>
    <s v="f22d6867-4b84-445e-9341-34415a64ca93"/>
    <x v="3"/>
    <s v="Groceries"/>
    <n v="5612.47"/>
    <s v="ATM"/>
    <x v="2"/>
    <x v="0"/>
    <s v="INR"/>
    <s v="Travel insurance"/>
  </r>
  <r>
    <s v="bca5f312-8886-44a7-8d38-b76f698d3c48"/>
    <s v="Shaurya Goswami"/>
    <x v="1"/>
    <n v="51"/>
    <x v="11"/>
    <s v="Siliguri"/>
    <s v="Siliguri Branch"/>
    <x v="2"/>
    <s v="c629a7f0-669b-4349-9c2a-b6b47aaebfb3"/>
    <d v="2025-01-12T00:00:00"/>
    <d v="1900-03-20T15:04:07"/>
    <x v="1919"/>
    <s v="940d08b7-7117-4256-85e2-ec84bddd9963"/>
    <x v="4"/>
    <s v="Electronics"/>
    <n v="77593.22"/>
    <s v="Desktop/Laptop"/>
    <x v="1"/>
    <x v="0"/>
    <s v="INR"/>
    <s v="Political donation"/>
  </r>
  <r>
    <s v="38041f7c-6b23-4b46-af19-90f5a5c1129e"/>
    <s v="Ekaja Pall"/>
    <x v="0"/>
    <n v="34"/>
    <x v="33"/>
    <s v="Nainital"/>
    <s v="Nainital Branch"/>
    <x v="0"/>
    <s v="3466e635-a29f-4a16-bf63-fe0bbe8925d3"/>
    <d v="2025-01-23T00:00:00"/>
    <d v="1900-03-20T16:04:07"/>
    <x v="1920"/>
    <s v="93d3aa8e-6e1b-48fb-8c56-1a3c4648b142"/>
    <x v="2"/>
    <s v="Restaurant"/>
    <n v="64227.48"/>
    <s v="Mobile Device"/>
    <x v="1"/>
    <x v="0"/>
    <s v="INR"/>
    <s v="Online book purchase"/>
  </r>
  <r>
    <s v="63107897-0c41-40cb-813c-a3fa4af714a4"/>
    <s v="Janya Saxena"/>
    <x v="0"/>
    <n v="39"/>
    <x v="5"/>
    <s v="Rajkot"/>
    <s v="Rajkot Branch"/>
    <x v="2"/>
    <s v="1cae9ba7-d1a8-4c3c-b1a9-7791742eb33e"/>
    <d v="2025-01-30T00:00:00"/>
    <d v="1900-03-20T17:04:07"/>
    <x v="1921"/>
    <s v="3941d018-a0a1-4cd1-b579-76875539fdea"/>
    <x v="0"/>
    <s v="Restaurant"/>
    <n v="9978.9599999999991"/>
    <s v="ATM Booth Kiosk"/>
    <x v="3"/>
    <x v="0"/>
    <s v="INR"/>
    <s v="Streaming service subscription"/>
  </r>
  <r>
    <s v="f2b4e82b-4bce-4963-88fd-9a7d8681e418"/>
    <s v="Madhav Oak"/>
    <x v="1"/>
    <n v="37"/>
    <x v="20"/>
    <s v="Tirupati"/>
    <s v="Tirupati Branch"/>
    <x v="0"/>
    <s v="d1d9a4a8-0c2e-4612-8eb2-1d40c3278998"/>
    <d v="2025-01-25T00:00:00"/>
    <d v="1900-03-20T18:04:07"/>
    <x v="1922"/>
    <s v="fa628be4-586e-4a02-a6ac-da38177d289c"/>
    <x v="2"/>
    <s v="Groceries"/>
    <n v="42976.71"/>
    <s v="Debit/Credit Card"/>
    <x v="0"/>
    <x v="0"/>
    <s v="INR"/>
    <s v="Loan payment"/>
  </r>
  <r>
    <s v="4f789f01-10d9-4c5a-9e83-351db20fa4c1"/>
    <s v="Dalbir Dayal"/>
    <x v="1"/>
    <n v="61"/>
    <x v="32"/>
    <s v="Karaikal"/>
    <s v="Karaikal Branch"/>
    <x v="2"/>
    <s v="fa9f8b55-9ae2-4d3c-8598-9cd867d4118d"/>
    <d v="2025-01-05T00:00:00"/>
    <d v="1900-03-20T19:04:07"/>
    <x v="1923"/>
    <s v="a8419dbd-3a28-42d6-8ce3-0ec9a63ffdfa"/>
    <x v="3"/>
    <s v="Electronics"/>
    <n v="19181.509999999998"/>
    <s v="ATM Booth Kiosk"/>
    <x v="3"/>
    <x v="0"/>
    <s v="INR"/>
    <s v="Phone accessories"/>
  </r>
  <r>
    <s v="e9fd3e6e-e916-4727-9c2d-0354f40bb9c3"/>
    <s v="Pallavi Atwal"/>
    <x v="0"/>
    <n v="38"/>
    <x v="4"/>
    <s v="Chandigarh"/>
    <s v="Chandigarh Branch"/>
    <x v="1"/>
    <s v="416fc513-15f8-4426-93d2-1b8ac170c0e9"/>
    <d v="2025-01-25T00:00:00"/>
    <d v="1900-03-20T20:04:07"/>
    <x v="1924"/>
    <s v="ee6b2edf-b26b-4e97-b5a9-bb9ddc63b4c8"/>
    <x v="1"/>
    <s v="Groceries"/>
    <n v="51366.28"/>
    <s v="Bank Branch"/>
    <x v="0"/>
    <x v="0"/>
    <s v="INR"/>
    <s v="Bike rental"/>
  </r>
  <r>
    <s v="b446ff2d-8b7d-4ef6-8424-338609d4f2f1"/>
    <s v="Ekiya Goswami"/>
    <x v="0"/>
    <n v="35"/>
    <x v="5"/>
    <s v="Surat"/>
    <s v="Surat Branch"/>
    <x v="1"/>
    <s v="5fba4947-2839-43b7-a063-e051015a0178"/>
    <d v="2025-01-02T00:00:00"/>
    <d v="1900-03-20T21:04:07"/>
    <x v="1925"/>
    <s v="6b606d4c-b0b0-49c0-8b73-8e8db182def1"/>
    <x v="3"/>
    <s v="Electronics"/>
    <n v="58097.21"/>
    <s v="Self-service Banking Machine"/>
    <x v="3"/>
    <x v="0"/>
    <s v="INR"/>
    <s v="Personal finance consulting"/>
  </r>
  <r>
    <s v="2c000e4c-1561-4349-a262-fb243b7b34d0"/>
    <s v="Quincy Aggarwal"/>
    <x v="0"/>
    <n v="39"/>
    <x v="30"/>
    <s v="Jodhpur"/>
    <s v="Jodhpur Branch"/>
    <x v="1"/>
    <s v="9f08a133-1308-4bfd-ab02-4d5c61787c43"/>
    <d v="2025-01-12T00:00:00"/>
    <d v="1900-03-20T22:04:07"/>
    <x v="1926"/>
    <s v="0811712d-5d09-4050-ac0e-720e108231dc"/>
    <x v="2"/>
    <s v="Entertainment"/>
    <n v="81556.899999999994"/>
    <s v="Bank Branch"/>
    <x v="2"/>
    <x v="0"/>
    <s v="INR"/>
    <s v="Streaming service"/>
  </r>
  <r>
    <s v="a3eaefe9-7e5b-430a-8699-8d45f1770712"/>
    <s v="Reva Mukherjee"/>
    <x v="0"/>
    <n v="61"/>
    <x v="20"/>
    <s v="Nellore"/>
    <s v="Nellore Branch"/>
    <x v="2"/>
    <s v="d70e3b50-bf8f-4a8e-98ed-b2ed7c1a3320"/>
    <d v="2025-01-19T00:00:00"/>
    <d v="1900-03-20T23:04:07"/>
    <x v="1927"/>
    <s v="7e1cc84d-8999-4593-9555-1f116f1b48b2"/>
    <x v="4"/>
    <s v="Clothing"/>
    <n v="68065.94"/>
    <s v="POS Mobile App"/>
    <x v="2"/>
    <x v="0"/>
    <s v="INR"/>
    <s v="Online clothing store"/>
  </r>
  <r>
    <s v="31f96383-ae87-46c1-a69f-c237505492f1"/>
    <s v="Jai Ahuja"/>
    <x v="0"/>
    <n v="49"/>
    <x v="21"/>
    <s v="Mapusa"/>
    <s v="Mapusa Branch"/>
    <x v="2"/>
    <s v="76f00b52-db6e-4db3-b513-88f408efc89a"/>
    <d v="2025-01-04T00:00:00"/>
    <d v="1900-03-21T00:04:07"/>
    <x v="1928"/>
    <s v="239d397f-d359-4b8a-8715-50338d7dd97c"/>
    <x v="1"/>
    <s v="Electronics"/>
    <n v="15493.78"/>
    <s v="Voice Assistant"/>
    <x v="1"/>
    <x v="0"/>
    <s v="INR"/>
    <s v="Christmas shopping"/>
  </r>
  <r>
    <s v="9c9a98c1-2d9a-47b9-96fb-c49d7dd77873"/>
    <s v="Sara Nagy"/>
    <x v="1"/>
    <n v="23"/>
    <x v="6"/>
    <s v="South Delhi"/>
    <s v="South Delhi Branch"/>
    <x v="2"/>
    <s v="562496c3-63b2-4fe4-9e21-b88634890b9b"/>
    <d v="2025-01-29T00:00:00"/>
    <d v="1900-03-21T01:04:07"/>
    <x v="1929"/>
    <s v="823b3687-ab3e-445a-9e6c-ee23c72bd728"/>
    <x v="2"/>
    <s v="Clothing"/>
    <n v="5962.97"/>
    <s v="Voice Assistant"/>
    <x v="1"/>
    <x v="1"/>
    <s v="INR"/>
    <s v="Subscription payment"/>
  </r>
  <r>
    <s v="e2def07e-ceba-4d1e-9cd7-996020126d66"/>
    <s v="Lipika Minhas"/>
    <x v="0"/>
    <n v="31"/>
    <x v="12"/>
    <s v="Jorethang"/>
    <s v="Jorethang Branch"/>
    <x v="2"/>
    <s v="9b5f9d65-0e4d-40fa-a8ba-7c2effa9d81f"/>
    <d v="2025-01-03T00:00:00"/>
    <d v="1900-03-21T02:04:07"/>
    <x v="1930"/>
    <s v="b24d4bac-09ca-4e81-8600-b45b1d84dadb"/>
    <x v="1"/>
    <s v="Clothing"/>
    <n v="39649.31"/>
    <s v="Voice Assistant"/>
    <x v="2"/>
    <x v="0"/>
    <s v="INR"/>
    <s v="Customer service charge"/>
  </r>
  <r>
    <s v="6e011798-c27f-4522-80c2-23cb579ea45e"/>
    <s v="Oscar Lall"/>
    <x v="1"/>
    <n v="50"/>
    <x v="6"/>
    <s v="New Delhi"/>
    <s v="New Delhi Branch"/>
    <x v="1"/>
    <s v="836dd2d9-4f29-4cf0-8d0a-5852235d627c"/>
    <d v="2025-01-25T00:00:00"/>
    <d v="1900-03-21T03:04:07"/>
    <x v="1931"/>
    <s v="763212a4-f6c6-41e9-bf5c-48d51e40bc18"/>
    <x v="3"/>
    <s v="Health"/>
    <n v="75151.539999999994"/>
    <s v="ATM"/>
    <x v="2"/>
    <x v="0"/>
    <s v="INR"/>
    <s v="Tax payment"/>
  </r>
  <r>
    <s v="5d57f6fa-f1f6-4adb-8169-bdf2b16f75c1"/>
    <s v="Ekanta Misra"/>
    <x v="1"/>
    <n v="26"/>
    <x v="30"/>
    <s v="Kota"/>
    <s v="Kota Branch"/>
    <x v="2"/>
    <s v="36a47f16-a214-4800-85ea-3236534917ff"/>
    <d v="2025-01-26T00:00:00"/>
    <d v="1900-03-21T04:04:07"/>
    <x v="1932"/>
    <s v="79bb907d-2389-44c5-a416-d71172abd168"/>
    <x v="0"/>
    <s v="Restaurant"/>
    <n v="17468.7"/>
    <s v="Bank Branch"/>
    <x v="1"/>
    <x v="0"/>
    <s v="INR"/>
    <s v="Contract renewal"/>
  </r>
  <r>
    <s v="899b030b-5514-42e6-8c5f-b4e7cde700c3"/>
    <s v="Rachit Borah"/>
    <x v="1"/>
    <n v="57"/>
    <x v="13"/>
    <s v="Silvassa"/>
    <s v="Silvassa Branch"/>
    <x v="1"/>
    <s v="734fde08-13c7-4237-abfa-a935d3a8f595"/>
    <d v="2025-01-01T00:00:00"/>
    <d v="1900-03-21T05:04:07"/>
    <x v="1933"/>
    <s v="952352da-97a3-4bcc-b662-50a232be75a5"/>
    <x v="2"/>
    <s v="Restaurant"/>
    <n v="12414.7"/>
    <s v="Web Browser"/>
    <x v="2"/>
    <x v="0"/>
    <s v="INR"/>
    <s v="Cryptocurrency purchase"/>
  </r>
  <r>
    <s v="a7caa7af-dfb1-417c-b3d2-8575e0db3355"/>
    <s v="Jason Narula"/>
    <x v="0"/>
    <n v="27"/>
    <x v="27"/>
    <s v="Naharlagun"/>
    <s v="Naharlagun Branch"/>
    <x v="0"/>
    <s v="fd15b8c2-96ce-4f39-a69a-dd344d12c033"/>
    <d v="2025-01-03T00:00:00"/>
    <d v="1900-03-21T06:04:07"/>
    <x v="1934"/>
    <s v="344c188b-8fc5-47c0-ba89-b6b00ca8f190"/>
    <x v="4"/>
    <s v="Restaurant"/>
    <n v="49808.45"/>
    <s v="Web Browser"/>
    <x v="0"/>
    <x v="0"/>
    <s v="INR"/>
    <s v="Car repair service"/>
  </r>
  <r>
    <s v="e71b1bae-8491-4a67-8260-c62bb64fb770"/>
    <s v="Thomas Krishnan"/>
    <x v="0"/>
    <n v="32"/>
    <x v="29"/>
    <s v="Nizamabad"/>
    <s v="Nizamabad Branch"/>
    <x v="2"/>
    <s v="4c15c179-3906-40aa-a165-57b5b32aafe0"/>
    <d v="2025-01-27T00:00:00"/>
    <d v="1900-03-21T07:04:07"/>
    <x v="1935"/>
    <s v="afc82093-226d-4ac6-8c06-ac71a200737a"/>
    <x v="1"/>
    <s v="Clothing"/>
    <n v="17462.41"/>
    <s v="Web Browser"/>
    <x v="0"/>
    <x v="0"/>
    <s v="INR"/>
    <s v="Childrenâ€™s clothing"/>
  </r>
  <r>
    <s v="3c2c8080-70e2-4d2c-8b9a-1150fd505753"/>
    <s v="Akshay Deo"/>
    <x v="1"/>
    <n v="48"/>
    <x v="10"/>
    <s v="Champhai"/>
    <s v="Champhai Branch"/>
    <x v="1"/>
    <s v="e51d29b0-cc55-4f96-870a-f656339a0694"/>
    <d v="2025-01-17T00:00:00"/>
    <d v="1900-03-21T08:04:07"/>
    <x v="1936"/>
    <s v="c25d31a0-c26f-4781-8079-f92ac5b728d5"/>
    <x v="4"/>
    <s v="Health"/>
    <n v="68461.02"/>
    <s v="Wearable Device"/>
    <x v="0"/>
    <x v="0"/>
    <s v="INR"/>
    <s v="Hiring fee"/>
  </r>
  <r>
    <s v="75969e63-fd7c-4efc-a18e-4e019595f001"/>
    <s v="Anita Majumdar"/>
    <x v="1"/>
    <n v="46"/>
    <x v="0"/>
    <s v="Kozhikode"/>
    <s v="Kozhikode Branch"/>
    <x v="2"/>
    <s v="a9cc0e96-fe59-490a-96fa-048d5cfd625f"/>
    <d v="2025-01-24T00:00:00"/>
    <d v="1900-03-21T09:04:07"/>
    <x v="1937"/>
    <s v="394639dd-d4bd-4f3c-9182-858024ad231e"/>
    <x v="3"/>
    <s v="Restaurant"/>
    <n v="21954.080000000002"/>
    <s v="ATM"/>
    <x v="2"/>
    <x v="0"/>
    <s v="INR"/>
    <s v="Debt repayment"/>
  </r>
  <r>
    <s v="0a1774ff-55fb-4e28-a5fd-d119aea62fd1"/>
    <s v="Rushil Joshi"/>
    <x v="1"/>
    <n v="28"/>
    <x v="23"/>
    <s v="Kavaratti"/>
    <s v="Kavaratti Branch"/>
    <x v="0"/>
    <s v="54e9ff12-36b5-4f5a-ab59-966d5beda14a"/>
    <d v="2025-01-08T00:00:00"/>
    <d v="1900-03-21T10:04:07"/>
    <x v="1938"/>
    <s v="2ce7654f-c1d4-4a88-97db-45fdfb00c916"/>
    <x v="4"/>
    <s v="Groceries"/>
    <n v="79886.09"/>
    <s v="POS Terminal"/>
    <x v="1"/>
    <x v="0"/>
    <s v="INR"/>
    <s v="Online education"/>
  </r>
  <r>
    <s v="77c14561-7ba0-49c3-82e3-e3cb5dccaf47"/>
    <s v="Radha Contractor"/>
    <x v="0"/>
    <n v="58"/>
    <x v="12"/>
    <s v="Jorethang"/>
    <s v="Jorethang Branch"/>
    <x v="2"/>
    <s v="7616d46c-d21b-4c96-ab61-7326d78625e4"/>
    <d v="2025-01-04T00:00:00"/>
    <d v="1900-03-21T11:04:07"/>
    <x v="1939"/>
    <s v="de94a230-5703-4fcc-acb7-43f525beeef2"/>
    <x v="4"/>
    <s v="Clothing"/>
    <n v="25999.23"/>
    <s v="Tablet"/>
    <x v="2"/>
    <x v="0"/>
    <s v="INR"/>
    <s v="Childrenâ€™s clothing"/>
  </r>
  <r>
    <s v="c8f8fbde-197e-42d5-b6cb-cd8dfa070e93"/>
    <s v="Timothy Raghavan"/>
    <x v="1"/>
    <n v="51"/>
    <x v="26"/>
    <s v="Chandigarh"/>
    <s v="Chandigarh Branch"/>
    <x v="0"/>
    <s v="b860d85c-d4fd-472d-9cfa-c3e8a5ffe5bc"/>
    <d v="2025-01-23T00:00:00"/>
    <d v="1900-03-21T12:04:07"/>
    <x v="1940"/>
    <s v="5d4805d9-4cea-42b9-87d0-0160f4324e75"/>
    <x v="4"/>
    <s v="Restaurant"/>
    <n v="97938.68"/>
    <s v="Biometric Scanner"/>
    <x v="3"/>
    <x v="0"/>
    <s v="INR"/>
    <s v="Insurance claim"/>
  </r>
  <r>
    <s v="93dfa0ee-f9e3-4674-bc11-d705865d5942"/>
    <s v="Urmi Saxena"/>
    <x v="1"/>
    <n v="20"/>
    <x v="17"/>
    <s v="Dibrugarh"/>
    <s v="Dibrugarh Branch"/>
    <x v="2"/>
    <s v="eb304c2a-51b0-4327-a96b-867ce29dec45"/>
    <d v="2025-01-02T00:00:00"/>
    <d v="1900-03-21T13:04:07"/>
    <x v="1941"/>
    <s v="316ebbdc-a82b-4eda-be6e-30e6355c1b91"/>
    <x v="3"/>
    <s v="Restaurant"/>
    <n v="51447.21"/>
    <s v="ATM Booth Kiosk"/>
    <x v="0"/>
    <x v="0"/>
    <s v="INR"/>
    <s v="Travel agency payment"/>
  </r>
  <r>
    <s v="7a48b21e-b429-496b-b99f-370e9c36d70f"/>
    <s v="Harshil Kala"/>
    <x v="0"/>
    <n v="58"/>
    <x v="30"/>
    <s v="Jaipur"/>
    <s v="Jaipur Branch"/>
    <x v="2"/>
    <s v="661e39c5-cdb0-490e-92e4-3a175a7665be"/>
    <d v="2025-01-13T00:00:00"/>
    <d v="1900-03-21T14:04:07"/>
    <x v="1942"/>
    <s v="f57926cd-9fa1-4a17-9316-97b1cd4b4238"/>
    <x v="3"/>
    <s v="Restaurant"/>
    <n v="13448.19"/>
    <s v="Self-service Banking Machine"/>
    <x v="0"/>
    <x v="0"/>
    <s v="INR"/>
    <s v="Insurance premium"/>
  </r>
  <r>
    <s v="c54fe81c-b729-4609-9f85-3acda9bf9fdf"/>
    <s v="Deepa Biswas"/>
    <x v="0"/>
    <n v="37"/>
    <x v="31"/>
    <s v="Manali"/>
    <s v="Manali Branch"/>
    <x v="0"/>
    <s v="9b3f7041-d472-414c-b6e5-1411087668f9"/>
    <d v="2025-01-11T00:00:00"/>
    <d v="1900-03-21T15:04:07"/>
    <x v="1943"/>
    <s v="63a4b90a-9cb8-4174-8706-541f1ad3252d"/>
    <x v="2"/>
    <s v="Clothing"/>
    <n v="7030.27"/>
    <s v="Smart Card"/>
    <x v="1"/>
    <x v="0"/>
    <s v="INR"/>
    <s v="Streaming subscription"/>
  </r>
  <r>
    <s v="70589602-37e6-4bcf-b9ae-5840cbb85277"/>
    <s v="Udyati Shah"/>
    <x v="1"/>
    <n v="45"/>
    <x v="19"/>
    <s v="Bangalore"/>
    <s v="Bangalore Branch"/>
    <x v="2"/>
    <s v="575a99ed-f170-472b-9bbc-de71b0d021d2"/>
    <d v="2025-01-21T00:00:00"/>
    <d v="1900-03-21T16:04:07"/>
    <x v="1944"/>
    <s v="7b8bc621-5c9a-446f-95c1-8edd518fc825"/>
    <x v="1"/>
    <s v="Entertainment"/>
    <n v="47818.69"/>
    <s v="Voice Assistant"/>
    <x v="2"/>
    <x v="0"/>
    <s v="INR"/>
    <s v="Crowdfunding contribution"/>
  </r>
  <r>
    <s v="ad0a12f4-8f5d-4cd5-b537-158dd9e790bf"/>
    <s v="Mohini Saxena"/>
    <x v="1"/>
    <n v="52"/>
    <x v="33"/>
    <s v="Dehradun"/>
    <s v="Dehradun Branch"/>
    <x v="2"/>
    <s v="afc31d61-2abd-4ad1-98c0-d12ba53fe269"/>
    <d v="2025-01-06T00:00:00"/>
    <d v="1900-03-21T17:04:07"/>
    <x v="1945"/>
    <s v="c772aa28-ea2b-4c9d-9ad3-16b8d2d916f1"/>
    <x v="0"/>
    <s v="Health"/>
    <n v="36716.21"/>
    <s v="Web Browser"/>
    <x v="2"/>
    <x v="0"/>
    <s v="INR"/>
    <s v="School fee payment"/>
  </r>
  <r>
    <s v="8acea3f0-3b48-4237-8b32-abb717e8bf15"/>
    <s v="Zaitra Sane"/>
    <x v="1"/>
    <n v="19"/>
    <x v="26"/>
    <s v="Chandigarh"/>
    <s v="Chandigarh Branch"/>
    <x v="0"/>
    <s v="42771e90-3cf7-4b9e-89b2-dc75b7f21a37"/>
    <d v="2025-01-24T00:00:00"/>
    <d v="1900-03-21T18:04:07"/>
    <x v="1946"/>
    <s v="daaf8095-a4d3-4ab0-becf-5efec685cc72"/>
    <x v="4"/>
    <s v="Health"/>
    <n v="95278.46"/>
    <s v="POS Mobile Device"/>
    <x v="1"/>
    <x v="0"/>
    <s v="INR"/>
    <s v="Online clothing store"/>
  </r>
  <r>
    <s v="10e489e6-efa7-4363-bd38-60162cf8138f"/>
    <s v="Libni Mallick"/>
    <x v="1"/>
    <n v="68"/>
    <x v="16"/>
    <s v="Ambassa"/>
    <s v="Ambassa Branch"/>
    <x v="0"/>
    <s v="7c3f5eb6-5792-4c20-b118-312bc459d722"/>
    <d v="2025-01-30T00:00:00"/>
    <d v="1900-03-21T19:04:07"/>
    <x v="1947"/>
    <s v="c08fb435-0cd9-4c2b-a13c-9f7dcb437afc"/>
    <x v="3"/>
    <s v="Entertainment"/>
    <n v="5038.6099999999997"/>
    <s v="ATM"/>
    <x v="3"/>
    <x v="0"/>
    <s v="INR"/>
    <s v="Online course payment"/>
  </r>
  <r>
    <s v="7f2a6140-3b7b-4746-a7df-773ea75405b5"/>
    <s v="Balendra Hegde"/>
    <x v="0"/>
    <n v="64"/>
    <x v="25"/>
    <s v="Tura"/>
    <s v="Tura Branch"/>
    <x v="0"/>
    <s v="28f19bdb-e3d4-47f8-8309-052408764820"/>
    <d v="2025-01-19T00:00:00"/>
    <d v="1900-03-21T20:04:07"/>
    <x v="1948"/>
    <s v="2382c472-6c5a-4e22-b7f7-b3bf327342e5"/>
    <x v="1"/>
    <s v="Clothing"/>
    <n v="98198.22"/>
    <s v="POS Mobile Device"/>
    <x v="0"/>
    <x v="1"/>
    <s v="INR"/>
    <s v="Customer service charge"/>
  </r>
  <r>
    <s v="1dee4778-47e1-418a-b2bd-074a377d56d9"/>
    <s v="Sudiksha Natt"/>
    <x v="0"/>
    <n v="31"/>
    <x v="32"/>
    <s v="Puducherry"/>
    <s v="Puducherry Branch"/>
    <x v="1"/>
    <s v="aa2decd8-ebf8-4b83-a491-1f71d8b67510"/>
    <d v="2025-01-13T00:00:00"/>
    <d v="1900-03-21T21:04:07"/>
    <x v="1949"/>
    <s v="7dd9d9ea-84d3-4257-b233-42ebce0846be"/>
    <x v="3"/>
    <s v="Health"/>
    <n v="58011.74"/>
    <s v="Self-service Banking Machine"/>
    <x v="1"/>
    <x v="0"/>
    <s v="INR"/>
    <s v="Online shopping"/>
  </r>
  <r>
    <s v="89e95bce-82e5-4d6c-b56e-44955f375307"/>
    <s v="Inaya Lall"/>
    <x v="1"/>
    <n v="24"/>
    <x v="28"/>
    <s v="Mokokchung"/>
    <s v="Mokokchung Branch"/>
    <x v="1"/>
    <s v="1f8982f1-895c-481d-a30c-34c66bfa4471"/>
    <d v="2025-01-18T00:00:00"/>
    <d v="1900-03-21T22:04:07"/>
    <x v="1950"/>
    <s v="5e948276-6680-4c61-a63b-087febf2f4af"/>
    <x v="4"/>
    <s v="Groceries"/>
    <n v="98470.28"/>
    <s v="POS Terminal"/>
    <x v="0"/>
    <x v="0"/>
    <s v="INR"/>
    <s v="Subscription payment"/>
  </r>
  <r>
    <s v="7123b030-6369-4b90-ad23-4dac13eae69b"/>
    <s v="Tanveer Dara"/>
    <x v="0"/>
    <n v="33"/>
    <x v="17"/>
    <s v="Nagaon"/>
    <s v="Nagaon Branch"/>
    <x v="1"/>
    <s v="86b710d4-3f60-4db2-87cf-65c6dce80d52"/>
    <d v="2025-01-12T00:00:00"/>
    <d v="1900-03-21T23:04:07"/>
    <x v="1951"/>
    <s v="1c8b3365-f2c2-4f00-8b95-d49488366ea3"/>
    <x v="4"/>
    <s v="Clothing"/>
    <n v="24039.16"/>
    <s v="Smart Card"/>
    <x v="1"/>
    <x v="0"/>
    <s v="INR"/>
    <s v="Subscription service"/>
  </r>
  <r>
    <s v="1aa0fe4c-fb70-4d48-b6f5-daf22727a289"/>
    <s v="Jagrati Narang"/>
    <x v="0"/>
    <n v="32"/>
    <x v="6"/>
    <s v="New Delhi"/>
    <s v="New Delhi Branch"/>
    <x v="1"/>
    <s v="14fef81d-9b0b-4dc3-a6a8-85f7d0a941c6"/>
    <d v="2025-01-26T00:00:00"/>
    <d v="1900-03-22T00:04:07"/>
    <x v="1952"/>
    <s v="3cfeb8f9-332b-4334-b41a-b99365f359ac"/>
    <x v="3"/>
    <s v="Clothing"/>
    <n v="11772.96"/>
    <s v="ATM Booth Kiosk"/>
    <x v="0"/>
    <x v="0"/>
    <s v="INR"/>
    <s v="Home renovation"/>
  </r>
  <r>
    <s v="7dc49fba-c0ad-4c6a-b8c4-e0d3c90ec569"/>
    <s v="Frado Mannan"/>
    <x v="0"/>
    <n v="23"/>
    <x v="1"/>
    <s v="Nashik"/>
    <s v="Nashik Branch"/>
    <x v="2"/>
    <s v="56644f5f-0459-4c22-8b8a-197b4559046e"/>
    <d v="2025-01-22T00:00:00"/>
    <d v="1900-03-22T01:04:07"/>
    <x v="1953"/>
    <s v="22a2c2e1-46fc-4c6c-b4b7-cf04a0d41a05"/>
    <x v="1"/>
    <s v="Health"/>
    <n v="42885.77"/>
    <s v="Desktop/Laptop"/>
    <x v="0"/>
    <x v="0"/>
    <s v="INR"/>
    <s v="Doctor consultation"/>
  </r>
  <r>
    <s v="10adf86f-d4d3-4f73-874c-05eb687a1a0d"/>
    <s v="Ganga Aurora"/>
    <x v="0"/>
    <n v="40"/>
    <x v="13"/>
    <s v="Daman"/>
    <s v="Daman Branch"/>
    <x v="0"/>
    <s v="2ba57bdc-fb2c-4114-90a0-e083a0c7973c"/>
    <d v="2025-01-16T00:00:00"/>
    <d v="1900-03-22T02:04:07"/>
    <x v="1954"/>
    <s v="9a7817fb-a00b-4e00-ba91-445e2cd5cb80"/>
    <x v="0"/>
    <s v="Electronics"/>
    <n v="27480.93"/>
    <s v="POS Terminal"/>
    <x v="3"/>
    <x v="0"/>
    <s v="INR"/>
    <s v="Political donation"/>
  </r>
  <r>
    <s v="6c0cafed-c5b4-453f-a8d4-470ed6dc5067"/>
    <s v="Januja Saxena"/>
    <x v="0"/>
    <n v="49"/>
    <x v="23"/>
    <s v="Kavaratti"/>
    <s v="Kavaratti Branch"/>
    <x v="2"/>
    <s v="68084003-4224-4695-ab9f-81829a7eb0ee"/>
    <d v="2025-01-16T00:00:00"/>
    <d v="1900-03-22T03:04:07"/>
    <x v="1955"/>
    <s v="ce960ce2-9e66-45f7-b4ad-d238d81c0310"/>
    <x v="1"/>
    <s v="Restaurant"/>
    <n v="88366.94"/>
    <s v="Web Browser"/>
    <x v="3"/>
    <x v="1"/>
    <s v="INR"/>
    <s v="Electronics rental"/>
  </r>
  <r>
    <s v="7a8b698b-d62b-4814-9fea-f367f09041db"/>
    <s v="Shivani Bala"/>
    <x v="1"/>
    <n v="59"/>
    <x v="14"/>
    <s v="Meerut"/>
    <s v="Meerut Branch"/>
    <x v="2"/>
    <s v="eda36382-f6b9-4271-9952-97a7287caf2e"/>
    <d v="2025-01-09T00:00:00"/>
    <d v="1900-03-22T04:04:07"/>
    <x v="1956"/>
    <s v="08e68ee5-9672-4443-8223-098171bfe346"/>
    <x v="2"/>
    <s v="Electronics"/>
    <n v="68560.350000000006"/>
    <s v="Mobile Device"/>
    <x v="2"/>
    <x v="0"/>
    <s v="INR"/>
    <s v="Beauty products"/>
  </r>
  <r>
    <s v="7e0c4740-0edb-43d3-8f92-484c31d87820"/>
    <s v="Thomas Koshy"/>
    <x v="1"/>
    <n v="24"/>
    <x v="1"/>
    <s v="Nagpur"/>
    <s v="Nagpur Branch"/>
    <x v="1"/>
    <s v="2a1ee490-4712-4d6c-a897-d3a34d501ca4"/>
    <d v="2025-01-02T00:00:00"/>
    <d v="1900-03-22T05:04:07"/>
    <x v="1957"/>
    <s v="e85461d8-a2a5-4805-8795-24690f87acd7"/>
    <x v="1"/>
    <s v="Clothing"/>
    <n v="78735.03"/>
    <s v="Smart Card"/>
    <x v="1"/>
    <x v="0"/>
    <s v="INR"/>
    <s v="Transfer"/>
  </r>
  <r>
    <s v="2f3e243d-89ae-4053-8500-eecdce9726be"/>
    <s v="Zansi Amble"/>
    <x v="0"/>
    <n v="42"/>
    <x v="0"/>
    <s v="Kozhikode"/>
    <s v="Kozhikode Branch"/>
    <x v="1"/>
    <s v="ab69d926-9bd3-4127-9d3f-a2821e92eaf3"/>
    <d v="2025-01-05T00:00:00"/>
    <d v="1900-03-22T06:04:07"/>
    <x v="1958"/>
    <s v="04d32ea4-5954-47df-baf3-7279dd7be89b"/>
    <x v="0"/>
    <s v="Electronics"/>
    <n v="28738.74"/>
    <s v="Desktop/Laptop"/>
    <x v="2"/>
    <x v="0"/>
    <s v="INR"/>
    <s v="Gifts for parents"/>
  </r>
  <r>
    <s v="8da02e73-ab9e-4e6f-b32b-59b6fbc2b87e"/>
    <s v="Bhavika Kapur"/>
    <x v="0"/>
    <n v="47"/>
    <x v="15"/>
    <s v="Rourkela"/>
    <s v="Rourkela Branch"/>
    <x v="2"/>
    <s v="f8b33c60-be81-4e75-919f-6bf2708d3a35"/>
    <d v="2025-01-12T00:00:00"/>
    <d v="1900-03-22T07:04:07"/>
    <x v="1959"/>
    <s v="ac7a56b7-209b-47ce-8cf7-20ef5062220b"/>
    <x v="0"/>
    <s v="Electronics"/>
    <n v="65883.47"/>
    <s v="Biometric Scanner"/>
    <x v="0"/>
    <x v="0"/>
    <s v="INR"/>
    <s v="Legal services payment"/>
  </r>
  <r>
    <s v="2d0ce685-05aa-4f24-a68d-b12c456011be"/>
    <s v="Ayaan Nigam"/>
    <x v="0"/>
    <n v="51"/>
    <x v="28"/>
    <s v="Wokha"/>
    <s v="Wokha Branch"/>
    <x v="0"/>
    <s v="2544d571-b494-4ed7-93ca-5f764f2cefee"/>
    <d v="2025-01-02T00:00:00"/>
    <d v="1900-03-22T08:04:07"/>
    <x v="1960"/>
    <s v="4b8455b5-e71c-4457-a836-e480b72d6326"/>
    <x v="0"/>
    <s v="Groceries"/>
    <n v="61135.02"/>
    <s v="Banking Chatbot"/>
    <x v="3"/>
    <x v="0"/>
    <s v="INR"/>
    <s v="Senior citizen care"/>
  </r>
  <r>
    <s v="f233ccb9-7ef6-4cb3-a9ab-250d4cdd45f3"/>
    <s v="Vanya Varughese"/>
    <x v="1"/>
    <n v="23"/>
    <x v="8"/>
    <s v="Ujjain"/>
    <s v="Ujjain Branch"/>
    <x v="2"/>
    <s v="4fbf3043-4b5a-4852-81cb-d1af37d4b507"/>
    <d v="2025-01-12T00:00:00"/>
    <d v="1900-03-22T09:04:07"/>
    <x v="1961"/>
    <s v="d016f2aa-1a73-45a2-ba60-5ce0e481051e"/>
    <x v="3"/>
    <s v="Electronics"/>
    <n v="89136.87"/>
    <s v="ATM"/>
    <x v="3"/>
    <x v="0"/>
    <s v="INR"/>
    <s v="Customer service charge"/>
  </r>
  <r>
    <s v="a5db70b3-89ed-42e2-b87e-6bf69ea9109b"/>
    <s v="Dayamai Cheema"/>
    <x v="1"/>
    <n v="31"/>
    <x v="29"/>
    <s v="Karimnagar"/>
    <s v="Karimnagar Branch"/>
    <x v="1"/>
    <s v="62df25da-3471-4740-8e1b-6eac37d27ad9"/>
    <d v="2025-01-27T00:00:00"/>
    <d v="1900-03-22T10:04:07"/>
    <x v="1962"/>
    <s v="584a7f55-a6cc-4d61-b2e1-bafc7f87b17b"/>
    <x v="3"/>
    <s v="Entertainment"/>
    <n v="45099.95"/>
    <s v="ATM"/>
    <x v="2"/>
    <x v="0"/>
    <s v="INR"/>
    <s v="Moving services payment"/>
  </r>
  <r>
    <s v="e9e19654-3b65-4650-88b4-a9ccf04da8a9"/>
    <s v="Ronith Babu"/>
    <x v="0"/>
    <n v="67"/>
    <x v="24"/>
    <s v="Dhanbad"/>
    <s v="Dhanbad Branch"/>
    <x v="2"/>
    <s v="e3b4a8c0-4039-4bd8-b36c-ea6adfcb20a0"/>
    <d v="2025-01-02T00:00:00"/>
    <d v="1900-03-22T11:04:07"/>
    <x v="1963"/>
    <s v="0a6000e5-e60f-45f7-8357-ef851b774fc7"/>
    <x v="3"/>
    <s v="Restaurant"/>
    <n v="62720.639999999999"/>
    <s v="Self-service Banking Machine"/>
    <x v="2"/>
    <x v="0"/>
    <s v="INR"/>
    <s v="Customer service charge"/>
  </r>
  <r>
    <s v="9417becd-ec9a-41c5-836d-4309abe06bce"/>
    <s v="Banjeet Lalla"/>
    <x v="1"/>
    <n v="31"/>
    <x v="23"/>
    <s v="Kavaratti"/>
    <s v="Kavaratti Branch"/>
    <x v="1"/>
    <s v="36916a4a-c3b2-4898-85fd-16fe33b6b5ca"/>
    <d v="2025-01-22T00:00:00"/>
    <d v="1900-03-22T12:04:07"/>
    <x v="1964"/>
    <s v="6584db24-f75a-4230-a1bf-12a11061a0e3"/>
    <x v="2"/>
    <s v="Health"/>
    <n v="16110.89"/>
    <s v="Mobile Device"/>
    <x v="1"/>
    <x v="0"/>
    <s v="INR"/>
    <s v="Loan repayment"/>
  </r>
  <r>
    <s v="402eb076-b731-4738-add4-a35d98bf109f"/>
    <s v="Damyanti Lala"/>
    <x v="0"/>
    <n v="47"/>
    <x v="13"/>
    <s v="Daman"/>
    <s v="Daman Branch"/>
    <x v="2"/>
    <s v="156ac570-7930-4b48-8675-e435599f8ef7"/>
    <d v="2025-01-25T00:00:00"/>
    <d v="1900-03-22T13:04:07"/>
    <x v="1965"/>
    <s v="6d958710-67de-457e-a4be-31b17750babe"/>
    <x v="4"/>
    <s v="Electronics"/>
    <n v="94140.3"/>
    <s v="Smart Card"/>
    <x v="2"/>
    <x v="0"/>
    <s v="INR"/>
    <s v="Crowdfunding contribution"/>
  </r>
  <r>
    <s v="faf51f8e-c715-4fe0-ba6c-2b3f6adc892f"/>
    <s v="Neha Sahota"/>
    <x v="0"/>
    <n v="26"/>
    <x v="32"/>
    <s v="Puducherry"/>
    <s v="Puducherry Branch"/>
    <x v="0"/>
    <s v="7c02cc80-fc5a-4b2f-86a1-b78e403a816c"/>
    <d v="2025-01-01T00:00:00"/>
    <d v="1900-03-22T14:04:07"/>
    <x v="1966"/>
    <s v="32735828-ec8e-43ca-9fd9-025d48c0d820"/>
    <x v="4"/>
    <s v="Clothing"/>
    <n v="16778.47"/>
    <s v="Smart Card"/>
    <x v="2"/>
    <x v="0"/>
    <s v="INR"/>
    <s v="Tuition fee payment"/>
  </r>
  <r>
    <s v="36258513-f9aa-46ad-b8b7-d4ccbf37c800"/>
    <s v="Netra Balakrishnan"/>
    <x v="1"/>
    <n v="62"/>
    <x v="32"/>
    <s v="Yanam"/>
    <s v="Yanam Branch"/>
    <x v="1"/>
    <s v="ccf36df4-e923-4e3b-8c89-2bdc6ee051dc"/>
    <d v="2025-01-26T00:00:00"/>
    <d v="1900-03-22T15:04:07"/>
    <x v="1967"/>
    <s v="71d0b6cf-23cc-4a81-8907-c3ecc21c68a1"/>
    <x v="1"/>
    <s v="Groceries"/>
    <n v="19522.73"/>
    <s v="Mobile Device"/>
    <x v="3"/>
    <x v="0"/>
    <s v="INR"/>
    <s v="Streaming service"/>
  </r>
  <r>
    <s v="32fe80bd-2af2-4ee9-b997-5fe19f6d3db5"/>
    <s v="Veer Dyal"/>
    <x v="0"/>
    <n v="18"/>
    <x v="15"/>
    <s v="Cuttack"/>
    <s v="Cuttack Branch"/>
    <x v="0"/>
    <s v="42ad57b6-1d88-4202-9315-e0e3d80ca2d2"/>
    <d v="2025-01-04T00:00:00"/>
    <d v="1900-03-22T16:04:07"/>
    <x v="1968"/>
    <s v="77c34d19-e252-4362-9d10-d42795a1465f"/>
    <x v="3"/>
    <s v="Restaurant"/>
    <n v="73637.67"/>
    <s v="ATM Booth Kiosk"/>
    <x v="2"/>
    <x v="0"/>
    <s v="INR"/>
    <s v="Property tax payment"/>
  </r>
  <r>
    <s v="96fa6258-f3d8-4731-b90a-3fbd14dcf058"/>
    <s v="Inaya Deo"/>
    <x v="1"/>
    <n v="54"/>
    <x v="16"/>
    <s v="Dharmanagar"/>
    <s v="Dharmanagar Branch"/>
    <x v="2"/>
    <s v="094440c5-e2f3-4932-8597-99fe41bf4b9b"/>
    <d v="2025-01-27T00:00:00"/>
    <d v="1900-03-22T17:04:07"/>
    <x v="1969"/>
    <s v="7e5d9ae0-55d4-4773-a27c-57cfef6b2ee3"/>
    <x v="3"/>
    <s v="Electronics"/>
    <n v="69901.649999999994"/>
    <s v="Self-service Banking Machine"/>
    <x v="0"/>
    <x v="0"/>
    <s v="INR"/>
    <s v="Online course payment"/>
  </r>
  <r>
    <s v="a9e5cd9c-39d5-4992-a547-2e7a10cdb296"/>
    <s v="Gayathri Ramaswamy"/>
    <x v="0"/>
    <n v="29"/>
    <x v="31"/>
    <s v="Kullu"/>
    <s v="Kullu Branch"/>
    <x v="0"/>
    <s v="6100980f-dfd8-40fb-a05f-a31fd86b7f5b"/>
    <d v="2025-01-17T00:00:00"/>
    <d v="1900-03-22T18:04:07"/>
    <x v="1970"/>
    <s v="0829bfe9-5800-4921-927f-2ef624d7bca6"/>
    <x v="2"/>
    <s v="Entertainment"/>
    <n v="5732.83"/>
    <s v="Wearable Device"/>
    <x v="1"/>
    <x v="0"/>
    <s v="INR"/>
    <s v="Movie tickets"/>
  </r>
  <r>
    <s v="2e982cd3-1afb-4487-962a-6789d6bdae3f"/>
    <s v="Rishi Sangha"/>
    <x v="0"/>
    <n v="51"/>
    <x v="25"/>
    <s v="Tura"/>
    <s v="Tura Branch"/>
    <x v="0"/>
    <s v="deb965ab-ca2a-4c1d-83ea-f3293e584122"/>
    <d v="2025-01-03T00:00:00"/>
    <d v="1900-03-22T19:04:07"/>
    <x v="1971"/>
    <s v="e603ea2c-c0a6-49d1-a9dd-591b520e8847"/>
    <x v="2"/>
    <s v="Groceries"/>
    <n v="61346.03"/>
    <s v="Web Browser"/>
    <x v="3"/>
    <x v="0"/>
    <s v="INR"/>
    <s v="Event ticket purchase"/>
  </r>
  <r>
    <s v="df458d8a-cd16-428d-96e1-b9309f0feab4"/>
    <s v="Vivaan Das"/>
    <x v="1"/>
    <n v="67"/>
    <x v="32"/>
    <s v="Karaikal"/>
    <s v="Karaikal Branch"/>
    <x v="2"/>
    <s v="d42e9c3b-ca83-48f5-84f1-18eb4f934cc4"/>
    <d v="2025-01-21T00:00:00"/>
    <d v="1900-03-22T20:04:07"/>
    <x v="1972"/>
    <s v="d427daa4-adbe-4333-a986-5e3e1717d939"/>
    <x v="0"/>
    <s v="Clothing"/>
    <n v="79804.160000000003"/>
    <s v="Voice Assistant"/>
    <x v="2"/>
    <x v="0"/>
    <s v="INR"/>
    <s v="Apparel purchase"/>
  </r>
  <r>
    <s v="5b79fc0d-aac3-4e17-85e6-646e587dd3d1"/>
    <s v="Ekiya Kapadia"/>
    <x v="1"/>
    <n v="39"/>
    <x v="30"/>
    <s v="Jodhpur"/>
    <s v="Jodhpur Branch"/>
    <x v="0"/>
    <s v="874f7ded-3294-4325-b7c8-a4026f36cdb9"/>
    <d v="2025-01-15T00:00:00"/>
    <d v="1900-03-22T21:04:07"/>
    <x v="1973"/>
    <s v="06e78ec9-89d5-4772-91ae-b73d1526b6f0"/>
    <x v="4"/>
    <s v="Entertainment"/>
    <n v="19544.259999999998"/>
    <s v="Virtual Card"/>
    <x v="2"/>
    <x v="0"/>
    <s v="INR"/>
    <s v="Bill payment"/>
  </r>
  <r>
    <s v="14fe612a-6305-4d9a-87f6-aaf1b5e87d75"/>
    <s v="Laban Divan"/>
    <x v="1"/>
    <n v="40"/>
    <x v="23"/>
    <s v="Kavaratti"/>
    <s v="Kavaratti Branch"/>
    <x v="0"/>
    <s v="5e783a9b-ef37-48eb-b313-6c92609d673b"/>
    <d v="2025-01-25T00:00:00"/>
    <d v="1900-03-22T22:04:07"/>
    <x v="1974"/>
    <s v="cd04941d-89fc-4ec0-b8e2-f653c6aed8d8"/>
    <x v="4"/>
    <s v="Electronics"/>
    <n v="45189.77"/>
    <s v="Mobile Device"/>
    <x v="0"/>
    <x v="0"/>
    <s v="INR"/>
    <s v="New year shopping"/>
  </r>
  <r>
    <s v="99b01495-3726-4360-a056-b902107ba883"/>
    <s v="Shaurya Mangat"/>
    <x v="1"/>
    <n v="68"/>
    <x v="20"/>
    <s v="Nellore"/>
    <s v="Nellore Branch"/>
    <x v="0"/>
    <s v="7005f456-348f-4c90-b4cc-0d28dcc8c420"/>
    <d v="2025-01-05T00:00:00"/>
    <d v="1900-03-22T23:04:07"/>
    <x v="1975"/>
    <s v="0ab71b50-b9e6-4a09-9962-c40f682fea2c"/>
    <x v="4"/>
    <s v="Electronics"/>
    <n v="41847.46"/>
    <s v="Banking Chatbot"/>
    <x v="1"/>
    <x v="0"/>
    <s v="INR"/>
    <s v="Meal plan"/>
  </r>
  <r>
    <s v="5df96995-db62-43b1-bcea-a4f2e8a246df"/>
    <s v="Nimrat Salvi"/>
    <x v="0"/>
    <n v="20"/>
    <x v="14"/>
    <s v="Meerut"/>
    <s v="Meerut Branch"/>
    <x v="2"/>
    <s v="ab082ee3-e71b-497f-aef2-4a1c94ed5ab2"/>
    <d v="2025-01-09T00:00:00"/>
    <d v="1900-03-23T00:04:07"/>
    <x v="1976"/>
    <s v="ee8b7ed8-6142-460d-a646-1966d447c011"/>
    <x v="0"/>
    <s v="Groceries"/>
    <n v="50230.76"/>
    <s v="Wearable Device"/>
    <x v="3"/>
    <x v="0"/>
    <s v="INR"/>
    <s v="Taxi booking"/>
  </r>
  <r>
    <s v="7555bf7a-00e4-437b-be08-ec38db1a49ab"/>
    <s v="Divya Mane"/>
    <x v="0"/>
    <n v="24"/>
    <x v="14"/>
    <s v="Kanpur"/>
    <s v="Kanpur Branch"/>
    <x v="2"/>
    <s v="6b405e84-a2e8-460a-a3bc-6530ba413f97"/>
    <d v="2025-01-24T00:00:00"/>
    <d v="1900-03-23T01:04:07"/>
    <x v="1977"/>
    <s v="393f8b7e-07de-4661-b6d5-67ef5218134c"/>
    <x v="4"/>
    <s v="Entertainment"/>
    <n v="62037.94"/>
    <s v="Virtual Card"/>
    <x v="1"/>
    <x v="0"/>
    <s v="INR"/>
    <s v="Subscription renewal"/>
  </r>
  <r>
    <s v="35af6bf4-777e-431e-81b2-91912865fd8e"/>
    <s v="Guneet Chand"/>
    <x v="0"/>
    <n v="40"/>
    <x v="27"/>
    <s v="Itanagar"/>
    <s v="Itanagar Branch"/>
    <x v="0"/>
    <s v="c68c9916-1b9e-4546-93fc-3ec91ae0935c"/>
    <d v="2025-01-13T00:00:00"/>
    <d v="1900-03-23T02:04:07"/>
    <x v="1978"/>
    <s v="baf35731-0ae6-478a-a1f0-defacef5ea92"/>
    <x v="4"/>
    <s v="Electronics"/>
    <n v="50146.52"/>
    <s v="ATM Booth Kiosk"/>
    <x v="3"/>
    <x v="0"/>
    <s v="INR"/>
    <s v="Music concert tickets"/>
  </r>
  <r>
    <s v="32f90993-3708-4f84-ade5-4093ca53e73b"/>
    <s v="Bina Bakshi"/>
    <x v="0"/>
    <n v="27"/>
    <x v="15"/>
    <s v="Sambalpur"/>
    <s v="Sambalpur Branch"/>
    <x v="2"/>
    <s v="20069f4d-615c-4f38-9cd7-5026d93a507d"/>
    <d v="2025-01-01T00:00:00"/>
    <d v="1900-03-23T03:04:07"/>
    <x v="1979"/>
    <s v="b8bd84f3-7650-46c3-99d8-8dc8c7c06d6f"/>
    <x v="4"/>
    <s v="Electronics"/>
    <n v="16425.330000000002"/>
    <s v="Bank Branch"/>
    <x v="0"/>
    <x v="0"/>
    <s v="INR"/>
    <s v="Utility bill payment"/>
  </r>
  <r>
    <s v="6cbba8bf-669f-4671-bc57-6c7206a01103"/>
    <s v="Harish Kala"/>
    <x v="0"/>
    <n v="65"/>
    <x v="19"/>
    <s v="Mysore"/>
    <s v="Mysore Branch"/>
    <x v="0"/>
    <s v="4a22ec20-92c2-4a35-b24b-09129c273bab"/>
    <d v="2025-01-30T00:00:00"/>
    <d v="1900-03-23T04:04:07"/>
    <x v="1980"/>
    <s v="ce9a36c7-d38b-469d-b5da-dab42178cb78"/>
    <x v="4"/>
    <s v="Electronics"/>
    <n v="70893.61"/>
    <s v="ATM"/>
    <x v="3"/>
    <x v="0"/>
    <s v="INR"/>
    <s v="Lunch payment"/>
  </r>
  <r>
    <s v="10069045-1e86-4369-93c6-fce130046d2f"/>
    <s v="Gaurav Hans"/>
    <x v="0"/>
    <n v="61"/>
    <x v="1"/>
    <s v="Nashik"/>
    <s v="Nashik Branch"/>
    <x v="2"/>
    <s v="b69731fc-e69d-411c-88ca-8ab7f78faa63"/>
    <d v="2025-01-28T00:00:00"/>
    <d v="1900-03-23T05:04:07"/>
    <x v="1981"/>
    <s v="bb572d86-cbe2-4b7c-baf9-82460698348c"/>
    <x v="1"/>
    <s v="Entertainment"/>
    <n v="74788.490000000005"/>
    <s v="Wearable Device"/>
    <x v="0"/>
    <x v="0"/>
    <s v="INR"/>
    <s v="Hotel booking"/>
  </r>
  <r>
    <s v="92b73115-f05a-496a-9b56-7f143295f84d"/>
    <s v="Edhitha Modi"/>
    <x v="0"/>
    <n v="52"/>
    <x v="13"/>
    <s v="Silvassa"/>
    <s v="Silvassa Branch"/>
    <x v="0"/>
    <s v="3157f5fc-f5a0-467a-b704-5f3f5998cbc0"/>
    <d v="2025-01-21T00:00:00"/>
    <d v="1900-03-23T06:04:07"/>
    <x v="1982"/>
    <s v="cbb398a6-fb9f-45e6-9939-17d594ea1f64"/>
    <x v="4"/>
    <s v="Electronics"/>
    <n v="77582.259999999995"/>
    <s v="Virtual Card"/>
    <x v="2"/>
    <x v="0"/>
    <s v="INR"/>
    <s v="Healthcare premium"/>
  </r>
  <r>
    <s v="29f1413e-1adc-4218-96e9-4c85d6073a3c"/>
    <s v="Faqid Khatri"/>
    <x v="0"/>
    <n v="54"/>
    <x v="3"/>
    <s v="Madurai"/>
    <s v="Madurai Branch"/>
    <x v="2"/>
    <s v="e4704aa2-53ce-4e29-8a6d-9bde969bcc08"/>
    <d v="2025-01-22T00:00:00"/>
    <d v="1900-03-23T07:04:07"/>
    <x v="1983"/>
    <s v="c4cf1912-11a8-45df-847c-8c59fc440dcd"/>
    <x v="1"/>
    <s v="Health"/>
    <n v="27257.41"/>
    <s v="POS Mobile App"/>
    <x v="0"/>
    <x v="0"/>
    <s v="INR"/>
    <s v="Dinner payment"/>
  </r>
  <r>
    <s v="d78bd46c-4eb4-46af-bbb5-9fe13793a87a"/>
    <s v="Wahab Gade"/>
    <x v="0"/>
    <n v="63"/>
    <x v="7"/>
    <s v="Port Blair"/>
    <s v="Port Blair Branch"/>
    <x v="0"/>
    <s v="a890eadd-579e-45f8-ace2-22835d1606ca"/>
    <d v="2025-01-01T00:00:00"/>
    <d v="1900-03-23T08:04:07"/>
    <x v="1984"/>
    <s v="aa798980-2cac-49a3-b6c7-b3a569013b0b"/>
    <x v="4"/>
    <s v="Clothing"/>
    <n v="42777.27"/>
    <s v="POS Mobile Device"/>
    <x v="3"/>
    <x v="0"/>
    <s v="INR"/>
    <s v="Bookstore purchase"/>
  </r>
  <r>
    <s v="f4f68f47-da52-4c56-be40-341073c1032e"/>
    <s v="Priya Zacharia"/>
    <x v="0"/>
    <n v="37"/>
    <x v="5"/>
    <s v="Ahmedabad"/>
    <s v="Ahmedabad Branch"/>
    <x v="0"/>
    <s v="826cd571-e87b-4f5d-b737-3e64f850b5cd"/>
    <d v="2025-01-10T00:00:00"/>
    <d v="1900-03-23T09:04:07"/>
    <x v="1985"/>
    <s v="b9cd713f-ddee-4dd1-bd21-2cdad29cf8ec"/>
    <x v="1"/>
    <s v="Electronics"/>
    <n v="51915.16"/>
    <s v="Payment Gateway Device"/>
    <x v="1"/>
    <x v="0"/>
    <s v="INR"/>
    <s v="Childcare expense"/>
  </r>
  <r>
    <s v="5092c05e-f933-481c-8ef2-40b1387dd85f"/>
    <s v="Ijaya Bedi"/>
    <x v="0"/>
    <n v="51"/>
    <x v="33"/>
    <s v="Haridwar"/>
    <s v="Haridwar Branch"/>
    <x v="0"/>
    <s v="0ed9298d-d530-4a2d-a83d-1f75035f4be1"/>
    <d v="2025-01-04T00:00:00"/>
    <d v="1900-03-23T10:04:07"/>
    <x v="1986"/>
    <s v="ebce9862-1288-4a1e-91e9-15c2f6acffd5"/>
    <x v="0"/>
    <s v="Restaurant"/>
    <n v="94883.42"/>
    <s v="Wearable Device"/>
    <x v="2"/>
    <x v="0"/>
    <s v="INR"/>
    <s v="Senior citizen care"/>
  </r>
  <r>
    <s v="a45e16fd-d410-4a14-9945-cc5331841891"/>
    <s v="Frado Tailor"/>
    <x v="1"/>
    <n v="25"/>
    <x v="15"/>
    <s v="Berhampur"/>
    <s v="Berhampur Branch"/>
    <x v="1"/>
    <s v="434649f3-ac1e-431b-a7bc-45e994189be6"/>
    <d v="2025-01-17T00:00:00"/>
    <d v="1900-03-23T11:04:07"/>
    <x v="1987"/>
    <s v="d28b8287-dbd5-4d5e-949f-42c2a797d9f4"/>
    <x v="4"/>
    <s v="Electronics"/>
    <n v="71296.039999999994"/>
    <s v="Wearable Device"/>
    <x v="2"/>
    <x v="0"/>
    <s v="INR"/>
    <s v="Customer service charge"/>
  </r>
  <r>
    <s v="e2d458d1-1770-434f-b5a8-955ba74e4449"/>
    <s v="Warhi Chaudhary"/>
    <x v="0"/>
    <n v="52"/>
    <x v="20"/>
    <s v="Guntur"/>
    <s v="Guntur Branch"/>
    <x v="2"/>
    <s v="7f02bbc6-0077-46a4-903b-67655f55a1eb"/>
    <d v="2025-01-17T00:00:00"/>
    <d v="1900-03-23T12:04:07"/>
    <x v="1988"/>
    <s v="e41b7892-2e2d-490c-a5d3-bb3c34113120"/>
    <x v="1"/>
    <s v="Clothing"/>
    <n v="8210.91"/>
    <s v="Tablet"/>
    <x v="2"/>
    <x v="0"/>
    <s v="INR"/>
    <s v="Insurance claim"/>
  </r>
  <r>
    <s v="23db1b57-08cc-4c2b-8039-d67661c73096"/>
    <s v="Veer Vora"/>
    <x v="1"/>
    <n v="21"/>
    <x v="2"/>
    <s v="Gaya"/>
    <s v="Gaya Branch"/>
    <x v="1"/>
    <s v="5a62147a-bdfe-48db-b2be-e125ae328834"/>
    <d v="2025-01-10T00:00:00"/>
    <d v="1900-03-23T13:04:07"/>
    <x v="1989"/>
    <s v="adb66c31-c6b5-4293-9b26-e9f3db32d287"/>
    <x v="2"/>
    <s v="Health"/>
    <n v="82813.89"/>
    <s v="QR Code Scanner"/>
    <x v="3"/>
    <x v="0"/>
    <s v="INR"/>
    <s v="Bank fee"/>
  </r>
  <r>
    <s v="01ffbaac-75d5-4b11-b338-1b3afa19ed05"/>
    <s v="Aarnav Chana"/>
    <x v="0"/>
    <n v="44"/>
    <x v="16"/>
    <s v="Dharmanagar"/>
    <s v="Dharmanagar Branch"/>
    <x v="0"/>
    <s v="be173a42-6b26-4668-a32b-f2b304559245"/>
    <d v="2025-01-14T00:00:00"/>
    <d v="1900-03-23T14:04:07"/>
    <x v="1990"/>
    <s v="b884839e-158c-4453-aaa1-36922e649e37"/>
    <x v="0"/>
    <s v="Restaurant"/>
    <n v="66402.539999999994"/>
    <s v="POS Mobile App"/>
    <x v="2"/>
    <x v="0"/>
    <s v="INR"/>
    <s v="Home appliance repair"/>
  </r>
  <r>
    <s v="794aa39d-9ced-44b1-bbc2-ad0de63f0eca"/>
    <s v="Rachit Baria"/>
    <x v="0"/>
    <n v="68"/>
    <x v="33"/>
    <s v="Nainital"/>
    <s v="Nainital Branch"/>
    <x v="0"/>
    <s v="69cebb27-6775-4a41-b91d-3941fea4b283"/>
    <d v="2025-01-13T00:00:00"/>
    <d v="1900-03-23T15:04:07"/>
    <x v="1991"/>
    <s v="1ebf9405-9f49-489e-87f1-bb6e08376a7d"/>
    <x v="4"/>
    <s v="Clothing"/>
    <n v="18148.8"/>
    <s v="Web Browser"/>
    <x v="0"/>
    <x v="0"/>
    <s v="INR"/>
    <s v="Spa treatment"/>
  </r>
  <r>
    <s v="fe84fe96-f520-410f-ba1e-57c68d9c9e6f"/>
    <s v="Osha Grover"/>
    <x v="0"/>
    <n v="20"/>
    <x v="29"/>
    <s v="Karimnagar"/>
    <s v="Karimnagar Branch"/>
    <x v="1"/>
    <s v="452aba88-75f6-41c7-afe7-339f7e735bfc"/>
    <d v="2025-01-13T00:00:00"/>
    <d v="1900-03-23T16:04:07"/>
    <x v="1992"/>
    <s v="72b475ec-3e39-4715-afd3-2443649ad0ee"/>
    <x v="3"/>
    <s v="Restaurant"/>
    <n v="17481.98"/>
    <s v="Self-service Banking Machine"/>
    <x v="2"/>
    <x v="0"/>
    <s v="INR"/>
    <s v="Personal finance consulting"/>
  </r>
  <r>
    <s v="d1afb7ce-da2b-4d32-a0d4-960c8ffdba3b"/>
    <s v="Unni Atwal"/>
    <x v="0"/>
    <n v="28"/>
    <x v="28"/>
    <s v="Dimapur"/>
    <s v="Dimapur Branch"/>
    <x v="2"/>
    <s v="93c49ba1-0e4d-491b-8279-81e3999d9cde"/>
    <d v="2025-01-12T00:00:00"/>
    <d v="1900-03-23T17:04:07"/>
    <x v="1993"/>
    <s v="99ebc6a7-0df1-4e81-9777-8ffe1f3a5eef"/>
    <x v="0"/>
    <s v="Electronics"/>
    <n v="80294.710000000006"/>
    <s v="Biometric Scanner"/>
    <x v="1"/>
    <x v="0"/>
    <s v="INR"/>
    <s v="Courier charges"/>
  </r>
  <r>
    <s v="786e750e-383a-4937-ac0c-df8c2438a2e8"/>
    <s v="Chandresh Ratta"/>
    <x v="0"/>
    <n v="46"/>
    <x v="12"/>
    <s v="Mangan"/>
    <s v="Mangan Branch"/>
    <x v="0"/>
    <s v="6a5259c7-9586-488d-afe5-00ed224b599c"/>
    <d v="2025-01-01T00:00:00"/>
    <d v="1900-03-23T18:04:07"/>
    <x v="1994"/>
    <s v="afd7c592-68ae-4ceb-af80-7a1122f2c4b2"/>
    <x v="4"/>
    <s v="Groceries"/>
    <n v="19778.41"/>
    <s v="Smart Card"/>
    <x v="3"/>
    <x v="0"/>
    <s v="INR"/>
    <s v="Loan repayment"/>
  </r>
  <r>
    <s v="443713b6-4bf7-4a22-b374-051f9d05f002"/>
    <s v="Jeremiah Golla"/>
    <x v="1"/>
    <n v="38"/>
    <x v="16"/>
    <s v="Udaipur"/>
    <s v="Udaipur Branch"/>
    <x v="2"/>
    <s v="ba5091a0-8c2f-406c-97a6-c5c73d53261a"/>
    <d v="2025-01-06T00:00:00"/>
    <d v="1900-03-23T19:04:07"/>
    <x v="1995"/>
    <s v="1c1acf6a-e763-45dc-957b-7c005913250a"/>
    <x v="3"/>
    <s v="Restaurant"/>
    <n v="18412.63"/>
    <s v="ATM"/>
    <x v="2"/>
    <x v="1"/>
    <s v="INR"/>
    <s v="Cryptocurrency purchase"/>
  </r>
  <r>
    <s v="4aae72ae-45dd-429e-afe0-a67e8ff59918"/>
    <s v="Karan Maharaj"/>
    <x v="0"/>
    <n v="25"/>
    <x v="16"/>
    <s v="Dharmanagar"/>
    <s v="Dharmanagar Branch"/>
    <x v="1"/>
    <s v="6cdd37cf-1b69-461a-9a1d-5963ee95bc05"/>
    <d v="2025-01-16T00:00:00"/>
    <d v="1900-03-23T20:04:07"/>
    <x v="1996"/>
    <s v="308b6f1c-7a83-4f47-9e8e-ca0079b1b97d"/>
    <x v="2"/>
    <s v="Clothing"/>
    <n v="83444.06"/>
    <s v="Web Browser"/>
    <x v="2"/>
    <x v="0"/>
    <s v="INR"/>
    <s v="Online workshop"/>
  </r>
  <r>
    <s v="2a0d2697-d273-47a1-b154-42b6eceab02e"/>
    <s v="Oviya Sule"/>
    <x v="1"/>
    <n v="59"/>
    <x v="9"/>
    <s v="Raipur"/>
    <s v="Raipur Branch"/>
    <x v="0"/>
    <s v="bea6e4c5-65b0-428f-8608-04be611d21fb"/>
    <d v="2025-01-20T00:00:00"/>
    <d v="1900-03-23T21:04:07"/>
    <x v="1997"/>
    <s v="93c24169-de87-4c92-bc2d-80365d8300e7"/>
    <x v="0"/>
    <s v="Health"/>
    <n v="72574.38"/>
    <s v="QR Code Scanner"/>
    <x v="1"/>
    <x v="0"/>
    <s v="INR"/>
    <s v="Streaming service"/>
  </r>
  <r>
    <s v="33c82c6e-8218-4097-ad5a-a45aa233c3d2"/>
    <s v="Jack Barad"/>
    <x v="1"/>
    <n v="54"/>
    <x v="16"/>
    <s v="Dharmanagar"/>
    <s v="Dharmanagar Branch"/>
    <x v="1"/>
    <s v="1a33cd59-d264-4a1c-8710-626b773f4c99"/>
    <d v="2025-01-25T00:00:00"/>
    <d v="1900-03-23T22:04:07"/>
    <x v="1998"/>
    <s v="5f518bef-0e53-40a5-b3f4-3f31d551f51b"/>
    <x v="0"/>
    <s v="Entertainment"/>
    <n v="76566.990000000005"/>
    <s v="Voice Assistant"/>
    <x v="1"/>
    <x v="0"/>
    <s v="INR"/>
    <s v="Mobile phone payment"/>
  </r>
  <r>
    <s v="e7bf52b8-7c3f-469d-809b-4870780c05e7"/>
    <s v="Nitesh Madan"/>
    <x v="0"/>
    <n v="22"/>
    <x v="23"/>
    <s v="Kavaratti"/>
    <s v="Kavaratti Branch"/>
    <x v="2"/>
    <s v="12e46f59-6b05-482f-a146-e7e5dc44eb37"/>
    <d v="2025-01-28T00:00:00"/>
    <d v="1900-03-23T23:04:07"/>
    <x v="1999"/>
    <s v="fe3aa086-60ef-4ee8-b377-8457392948ea"/>
    <x v="0"/>
    <s v="Health"/>
    <n v="64054.1"/>
    <s v="ATM Booth Kiosk"/>
    <x v="0"/>
    <x v="0"/>
    <s v="INR"/>
    <s v="Membership subscrip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C4139-707F-4F7A-A1DA-B8342095A5B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Transaction_type">
  <location ref="A3:B8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164" showAll="0"/>
    <pivotField dataField="1" showAll="0">
      <items count="2001">
        <item x="16"/>
        <item x="301"/>
        <item x="1523"/>
        <item x="1327"/>
        <item x="530"/>
        <item x="1279"/>
        <item x="1465"/>
        <item x="603"/>
        <item x="1301"/>
        <item x="1147"/>
        <item x="1035"/>
        <item x="1112"/>
        <item x="1373"/>
        <item x="1677"/>
        <item x="1770"/>
        <item x="1828"/>
        <item x="294"/>
        <item x="1310"/>
        <item x="783"/>
        <item x="1925"/>
        <item x="1020"/>
        <item x="83"/>
        <item x="1241"/>
        <item x="138"/>
        <item x="1581"/>
        <item x="1562"/>
        <item x="969"/>
        <item x="959"/>
        <item x="1510"/>
        <item x="742"/>
        <item x="53"/>
        <item x="1461"/>
        <item x="1564"/>
        <item x="178"/>
        <item x="864"/>
        <item x="92"/>
        <item x="302"/>
        <item x="1643"/>
        <item x="737"/>
        <item x="1375"/>
        <item x="67"/>
        <item x="314"/>
        <item x="1222"/>
        <item x="896"/>
        <item x="1046"/>
        <item x="954"/>
        <item x="37"/>
        <item x="599"/>
        <item x="804"/>
        <item x="267"/>
        <item x="1178"/>
        <item x="225"/>
        <item x="399"/>
        <item x="263"/>
        <item x="1928"/>
        <item x="27"/>
        <item x="1942"/>
        <item x="1218"/>
        <item x="312"/>
        <item x="1191"/>
        <item x="404"/>
        <item x="1434"/>
        <item x="280"/>
        <item x="834"/>
        <item x="1896"/>
        <item x="784"/>
        <item x="585"/>
        <item x="1262"/>
        <item x="65"/>
        <item x="373"/>
        <item x="335"/>
        <item x="602"/>
        <item x="1756"/>
        <item x="979"/>
        <item x="1201"/>
        <item x="1888"/>
        <item x="1137"/>
        <item x="1287"/>
        <item x="1521"/>
        <item x="1154"/>
        <item x="317"/>
        <item x="1577"/>
        <item x="403"/>
        <item x="1858"/>
        <item x="844"/>
        <item x="903"/>
        <item x="73"/>
        <item x="1116"/>
        <item x="1487"/>
        <item x="1701"/>
        <item x="978"/>
        <item x="1975"/>
        <item x="833"/>
        <item x="1308"/>
        <item x="1922"/>
        <item x="894"/>
        <item x="1456"/>
        <item x="319"/>
        <item x="1815"/>
        <item x="907"/>
        <item x="1517"/>
        <item x="794"/>
        <item x="588"/>
        <item x="1829"/>
        <item x="1530"/>
        <item x="351"/>
        <item x="777"/>
        <item x="571"/>
        <item x="966"/>
        <item x="1538"/>
        <item x="1394"/>
        <item x="706"/>
        <item x="1332"/>
        <item x="9"/>
        <item x="544"/>
        <item x="1006"/>
        <item x="878"/>
        <item x="551"/>
        <item x="1740"/>
        <item x="1107"/>
        <item x="260"/>
        <item x="885"/>
        <item x="1752"/>
        <item x="1011"/>
        <item x="264"/>
        <item x="1886"/>
        <item x="1196"/>
        <item x="665"/>
        <item x="36"/>
        <item x="1774"/>
        <item x="1919"/>
        <item x="1967"/>
        <item x="1150"/>
        <item x="1580"/>
        <item x="1816"/>
        <item x="1641"/>
        <item x="1484"/>
        <item x="508"/>
        <item x="1472"/>
        <item x="1836"/>
        <item x="1283"/>
        <item x="1102"/>
        <item x="563"/>
        <item x="1915"/>
        <item x="1955"/>
        <item x="990"/>
        <item x="659"/>
        <item x="889"/>
        <item x="113"/>
        <item x="482"/>
        <item x="279"/>
        <item x="390"/>
        <item x="799"/>
        <item x="803"/>
        <item x="1479"/>
        <item x="1555"/>
        <item x="1725"/>
        <item x="786"/>
        <item x="689"/>
        <item x="1153"/>
        <item x="119"/>
        <item x="1452"/>
        <item x="560"/>
        <item x="152"/>
        <item x="1745"/>
        <item x="805"/>
        <item x="1149"/>
        <item x="752"/>
        <item x="1274"/>
        <item x="562"/>
        <item x="1570"/>
        <item x="527"/>
        <item x="944"/>
        <item x="610"/>
        <item x="219"/>
        <item x="1811"/>
        <item x="1010"/>
        <item x="1171"/>
        <item x="1051"/>
        <item x="1172"/>
        <item x="55"/>
        <item x="1847"/>
        <item x="201"/>
        <item x="835"/>
        <item x="304"/>
        <item x="221"/>
        <item x="1890"/>
        <item x="1539"/>
        <item x="41"/>
        <item x="1788"/>
        <item x="220"/>
        <item x="60"/>
        <item x="1057"/>
        <item x="1025"/>
        <item x="1575"/>
        <item x="1691"/>
        <item x="667"/>
        <item x="5"/>
        <item x="1607"/>
        <item x="1693"/>
        <item x="1405"/>
        <item x="1612"/>
        <item x="1791"/>
        <item x="446"/>
        <item x="702"/>
        <item x="1391"/>
        <item x="785"/>
        <item x="81"/>
        <item x="620"/>
        <item x="111"/>
        <item x="1069"/>
        <item x="690"/>
        <item x="14"/>
        <item x="475"/>
        <item x="831"/>
        <item x="1902"/>
        <item x="290"/>
        <item x="942"/>
        <item x="1731"/>
        <item x="1730"/>
        <item x="1586"/>
        <item x="254"/>
        <item x="401"/>
        <item x="1881"/>
        <item x="1642"/>
        <item x="802"/>
        <item x="677"/>
        <item x="850"/>
        <item x="565"/>
        <item x="1152"/>
        <item x="1621"/>
        <item x="1073"/>
        <item x="781"/>
        <item x="1070"/>
        <item x="1597"/>
        <item x="839"/>
        <item x="576"/>
        <item x="964"/>
        <item x="591"/>
        <item x="47"/>
        <item x="43"/>
        <item x="164"/>
        <item x="486"/>
        <item x="1585"/>
        <item x="1315"/>
        <item x="1355"/>
        <item x="247"/>
        <item x="494"/>
        <item x="675"/>
        <item x="1681"/>
        <item x="1732"/>
        <item x="1040"/>
        <item x="618"/>
        <item x="727"/>
        <item x="1333"/>
        <item x="1719"/>
        <item x="945"/>
        <item x="1999"/>
        <item x="1968"/>
        <item x="1591"/>
        <item x="607"/>
        <item x="1417"/>
        <item x="828"/>
        <item x="1715"/>
        <item x="283"/>
        <item x="873"/>
        <item x="271"/>
        <item x="919"/>
        <item x="922"/>
        <item x="1341"/>
        <item x="858"/>
        <item x="1387"/>
        <item x="1354"/>
        <item x="1028"/>
        <item x="1507"/>
        <item x="988"/>
        <item x="118"/>
        <item x="661"/>
        <item x="808"/>
        <item x="1569"/>
        <item x="1861"/>
        <item x="1013"/>
        <item x="1029"/>
        <item x="813"/>
        <item x="766"/>
        <item x="3"/>
        <item x="635"/>
        <item x="1920"/>
        <item x="734"/>
        <item x="1239"/>
        <item x="429"/>
        <item x="720"/>
        <item x="1675"/>
        <item x="325"/>
        <item x="625"/>
        <item x="1743"/>
        <item x="197"/>
        <item x="1409"/>
        <item x="74"/>
        <item x="40"/>
        <item x="1892"/>
        <item x="1813"/>
        <item x="1081"/>
        <item x="924"/>
        <item x="623"/>
        <item x="732"/>
        <item x="1483"/>
        <item x="1865"/>
        <item x="1509"/>
        <item x="981"/>
        <item x="1319"/>
        <item x="1912"/>
        <item x="1295"/>
        <item x="947"/>
        <item x="1944"/>
        <item x="207"/>
        <item x="1302"/>
        <item x="884"/>
        <item x="327"/>
        <item x="21"/>
        <item x="380"/>
        <item x="1856"/>
        <item x="172"/>
        <item x="1841"/>
        <item x="296"/>
        <item x="975"/>
        <item x="892"/>
        <item x="1194"/>
        <item x="289"/>
        <item x="1376"/>
        <item x="1463"/>
        <item x="1660"/>
        <item x="1068"/>
        <item x="353"/>
        <item x="1546"/>
        <item x="1584"/>
        <item x="1058"/>
        <item x="641"/>
        <item x="342"/>
        <item x="185"/>
        <item x="1849"/>
        <item x="75"/>
        <item x="994"/>
        <item x="1674"/>
        <item x="1779"/>
        <item x="386"/>
        <item x="76"/>
        <item x="1645"/>
        <item x="814"/>
        <item x="1353"/>
        <item x="632"/>
        <item x="133"/>
        <item x="998"/>
        <item x="558"/>
        <item x="19"/>
        <item x="268"/>
        <item x="22"/>
        <item x="64"/>
        <item x="208"/>
        <item x="583"/>
        <item x="676"/>
        <item x="1166"/>
        <item x="1199"/>
        <item x="4"/>
        <item x="545"/>
        <item x="1475"/>
        <item x="433"/>
        <item x="1254"/>
        <item x="435"/>
        <item x="1049"/>
        <item x="910"/>
        <item x="782"/>
        <item x="1572"/>
        <item x="1903"/>
        <item x="1213"/>
        <item x="1807"/>
        <item x="1397"/>
        <item x="1138"/>
        <item x="1210"/>
        <item x="1722"/>
        <item x="992"/>
        <item x="1317"/>
        <item x="616"/>
        <item x="1705"/>
        <item x="512"/>
        <item x="1019"/>
        <item x="1440"/>
        <item x="1251"/>
        <item x="598"/>
        <item x="1312"/>
        <item x="1175"/>
        <item x="718"/>
        <item x="131"/>
        <item x="1038"/>
        <item x="1692"/>
        <item x="214"/>
        <item x="1208"/>
        <item x="97"/>
        <item x="48"/>
        <item x="567"/>
        <item x="1834"/>
        <item x="853"/>
        <item x="772"/>
        <item x="1996"/>
        <item x="681"/>
        <item x="1769"/>
        <item x="991"/>
        <item x="1265"/>
        <item x="167"/>
        <item x="1219"/>
        <item x="1542"/>
        <item x="1162"/>
        <item x="331"/>
        <item x="1177"/>
        <item x="962"/>
        <item x="1157"/>
        <item x="1728"/>
        <item x="1973"/>
        <item x="1471"/>
        <item x="1441"/>
        <item x="812"/>
        <item x="235"/>
        <item x="756"/>
        <item x="50"/>
        <item x="134"/>
        <item x="1252"/>
        <item x="1638"/>
        <item x="1270"/>
        <item x="577"/>
        <item x="1443"/>
        <item x="549"/>
        <item x="1560"/>
        <item x="369"/>
        <item x="1288"/>
        <item x="505"/>
        <item x="913"/>
        <item x="1001"/>
        <item x="1458"/>
        <item x="1525"/>
        <item x="39"/>
        <item x="1232"/>
        <item x="237"/>
        <item x="1935"/>
        <item x="1432"/>
        <item x="1637"/>
        <item x="66"/>
        <item x="1882"/>
        <item x="308"/>
        <item x="143"/>
        <item x="1039"/>
        <item x="1604"/>
        <item x="1428"/>
        <item x="846"/>
        <item x="685"/>
        <item x="457"/>
        <item x="350"/>
        <item x="456"/>
        <item x="154"/>
        <item x="1426"/>
        <item x="1797"/>
        <item x="1970"/>
        <item x="79"/>
        <item x="1988"/>
        <item x="1453"/>
        <item x="806"/>
        <item x="1565"/>
        <item x="1494"/>
        <item x="920"/>
        <item x="696"/>
        <item x="859"/>
        <item x="511"/>
        <item x="1951"/>
        <item x="958"/>
        <item x="712"/>
        <item x="1765"/>
        <item x="466"/>
        <item x="1867"/>
        <item x="1436"/>
        <item x="740"/>
        <item x="1342"/>
        <item x="1245"/>
        <item x="650"/>
        <item x="1609"/>
        <item x="52"/>
        <item x="1553"/>
        <item x="1469"/>
        <item x="238"/>
        <item x="1552"/>
        <item x="601"/>
        <item x="126"/>
        <item x="211"/>
        <item x="1776"/>
        <item x="1805"/>
        <item x="1365"/>
        <item x="746"/>
        <item x="1962"/>
        <item x="1576"/>
        <item x="217"/>
        <item x="1918"/>
        <item x="459"/>
        <item x="700"/>
        <item x="912"/>
        <item x="58"/>
        <item x="1500"/>
        <item x="158"/>
        <item x="1825"/>
        <item x="514"/>
        <item x="535"/>
        <item x="115"/>
        <item x="936"/>
        <item x="420"/>
        <item x="1313"/>
        <item x="928"/>
        <item x="729"/>
        <item x="161"/>
        <item x="1388"/>
        <item x="222"/>
        <item x="1339"/>
        <item x="757"/>
        <item x="590"/>
        <item x="454"/>
        <item x="233"/>
        <item x="767"/>
        <item x="1941"/>
        <item x="648"/>
        <item x="938"/>
        <item x="1512"/>
        <item x="330"/>
        <item x="1271"/>
        <item x="1234"/>
        <item x="411"/>
        <item x="1592"/>
        <item x="1885"/>
        <item x="195"/>
        <item x="1913"/>
        <item x="1389"/>
        <item x="1026"/>
        <item x="1056"/>
        <item x="1688"/>
        <item x="1659"/>
        <item x="100"/>
        <item x="1950"/>
        <item x="144"/>
        <item x="453"/>
        <item x="1235"/>
        <item x="1549"/>
        <item x="1568"/>
        <item x="1943"/>
        <item x="1416"/>
        <item x="227"/>
        <item x="1518"/>
        <item x="321"/>
        <item x="332"/>
        <item x="1482"/>
        <item x="951"/>
        <item x="432"/>
        <item x="703"/>
        <item x="1603"/>
        <item x="479"/>
        <item x="32"/>
        <item x="269"/>
        <item x="1014"/>
        <item x="1392"/>
        <item x="1361"/>
        <item x="996"/>
        <item x="1680"/>
        <item x="1734"/>
        <item x="1229"/>
        <item x="1123"/>
        <item x="1840"/>
        <item x="1378"/>
        <item x="357"/>
        <item x="584"/>
        <item x="775"/>
        <item x="343"/>
        <item x="1550"/>
        <item x="653"/>
        <item x="899"/>
        <item x="1182"/>
        <item x="1431"/>
        <item x="1601"/>
        <item x="1466"/>
        <item x="427"/>
        <item x="956"/>
        <item x="798"/>
        <item x="735"/>
        <item x="1042"/>
        <item x="1513"/>
        <item x="1212"/>
        <item x="825"/>
        <item x="1094"/>
        <item x="291"/>
        <item x="1446"/>
        <item x="955"/>
        <item x="1071"/>
        <item x="1074"/>
        <item x="538"/>
        <item x="1402"/>
        <item x="438"/>
        <item x="566"/>
        <item x="882"/>
        <item x="1733"/>
        <item x="226"/>
        <item x="408"/>
        <item x="414"/>
        <item x="644"/>
        <item x="272"/>
        <item x="1253"/>
        <item x="385"/>
        <item x="1827"/>
        <item x="1644"/>
        <item x="57"/>
        <item x="365"/>
        <item x="1893"/>
        <item x="1216"/>
        <item x="1414"/>
        <item x="722"/>
        <item x="1626"/>
        <item x="463"/>
        <item x="1628"/>
        <item x="744"/>
        <item x="1111"/>
        <item x="691"/>
        <item x="1193"/>
        <item x="1096"/>
        <item x="487"/>
        <item x="1284"/>
        <item x="1588"/>
        <item x="297"/>
        <item x="569"/>
        <item x="274"/>
        <item x="550"/>
        <item x="1412"/>
        <item x="430"/>
        <item x="398"/>
        <item x="855"/>
        <item x="1113"/>
        <item x="624"/>
        <item x="654"/>
        <item x="861"/>
        <item x="99"/>
        <item x="631"/>
        <item x="868"/>
        <item x="1535"/>
        <item x="811"/>
        <item x="94"/>
        <item x="528"/>
        <item x="1190"/>
        <item x="33"/>
        <item x="605"/>
        <item x="116"/>
        <item x="1314"/>
        <item x="1496"/>
        <item x="310"/>
        <item x="1340"/>
        <item x="1501"/>
        <item x="1230"/>
        <item x="496"/>
        <item x="0"/>
        <item x="1023"/>
        <item x="999"/>
        <item x="359"/>
        <item x="1760"/>
        <item x="1007"/>
        <item x="902"/>
        <item x="1794"/>
        <item x="497"/>
        <item x="337"/>
        <item x="1796"/>
        <item x="142"/>
        <item x="1419"/>
        <item x="90"/>
        <item x="1818"/>
        <item x="1853"/>
        <item x="1598"/>
        <item x="1632"/>
        <item x="1599"/>
        <item x="1739"/>
        <item x="749"/>
        <item x="510"/>
        <item x="721"/>
        <item x="1490"/>
        <item x="1000"/>
        <item x="1974"/>
        <item x="1109"/>
        <item x="1117"/>
        <item x="1573"/>
        <item x="1377"/>
        <item x="764"/>
        <item x="442"/>
        <item x="1018"/>
        <item x="472"/>
        <item x="1966"/>
        <item x="1467"/>
        <item x="1435"/>
        <item x="826"/>
        <item x="857"/>
        <item x="11"/>
        <item x="1401"/>
        <item x="1273"/>
        <item x="1775"/>
        <item x="1872"/>
        <item x="189"/>
        <item x="1205"/>
        <item x="470"/>
        <item x="1534"/>
        <item x="1330"/>
        <item x="683"/>
        <item x="707"/>
        <item x="1850"/>
        <item x="963"/>
        <item x="1831"/>
        <item x="709"/>
        <item x="1533"/>
        <item x="649"/>
        <item x="1536"/>
        <item x="573"/>
        <item x="431"/>
        <item x="1054"/>
        <item x="26"/>
        <item x="1989"/>
        <item x="377"/>
        <item x="257"/>
        <item x="419"/>
        <item x="525"/>
        <item x="971"/>
        <item x="1043"/>
        <item x="1293"/>
        <item x="371"/>
        <item x="604"/>
        <item x="1947"/>
        <item x="655"/>
        <item x="747"/>
        <item x="1746"/>
        <item x="395"/>
        <item x="1936"/>
        <item x="1887"/>
        <item x="634"/>
        <item x="54"/>
        <item x="1041"/>
        <item x="231"/>
        <item x="392"/>
        <item x="200"/>
        <item x="320"/>
        <item x="478"/>
        <item x="795"/>
        <item x="768"/>
        <item x="1280"/>
        <item x="1135"/>
        <item x="946"/>
        <item x="874"/>
        <item x="1259"/>
        <item x="455"/>
        <item x="1282"/>
        <item x="1009"/>
        <item x="1421"/>
        <item x="521"/>
        <item x="733"/>
        <item x="84"/>
        <item x="594"/>
        <item x="807"/>
        <item x="1384"/>
        <item x="923"/>
        <item x="182"/>
        <item x="1911"/>
        <item x="1346"/>
        <item x="1223"/>
        <item x="1579"/>
        <item x="448"/>
        <item x="1664"/>
        <item x="1180"/>
        <item x="1297"/>
        <item x="498"/>
        <item x="1260"/>
        <item x="984"/>
        <item x="1197"/>
        <item x="1167"/>
        <item x="492"/>
        <item x="621"/>
        <item x="285"/>
        <item x="983"/>
        <item x="469"/>
        <item x="575"/>
        <item x="209"/>
        <item x="159"/>
        <item x="939"/>
        <item x="175"/>
        <item x="1972"/>
        <item x="589"/>
        <item x="121"/>
        <item x="1423"/>
        <item x="13"/>
        <item x="137"/>
        <item x="1548"/>
        <item x="421"/>
        <item x="437"/>
        <item x="230"/>
        <item x="270"/>
        <item x="507"/>
        <item x="1923"/>
        <item x="104"/>
        <item x="1267"/>
        <item x="1170"/>
        <item x="382"/>
        <item x="1188"/>
        <item x="617"/>
        <item x="1924"/>
        <item x="1540"/>
        <item x="127"/>
        <item x="952"/>
        <item x="1661"/>
        <item x="1773"/>
        <item x="608"/>
        <item x="1876"/>
        <item x="587"/>
        <item x="897"/>
        <item x="1709"/>
        <item x="1362"/>
        <item x="298"/>
        <item x="1338"/>
        <item x="1447"/>
        <item x="987"/>
        <item x="1757"/>
        <item x="110"/>
        <item x="778"/>
        <item x="256"/>
        <item x="288"/>
        <item x="1161"/>
        <item x="1174"/>
        <item x="957"/>
        <item x="1727"/>
        <item x="532"/>
        <item x="149"/>
        <item x="1444"/>
        <item x="547"/>
        <item x="467"/>
        <item x="1411"/>
        <item x="638"/>
        <item x="1683"/>
        <item x="1063"/>
        <item x="1817"/>
        <item x="323"/>
        <item x="1859"/>
        <item x="1124"/>
        <item x="934"/>
        <item x="278"/>
        <item x="212"/>
        <item x="1146"/>
        <item x="726"/>
        <item x="1547"/>
        <item x="1545"/>
        <item x="1566"/>
        <item x="626"/>
        <item x="239"/>
        <item x="823"/>
        <item x="1737"/>
        <item x="1707"/>
        <item x="797"/>
        <item x="523"/>
        <item x="865"/>
        <item x="473"/>
        <item x="1408"/>
        <item x="1244"/>
        <item x="1159"/>
        <item x="1958"/>
        <item x="754"/>
        <item x="731"/>
        <item x="755"/>
        <item x="1698"/>
        <item x="1945"/>
        <item x="1786"/>
        <item x="1623"/>
        <item x="1"/>
        <item x="282"/>
        <item x="518"/>
        <item x="1595"/>
        <item x="1459"/>
        <item x="1702"/>
        <item x="1676"/>
        <item x="1738"/>
        <item x="800"/>
        <item x="59"/>
        <item x="248"/>
        <item x="376"/>
        <item x="424"/>
        <item x="1031"/>
        <item x="1704"/>
        <item x="1091"/>
        <item x="171"/>
        <item x="1790"/>
        <item x="1203"/>
        <item x="533"/>
        <item x="1949"/>
        <item x="526"/>
        <item x="198"/>
        <item x="1963"/>
        <item x="28"/>
        <item x="1879"/>
        <item x="261"/>
        <item x="338"/>
        <item x="582"/>
        <item x="961"/>
        <item x="112"/>
        <item x="908"/>
        <item x="1594"/>
        <item x="1874"/>
        <item x="1557"/>
        <item x="704"/>
        <item x="1350"/>
        <item x="253"/>
        <item x="1015"/>
        <item x="184"/>
        <item x="1296"/>
        <item x="1994"/>
        <item x="322"/>
        <item x="10"/>
        <item x="1630"/>
        <item x="481"/>
        <item x="1077"/>
        <item x="1519"/>
        <item x="1275"/>
        <item x="941"/>
        <item x="827"/>
        <item x="1710"/>
        <item x="1003"/>
        <item x="148"/>
        <item x="98"/>
        <item x="440"/>
        <item x="1264"/>
        <item x="88"/>
        <item x="1804"/>
        <item x="191"/>
        <item x="1100"/>
        <item x="375"/>
        <item x="49"/>
        <item x="645"/>
        <item x="1663"/>
        <item x="503"/>
        <item x="916"/>
        <item x="1830"/>
        <item x="1895"/>
        <item x="630"/>
        <item x="1959"/>
        <item x="1454"/>
        <item x="183"/>
        <item x="639"/>
        <item x="324"/>
        <item x="12"/>
        <item x="866"/>
        <item x="1136"/>
        <item x="672"/>
        <item x="779"/>
        <item x="413"/>
        <item x="1329"/>
        <item x="769"/>
        <item x="1983"/>
        <item x="1004"/>
        <item x="1366"/>
        <item x="1916"/>
        <item x="1460"/>
        <item x="356"/>
        <item x="1322"/>
        <item x="216"/>
        <item x="1673"/>
        <item x="1948"/>
        <item x="1696"/>
        <item x="1118"/>
        <item x="561"/>
        <item x="120"/>
        <item x="1125"/>
        <item x="1497"/>
        <item x="31"/>
        <item x="1122"/>
        <item x="820"/>
        <item x="657"/>
        <item x="1851"/>
        <item x="1485"/>
        <item x="1027"/>
        <item x="334"/>
        <item x="181"/>
        <item x="1741"/>
        <item x="313"/>
        <item x="557"/>
        <item x="86"/>
        <item x="1294"/>
        <item x="531"/>
        <item x="117"/>
        <item x="1905"/>
        <item x="854"/>
        <item x="1449"/>
        <item x="370"/>
        <item x="1782"/>
        <item x="1868"/>
        <item x="1151"/>
        <item x="1917"/>
        <item x="1085"/>
        <item x="1785"/>
        <item x="1139"/>
        <item x="1486"/>
        <item x="1613"/>
        <item x="1803"/>
        <item x="1646"/>
        <item x="1767"/>
        <item x="904"/>
        <item x="1263"/>
        <item x="1703"/>
        <item x="1747"/>
        <item x="1277"/>
        <item x="1021"/>
        <item x="1359"/>
        <item x="1625"/>
        <item x="1909"/>
        <item x="501"/>
        <item x="125"/>
        <item x="1799"/>
        <item x="519"/>
        <item x="1647"/>
        <item x="1214"/>
        <item x="552"/>
        <item x="1933"/>
        <item x="1217"/>
        <item x="871"/>
        <item x="1424"/>
        <item x="1824"/>
        <item x="1393"/>
        <item x="287"/>
        <item x="1349"/>
        <item x="1455"/>
        <item x="1086"/>
        <item x="168"/>
        <item x="1952"/>
        <item x="809"/>
        <item x="1369"/>
        <item x="95"/>
        <item x="1110"/>
        <item x="1768"/>
        <item x="145"/>
        <item x="1712"/>
        <item x="1211"/>
        <item x="1142"/>
        <item x="506"/>
        <item x="1527"/>
        <item x="1189"/>
        <item x="1240"/>
        <item x="1742"/>
        <item x="347"/>
        <item x="160"/>
        <item x="1672"/>
        <item x="1699"/>
        <item x="474"/>
        <item x="1371"/>
        <item x="647"/>
        <item x="1385"/>
        <item x="695"/>
        <item x="129"/>
        <item x="940"/>
        <item x="579"/>
        <item x="1382"/>
        <item x="1937"/>
        <item x="139"/>
        <item x="72"/>
        <item x="748"/>
        <item x="1993"/>
        <item x="229"/>
        <item x="1971"/>
        <item x="1442"/>
        <item x="96"/>
        <item x="1145"/>
        <item x="1571"/>
        <item x="725"/>
        <item x="202"/>
        <item x="315"/>
        <item x="1997"/>
        <item x="1300"/>
        <item x="1762"/>
        <item x="1619"/>
        <item x="1017"/>
        <item x="236"/>
        <item x="872"/>
        <item x="619"/>
        <item x="1055"/>
        <item x="719"/>
        <item x="1048"/>
        <item x="1930"/>
        <item x="730"/>
        <item x="165"/>
        <item x="1532"/>
        <item x="1504"/>
        <item x="1582"/>
        <item x="51"/>
        <item x="1325"/>
        <item x="147"/>
        <item x="223"/>
        <item x="1098"/>
        <item x="295"/>
        <item x="344"/>
        <item x="520"/>
        <item x="1176"/>
        <item x="1784"/>
        <item x="1242"/>
        <item x="45"/>
        <item x="716"/>
        <item x="1583"/>
        <item x="1064"/>
        <item x="491"/>
        <item x="249"/>
        <item x="166"/>
        <item x="1505"/>
        <item x="266"/>
        <item x="1305"/>
        <item x="829"/>
        <item x="1072"/>
        <item x="155"/>
        <item x="651"/>
        <item x="381"/>
        <item x="1772"/>
        <item x="1448"/>
        <item x="810"/>
        <item x="70"/>
        <item x="1543"/>
        <item x="1931"/>
        <item x="1832"/>
        <item x="348"/>
        <item x="1079"/>
        <item x="218"/>
        <item x="1777"/>
        <item x="1845"/>
        <item x="1363"/>
        <item x="824"/>
        <item x="1610"/>
        <item x="1464"/>
        <item x="465"/>
        <item x="1163"/>
        <item x="196"/>
        <item x="836"/>
        <item x="1272"/>
        <item x="352"/>
        <item x="881"/>
        <item x="484"/>
        <item x="1833"/>
        <item x="1700"/>
        <item x="543"/>
        <item x="758"/>
        <item x="1080"/>
        <item x="636"/>
        <item x="245"/>
        <item x="1748"/>
        <item x="1635"/>
        <item x="1183"/>
        <item x="80"/>
        <item x="1227"/>
        <item x="1451"/>
        <item x="1493"/>
        <item x="529"/>
        <item x="845"/>
        <item x="989"/>
        <item x="918"/>
        <item x="640"/>
        <item x="1336"/>
        <item x="1184"/>
        <item x="1639"/>
        <item x="763"/>
        <item x="1488"/>
        <item x="483"/>
        <item x="1410"/>
        <item x="1005"/>
        <item x="1237"/>
        <item x="1304"/>
        <item x="1364"/>
        <item x="1558"/>
        <item x="91"/>
        <item x="863"/>
        <item x="1309"/>
        <item x="1179"/>
        <item x="1395"/>
        <item x="759"/>
        <item x="1524"/>
        <item x="1633"/>
        <item x="1668"/>
        <item x="1370"/>
        <item x="109"/>
        <item x="25"/>
        <item x="1939"/>
        <item x="724"/>
        <item x="136"/>
        <item x="262"/>
        <item x="1551"/>
        <item x="277"/>
        <item x="1718"/>
        <item x="458"/>
        <item x="1398"/>
        <item x="1033"/>
        <item x="394"/>
        <item x="339"/>
        <item x="1589"/>
        <item x="1198"/>
        <item x="788"/>
        <item x="687"/>
        <item x="490"/>
        <item x="1889"/>
        <item x="1899"/>
        <item x="309"/>
        <item x="252"/>
        <item x="559"/>
        <item x="180"/>
        <item x="275"/>
        <item x="993"/>
        <item x="318"/>
        <item x="609"/>
        <item x="832"/>
        <item x="678"/>
        <item x="1130"/>
        <item x="1268"/>
        <item x="1667"/>
        <item x="151"/>
        <item x="346"/>
        <item x="69"/>
        <item x="153"/>
        <item x="402"/>
        <item x="976"/>
        <item x="1848"/>
        <item x="937"/>
        <item x="1750"/>
        <item x="886"/>
        <item x="1910"/>
        <item x="1127"/>
        <item x="213"/>
        <item x="697"/>
        <item x="205"/>
        <item x="444"/>
        <item x="1326"/>
        <item x="1065"/>
        <item x="1614"/>
        <item x="1689"/>
        <item x="276"/>
        <item x="495"/>
        <item x="1662"/>
        <item x="406"/>
        <item x="1726"/>
        <item x="251"/>
        <item x="1537"/>
        <item x="123"/>
        <item x="265"/>
        <item x="1281"/>
        <item x="1059"/>
        <item x="62"/>
        <item x="1964"/>
        <item x="1052"/>
        <item x="1243"/>
        <item x="1862"/>
        <item x="1977"/>
        <item x="1224"/>
        <item x="468"/>
        <item x="316"/>
        <item x="1877"/>
        <item x="943"/>
        <item x="710"/>
        <item x="1723"/>
        <item x="1656"/>
        <item x="698"/>
        <item x="1596"/>
        <item x="1457"/>
        <item x="1921"/>
        <item x="441"/>
        <item x="1995"/>
        <item x="2"/>
        <item x="1753"/>
        <item x="600"/>
        <item x="1202"/>
        <item x="1379"/>
        <item x="1220"/>
        <item x="949"/>
        <item x="1407"/>
        <item x="445"/>
        <item x="345"/>
        <item x="840"/>
        <item x="773"/>
        <item x="982"/>
        <item x="1593"/>
        <item x="1969"/>
        <item x="848"/>
        <item x="187"/>
        <item x="686"/>
        <item x="286"/>
        <item x="372"/>
        <item x="540"/>
        <item x="911"/>
        <item x="898"/>
        <item x="1088"/>
        <item x="597"/>
        <item x="1173"/>
        <item x="1541"/>
        <item x="1736"/>
        <item x="997"/>
        <item x="1515"/>
        <item x="692"/>
        <item x="101"/>
        <item x="234"/>
        <item x="341"/>
        <item x="1783"/>
        <item x="1559"/>
        <item x="1716"/>
        <item x="888"/>
        <item x="541"/>
        <item x="723"/>
        <item x="652"/>
        <item x="1821"/>
        <item x="114"/>
        <item x="361"/>
        <item x="1669"/>
        <item x="513"/>
        <item x="85"/>
        <item x="1652"/>
        <item x="821"/>
        <item x="862"/>
        <item x="1802"/>
        <item x="965"/>
        <item x="1706"/>
        <item x="1978"/>
        <item x="1231"/>
        <item x="614"/>
        <item x="1986"/>
        <item x="1808"/>
        <item x="108"/>
        <item x="1631"/>
        <item x="995"/>
        <item x="1679"/>
        <item x="1477"/>
        <item x="1897"/>
        <item x="439"/>
        <item x="451"/>
        <item x="30"/>
        <item x="1121"/>
        <item x="1842"/>
        <item x="1957"/>
        <item x="1358"/>
        <item x="1489"/>
        <item x="612"/>
        <item x="163"/>
        <item x="447"/>
        <item x="921"/>
        <item x="539"/>
        <item x="1247"/>
        <item x="1119"/>
        <item x="46"/>
        <item x="931"/>
        <item x="340"/>
        <item x="1225"/>
        <item x="489"/>
        <item x="1503"/>
        <item x="1708"/>
        <item x="452"/>
        <item x="1226"/>
        <item x="1311"/>
        <item x="7"/>
        <item x="130"/>
        <item x="1165"/>
        <item x="366"/>
        <item x="1934"/>
        <item x="1648"/>
        <item x="328"/>
        <item x="336"/>
        <item x="762"/>
        <item x="1078"/>
        <item x="38"/>
        <item x="1002"/>
        <item x="1103"/>
        <item x="1462"/>
        <item x="1164"/>
        <item x="516"/>
        <item x="622"/>
        <item x="1415"/>
        <item x="1022"/>
        <item x="1473"/>
        <item x="708"/>
        <item x="606"/>
        <item x="502"/>
        <item x="847"/>
        <item x="1160"/>
        <item x="122"/>
        <item x="1115"/>
        <item x="204"/>
        <item x="400"/>
        <item x="1587"/>
        <item x="106"/>
        <item x="1347"/>
        <item x="760"/>
        <item x="1932"/>
        <item x="358"/>
        <item x="1798"/>
        <item x="449"/>
        <item x="1605"/>
        <item x="243"/>
        <item x="1578"/>
        <item x="1474"/>
        <item x="574"/>
        <item x="250"/>
        <item x="397"/>
        <item x="1809"/>
        <item x="637"/>
        <item x="410"/>
        <item x="1814"/>
        <item x="293"/>
        <item x="1651"/>
        <item x="1076"/>
        <item x="1520"/>
        <item x="20"/>
        <item x="1793"/>
        <item x="1437"/>
        <item x="815"/>
        <item x="960"/>
        <item x="933"/>
        <item x="1093"/>
        <item x="1403"/>
        <item x="29"/>
        <item x="242"/>
        <item x="1155"/>
        <item x="596"/>
        <item x="259"/>
        <item x="880"/>
        <item x="77"/>
        <item x="1852"/>
        <item x="103"/>
        <item x="292"/>
        <item x="1186"/>
        <item x="1789"/>
        <item x="1141"/>
        <item x="1324"/>
        <item x="1654"/>
        <item x="190"/>
        <item x="770"/>
        <item x="658"/>
        <item x="1514"/>
        <item x="642"/>
        <item x="1869"/>
        <item x="460"/>
        <item x="188"/>
        <item x="146"/>
        <item x="553"/>
        <item x="1618"/>
        <item x="378"/>
        <item x="905"/>
        <item x="890"/>
        <item x="1717"/>
        <item x="867"/>
        <item x="423"/>
        <item x="564"/>
        <item x="985"/>
        <item x="240"/>
        <item x="141"/>
        <item x="968"/>
        <item x="1476"/>
        <item x="852"/>
        <item x="1036"/>
        <item x="1810"/>
        <item x="548"/>
        <item x="646"/>
        <item x="1590"/>
        <item x="1898"/>
        <item x="1034"/>
        <item x="879"/>
        <item x="1008"/>
        <item x="416"/>
        <item x="203"/>
        <item x="542"/>
        <item x="8"/>
        <item x="893"/>
        <item x="1439"/>
        <item x="1050"/>
        <item x="841"/>
        <item x="1083"/>
        <item x="877"/>
        <item x="682"/>
        <item x="1801"/>
        <item x="1554"/>
        <item x="615"/>
        <item x="713"/>
        <item x="1837"/>
        <item x="1901"/>
        <item x="329"/>
        <item x="1132"/>
        <item x="1233"/>
        <item x="68"/>
        <item x="679"/>
        <item x="1981"/>
        <item x="950"/>
        <item x="1307"/>
        <item x="822"/>
        <item x="1320"/>
        <item x="851"/>
        <item x="1987"/>
        <item x="927"/>
        <item x="436"/>
        <item x="450"/>
        <item x="753"/>
        <item x="391"/>
        <item x="736"/>
        <item x="224"/>
        <item x="1248"/>
        <item x="1891"/>
        <item x="305"/>
        <item x="255"/>
        <item x="974"/>
        <item x="869"/>
        <item x="1158"/>
        <item x="1468"/>
        <item x="1690"/>
        <item x="1670"/>
        <item x="206"/>
        <item x="774"/>
        <item x="1360"/>
        <item x="1062"/>
        <item x="1927"/>
        <item x="796"/>
        <item x="1292"/>
        <item x="593"/>
        <item x="1143"/>
        <item x="364"/>
        <item x="929"/>
        <item x="162"/>
        <item x="789"/>
        <item x="415"/>
        <item x="232"/>
        <item x="917"/>
        <item x="1640"/>
        <item x="1372"/>
        <item x="534"/>
        <item x="1883"/>
        <item x="124"/>
        <item x="1846"/>
        <item x="1965"/>
        <item x="1367"/>
        <item x="426"/>
        <item x="34"/>
        <item x="1860"/>
        <item x="132"/>
        <item x="1844"/>
        <item x="462"/>
        <item x="1574"/>
        <item x="1092"/>
        <item x="1386"/>
        <item x="1954"/>
        <item x="914"/>
        <item x="1148"/>
        <item x="1289"/>
        <item x="1422"/>
        <item x="389"/>
        <item x="307"/>
        <item x="1976"/>
        <item x="1854"/>
        <item x="485"/>
        <item x="215"/>
        <item x="536"/>
        <item x="156"/>
        <item x="374"/>
        <item x="173"/>
        <item x="1984"/>
        <item x="35"/>
        <item x="1413"/>
        <item x="1256"/>
        <item x="1101"/>
        <item x="1781"/>
        <item x="1800"/>
        <item x="1615"/>
        <item x="1261"/>
        <item x="303"/>
        <item x="246"/>
        <item x="586"/>
        <item x="1404"/>
        <item x="1478"/>
        <item x="509"/>
        <item x="1128"/>
        <item x="986"/>
        <item x="387"/>
        <item x="1870"/>
        <item x="776"/>
        <item x="1303"/>
        <item x="1835"/>
        <item x="1450"/>
        <item x="611"/>
        <item x="210"/>
        <item x="1875"/>
        <item x="554"/>
        <item x="1687"/>
        <item x="1491"/>
        <item x="1345"/>
        <item x="701"/>
        <item x="384"/>
        <item x="1334"/>
        <item x="1368"/>
        <item x="1480"/>
        <item x="23"/>
        <item x="480"/>
        <item x="1228"/>
        <item x="105"/>
        <item x="1636"/>
        <item x="177"/>
        <item x="56"/>
        <item x="1990"/>
        <item x="1795"/>
        <item x="417"/>
        <item x="980"/>
        <item x="418"/>
        <item x="694"/>
        <item x="1269"/>
        <item x="1864"/>
        <item x="1024"/>
        <item x="1665"/>
        <item x="1418"/>
        <item x="895"/>
        <item x="1516"/>
        <item x="192"/>
        <item x="1606"/>
        <item x="1053"/>
        <item x="953"/>
        <item x="1298"/>
        <item x="1622"/>
        <item x="44"/>
        <item x="1812"/>
        <item x="1721"/>
        <item x="1900"/>
        <item x="1383"/>
        <item x="1508"/>
        <item x="592"/>
        <item x="1037"/>
        <item x="1529"/>
        <item x="935"/>
        <item x="1095"/>
        <item x="1105"/>
        <item x="977"/>
        <item x="1908"/>
        <item x="425"/>
        <item x="738"/>
        <item x="476"/>
        <item x="1982"/>
        <item x="1929"/>
        <item x="1258"/>
        <item x="1906"/>
        <item x="434"/>
        <item x="443"/>
        <item x="1246"/>
        <item x="1880"/>
        <item x="572"/>
        <item x="570"/>
        <item x="1649"/>
        <item x="1871"/>
        <item x="568"/>
        <item x="1250"/>
        <item x="1192"/>
        <item x="150"/>
        <item x="169"/>
        <item x="1420"/>
        <item x="1766"/>
        <item x="1682"/>
        <item x="228"/>
        <item x="1427"/>
        <item x="909"/>
        <item x="790"/>
        <item x="664"/>
        <item x="349"/>
        <item x="1531"/>
        <item x="580"/>
        <item x="1236"/>
        <item x="1012"/>
        <item x="1084"/>
        <item x="1544"/>
        <item x="1979"/>
        <item x="1617"/>
        <item x="1030"/>
        <item x="1343"/>
        <item x="1221"/>
        <item x="761"/>
        <item x="1425"/>
        <item x="281"/>
        <item x="816"/>
        <item x="1724"/>
        <item x="1873"/>
        <item x="1290"/>
        <item x="93"/>
        <item x="1291"/>
        <item x="1438"/>
        <item x="1140"/>
        <item x="1381"/>
        <item x="792"/>
        <item x="396"/>
        <item x="1067"/>
        <item x="643"/>
        <item x="354"/>
        <item x="1686"/>
        <item x="107"/>
        <item x="1126"/>
        <item x="499"/>
        <item x="1114"/>
        <item x="1991"/>
        <item x="787"/>
        <item x="1185"/>
        <item x="663"/>
        <item x="1926"/>
        <item x="273"/>
        <item x="1429"/>
        <item x="1608"/>
        <item x="1106"/>
        <item x="1960"/>
        <item x="1348"/>
        <item x="906"/>
        <item x="837"/>
        <item x="1399"/>
        <item x="629"/>
        <item x="1352"/>
        <item x="669"/>
        <item x="1863"/>
        <item x="1257"/>
        <item x="1694"/>
        <item x="671"/>
        <item x="926"/>
        <item x="972"/>
        <item x="581"/>
        <item x="830"/>
        <item x="461"/>
        <item x="925"/>
        <item x="1826"/>
        <item x="1655"/>
        <item x="556"/>
        <item x="17"/>
        <item x="1499"/>
        <item x="1697"/>
        <item x="1567"/>
        <item x="973"/>
        <item x="668"/>
        <item x="504"/>
        <item x="1206"/>
        <item x="1335"/>
        <item x="1187"/>
        <item x="1445"/>
        <item x="1470"/>
        <item x="488"/>
        <item x="1255"/>
        <item x="1653"/>
        <item x="818"/>
        <item x="771"/>
        <item x="901"/>
        <item x="1749"/>
        <item x="1481"/>
        <item x="1857"/>
        <item x="71"/>
        <item x="299"/>
        <item x="500"/>
        <item x="1129"/>
        <item x="883"/>
        <item x="1209"/>
        <item x="1938"/>
        <item x="194"/>
        <item x="741"/>
        <item x="793"/>
        <item x="1658"/>
        <item x="1904"/>
        <item x="876"/>
        <item x="102"/>
        <item x="1839"/>
        <item x="360"/>
        <item x="87"/>
        <item x="1528"/>
        <item x="1657"/>
        <item x="1755"/>
        <item x="1822"/>
        <item x="1406"/>
        <item x="684"/>
        <item x="1666"/>
        <item x="1684"/>
        <item x="1047"/>
        <item x="355"/>
        <item x="428"/>
        <item x="751"/>
        <item x="856"/>
        <item x="379"/>
        <item x="1751"/>
        <item x="930"/>
        <item x="1337"/>
        <item x="1286"/>
        <item x="546"/>
        <item x="801"/>
        <item x="477"/>
        <item x="891"/>
        <item x="1761"/>
        <item x="817"/>
        <item x="157"/>
        <item x="1215"/>
        <item x="967"/>
        <item x="1780"/>
        <item x="743"/>
        <item x="1181"/>
        <item x="1602"/>
        <item x="170"/>
        <item x="311"/>
        <item x="656"/>
        <item x="174"/>
        <item x="1616"/>
        <item x="1511"/>
        <item x="258"/>
        <item x="18"/>
        <item x="1061"/>
        <item x="1611"/>
        <item x="1759"/>
        <item x="1430"/>
        <item x="1044"/>
        <item x="368"/>
        <item x="135"/>
        <item x="728"/>
        <item x="627"/>
        <item x="1090"/>
        <item x="1099"/>
        <item x="493"/>
        <item x="1495"/>
        <item x="1819"/>
        <item x="1374"/>
        <item x="1764"/>
        <item x="1344"/>
        <item x="1980"/>
        <item x="674"/>
        <item x="673"/>
        <item x="1249"/>
        <item x="843"/>
        <item x="860"/>
        <item x="1089"/>
        <item x="1650"/>
        <item x="1729"/>
        <item x="1556"/>
        <item x="578"/>
        <item x="1744"/>
        <item x="1787"/>
        <item x="333"/>
        <item x="1321"/>
        <item x="887"/>
        <item x="1907"/>
        <item x="1299"/>
        <item x="78"/>
        <item x="537"/>
        <item x="699"/>
        <item x="1671"/>
        <item x="1168"/>
        <item x="780"/>
        <item x="326"/>
        <item x="1720"/>
        <item x="1316"/>
        <item x="745"/>
        <item x="1884"/>
        <item x="595"/>
        <item x="1878"/>
        <item x="464"/>
        <item x="1695"/>
        <item x="1390"/>
        <item x="948"/>
        <item x="388"/>
        <item x="407"/>
        <item x="1380"/>
        <item x="1328"/>
        <item x="1754"/>
        <item x="1946"/>
        <item x="1278"/>
        <item x="666"/>
        <item x="765"/>
        <item x="1331"/>
        <item x="300"/>
        <item x="15"/>
        <item x="688"/>
        <item x="1351"/>
        <item x="1266"/>
        <item x="1771"/>
        <item x="1120"/>
        <item x="1961"/>
        <item x="1620"/>
        <item x="1763"/>
        <item x="186"/>
        <item x="1108"/>
        <item x="1823"/>
        <item x="193"/>
        <item x="705"/>
        <item x="1714"/>
        <item x="1735"/>
        <item x="1400"/>
        <item x="61"/>
        <item x="241"/>
        <item x="1323"/>
        <item x="1838"/>
        <item x="1685"/>
        <item x="1318"/>
        <item x="1104"/>
        <item x="1131"/>
        <item x="1276"/>
        <item x="1820"/>
        <item x="199"/>
        <item x="1563"/>
        <item x="1526"/>
        <item x="1985"/>
        <item x="24"/>
        <item x="1032"/>
        <item x="1629"/>
        <item x="838"/>
        <item x="1144"/>
        <item x="6"/>
        <item x="870"/>
        <item x="1156"/>
        <item x="1758"/>
        <item x="1711"/>
        <item x="875"/>
        <item x="1169"/>
        <item x="1956"/>
        <item x="1678"/>
        <item x="1855"/>
        <item x="284"/>
        <item x="522"/>
        <item x="1894"/>
        <item x="82"/>
        <item x="1016"/>
        <item x="393"/>
        <item x="405"/>
        <item x="1195"/>
        <item x="1866"/>
        <item x="515"/>
        <item x="660"/>
        <item x="791"/>
        <item x="128"/>
        <item x="714"/>
        <item x="1778"/>
        <item x="42"/>
        <item x="140"/>
        <item x="1060"/>
        <item x="1992"/>
        <item x="1285"/>
        <item x="915"/>
        <item x="1953"/>
        <item x="1806"/>
        <item x="306"/>
        <item x="367"/>
        <item x="244"/>
        <item x="362"/>
        <item x="750"/>
        <item x="1134"/>
        <item x="1713"/>
        <item x="739"/>
        <item x="176"/>
        <item x="383"/>
        <item x="179"/>
        <item x="628"/>
        <item x="680"/>
        <item x="1940"/>
        <item x="1238"/>
        <item x="1396"/>
        <item x="1843"/>
        <item x="1561"/>
        <item x="717"/>
        <item x="1204"/>
        <item x="1627"/>
        <item x="1914"/>
        <item x="1624"/>
        <item x="412"/>
        <item x="900"/>
        <item x="517"/>
        <item x="1082"/>
        <item x="711"/>
        <item x="1506"/>
        <item x="613"/>
        <item x="1634"/>
        <item x="819"/>
        <item x="1492"/>
        <item x="633"/>
        <item x="970"/>
        <item x="422"/>
        <item x="1207"/>
        <item x="1066"/>
        <item x="1433"/>
        <item x="662"/>
        <item x="849"/>
        <item x="932"/>
        <item x="1998"/>
        <item x="1087"/>
        <item x="409"/>
        <item x="1357"/>
        <item x="63"/>
        <item x="471"/>
        <item x="363"/>
        <item x="1045"/>
        <item x="715"/>
        <item x="1133"/>
        <item x="842"/>
        <item x="89"/>
        <item x="1097"/>
        <item x="1306"/>
        <item x="555"/>
        <item x="1356"/>
        <item x="1075"/>
        <item x="1600"/>
        <item x="1792"/>
        <item x="1502"/>
        <item x="693"/>
        <item x="670"/>
        <item x="1522"/>
        <item x="1200"/>
        <item x="1498"/>
        <item x="524"/>
        <item t="default"/>
      </items>
    </pivotField>
    <pivotField showAll="0"/>
    <pivotField axis="axisRow" showAll="0">
      <items count="6">
        <item x="1"/>
        <item x="4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Transaction_Amount" fld="11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A3CF6-7AC0-4E45-8665-0CB11475DE62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e">
  <location ref="A3:B8" firstHeaderRow="1" firstDataRow="1" firstDataCol="1"/>
  <pivotFields count="21">
    <pivotField showAll="0"/>
    <pivotField showAll="0"/>
    <pivotField showAll="0"/>
    <pivotField showAll="0"/>
    <pivotField axis="axisRow" showAll="0" measureFilter="1" sortType="descending">
      <items count="35">
        <item x="7"/>
        <item x="20"/>
        <item x="27"/>
        <item x="17"/>
        <item x="2"/>
        <item x="26"/>
        <item x="9"/>
        <item x="13"/>
        <item x="6"/>
        <item x="21"/>
        <item x="5"/>
        <item x="22"/>
        <item x="31"/>
        <item x="24"/>
        <item x="19"/>
        <item x="0"/>
        <item x="23"/>
        <item x="8"/>
        <item x="1"/>
        <item x="18"/>
        <item x="25"/>
        <item x="10"/>
        <item x="28"/>
        <item x="15"/>
        <item x="32"/>
        <item x="4"/>
        <item x="30"/>
        <item x="12"/>
        <item x="3"/>
        <item x="29"/>
        <item x="16"/>
        <item x="14"/>
        <item x="3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22" showAll="0"/>
    <pivotField numFmtId="16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 v="18"/>
    </i>
    <i>
      <x v="23"/>
    </i>
    <i>
      <x v="5"/>
    </i>
    <i>
      <x v="20"/>
    </i>
    <i>
      <x v="32"/>
    </i>
  </rowItems>
  <colItems count="1">
    <i/>
  </colItems>
  <dataFields count="1">
    <dataField name="Sum of Transaction_Amount" fld="11" baseField="0" baseItem="0"/>
  </dataFields>
  <pivotTableStyleInfo name="PivotStyleMedium2" showRowHeaders="1" showColHeaders="1" showRowStripes="0" showColStripes="0" showLastColumn="1"/>
  <filters count="1">
    <filter fld="4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1F308-126C-49E4-863C-053B3B340980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Account_type">
  <location ref="A3:C6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numFmtId="22" showAll="0"/>
    <pivotField numFmtId="16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Average of Transaction_Amount" fld="11" subtotal="average" baseField="7" baseItem="0"/>
    <dataField name="percentage of Transaction_Amount" fld="11" showDataAs="percentOfTotal" baseField="7" baseItem="0" numFmtId="1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31FEC-6160-4CF2-BAC5-2B42B1271F65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Is_Fraud">
  <location ref="A3:C5" firstHeaderRow="0" firstDataRow="1" firstDataCol="1"/>
  <pivotFields count="21"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35">
        <item x="7"/>
        <item x="20"/>
        <item x="27"/>
        <item x="17"/>
        <item x="2"/>
        <item x="26"/>
        <item x="9"/>
        <item x="13"/>
        <item x="6"/>
        <item x="21"/>
        <item x="5"/>
        <item x="22"/>
        <item x="31"/>
        <item x="24"/>
        <item x="19"/>
        <item x="0"/>
        <item x="23"/>
        <item x="8"/>
        <item x="1"/>
        <item x="18"/>
        <item x="25"/>
        <item x="10"/>
        <item x="28"/>
        <item x="15"/>
        <item x="32"/>
        <item x="4"/>
        <item x="30"/>
        <item x="12"/>
        <item x="3"/>
        <item x="29"/>
        <item x="16"/>
        <item x="14"/>
        <item x="33"/>
        <item x="11"/>
        <item t="default"/>
      </items>
    </pivotField>
    <pivotField showAll="0"/>
    <pivotField showAll="0"/>
    <pivotField showAll="0"/>
    <pivotField showAll="0"/>
    <pivotField numFmtId="22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</pivotFields>
  <rowFields count="1">
    <field x="18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Count of Is_Fraud" fld="18" subtotal="count" baseField="18" baseItem="0"/>
    <dataField name="total percentage" fld="18" subtotal="count" showDataAs="percentOfCol" baseField="18" baseItem="0" numFmtId="1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1222D-2144-4A04-9B34-BB60B3D586C0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Device_Type">
  <location ref="A3:C7" firstHeaderRow="0" firstDataRow="1" firstDataCol="1" rowPageCount="1" colPageCount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dataField="1" multipleItemSelectionAllowed="1" showAll="0">
      <items count="3">
        <item h="1" x="0"/>
        <item x="1"/>
        <item t="default"/>
      </items>
    </pivotField>
    <pivotField showAll="0"/>
    <pivotField showAll="0"/>
  </pivotFields>
  <rowFields count="1">
    <field x="17"/>
  </rowFields>
  <rowItems count="4">
    <i>
      <x v="2"/>
    </i>
    <i>
      <x/>
    </i>
    <i>
      <x v="3"/>
    </i>
    <i>
      <x v="1"/>
    </i>
  </rowItems>
  <colFields count="1">
    <field x="-2"/>
  </colFields>
  <colItems count="2">
    <i>
      <x/>
    </i>
    <i i="1">
      <x v="1"/>
    </i>
  </colItems>
  <pageFields count="1">
    <pageField fld="18" hier="-1"/>
  </pageFields>
  <dataFields count="2">
    <dataField name="Count of Fraud" fld="18" subtotal="count" baseField="17" baseItem="0"/>
    <dataField name="total_percentage" fld="18" subtotal="count" showDataAs="percentOfCol" baseField="17" baseItem="0" numFmtId="1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FE847-85BD-42AB-BB84-891495E4B088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e">
  <location ref="A3:B11" firstHeaderRow="1" firstDataRow="1" firstDataCol="1" rowPageCount="1" colPageCount="1"/>
  <pivotFields count="21">
    <pivotField showAll="0"/>
    <pivotField showAll="0"/>
    <pivotField showAll="0"/>
    <pivotField showAll="0"/>
    <pivotField axis="axisRow" showAll="0" measureFilter="1" sortType="descending">
      <items count="35">
        <item x="7"/>
        <item x="20"/>
        <item x="27"/>
        <item x="17"/>
        <item x="2"/>
        <item x="26"/>
        <item x="9"/>
        <item x="13"/>
        <item x="6"/>
        <item x="21"/>
        <item x="5"/>
        <item x="22"/>
        <item x="31"/>
        <item x="24"/>
        <item x="19"/>
        <item x="0"/>
        <item x="23"/>
        <item x="8"/>
        <item x="1"/>
        <item x="18"/>
        <item x="25"/>
        <item x="10"/>
        <item x="28"/>
        <item x="15"/>
        <item x="32"/>
        <item x="4"/>
        <item x="30"/>
        <item x="12"/>
        <item x="3"/>
        <item x="29"/>
        <item x="16"/>
        <item x="14"/>
        <item x="3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22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3">
        <item h="1" x="0"/>
        <item x="1"/>
        <item t="default"/>
      </items>
    </pivotField>
    <pivotField showAll="0"/>
    <pivotField showAll="0"/>
  </pivotFields>
  <rowFields count="1">
    <field x="4"/>
  </rowFields>
  <rowItems count="8">
    <i>
      <x v="5"/>
    </i>
    <i>
      <x v="19"/>
    </i>
    <i>
      <x v="26"/>
    </i>
    <i>
      <x v="22"/>
    </i>
    <i>
      <x v="16"/>
    </i>
    <i>
      <x v="7"/>
    </i>
    <i>
      <x v="33"/>
    </i>
    <i>
      <x v="17"/>
    </i>
  </rowItems>
  <colItems count="1">
    <i/>
  </colItems>
  <pageFields count="1">
    <pageField fld="18" hier="-1"/>
  </pageFields>
  <dataFields count="1">
    <dataField name="fraud_percentage" fld="18" subtotal="count" showDataAs="percentOfCol" baseField="4" baseItem="5" numFmtId="10"/>
  </dataFields>
  <pivotTableStyleInfo name="PivotStyleMedium2" showRowHeaders="1" showColHeaders="1" showRowStripes="0" showColStripes="0" showLastColumn="1"/>
  <filters count="1">
    <filter fld="4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B3640C-6154-48C4-856C-82CEB79C7C4C}" autoFormatId="16" applyNumberFormats="0" applyBorderFormats="0" applyFontFormats="0" applyPatternFormats="0" applyAlignmentFormats="0" applyWidthHeightFormats="0">
  <queryTableRefresh nextId="23">
    <queryTableFields count="22">
      <queryTableField id="1" name="Customer_ID" tableColumnId="1"/>
      <queryTableField id="2" name="Customer_Name" tableColumnId="2"/>
      <queryTableField id="3" name="Gender" tableColumnId="3"/>
      <queryTableField id="4" name="Age" tableColumnId="4"/>
      <queryTableField id="5" name="State" tableColumnId="5"/>
      <queryTableField id="6" name="City" tableColumnId="6"/>
      <queryTableField id="7" name="Bank_Branch" tableColumnId="7"/>
      <queryTableField id="8" name="Account_Type" tableColumnId="8"/>
      <queryTableField id="9" name="Transaction_ID" tableColumnId="9"/>
      <queryTableField id="10" name="Transaction_Date" tableColumnId="10"/>
      <queryTableField id="11" name="Transaction_Time" tableColumnId="11"/>
      <queryTableField id="12" name="Transaction_Amount" tableColumnId="12"/>
      <queryTableField id="13" name="Merchant_ID" tableColumnId="13"/>
      <queryTableField id="14" name="Transaction_Type" tableColumnId="14"/>
      <queryTableField id="15" name="Merchant_Category" tableColumnId="15"/>
      <queryTableField id="16" name="Account_Balance" tableColumnId="16"/>
      <queryTableField id="17" name="Transaction_Device" tableColumnId="17"/>
      <queryTableField id="18" name="Device_Type" tableColumnId="18"/>
      <queryTableField id="19" name="Is_Fraud" tableColumnId="19"/>
      <queryTableField id="20" name="Transaction_Currency" tableColumnId="20"/>
      <queryTableField id="21" name="Transaction_Description" tableColumnId="21"/>
      <queryTableField id="22" name="fraud_status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846D83-EF8F-4799-A163-07A321644D1F}" name="Table1_1" displayName="Table1_1" ref="A1:V2001" tableType="queryTable" totalsRowShown="0">
  <autoFilter ref="A1:V2001" xr:uid="{89846D83-EF8F-4799-A163-07A321644D1F}"/>
  <tableColumns count="22">
    <tableColumn id="1" xr3:uid="{E67E6EAC-947D-4EDD-BF10-18CDE613CCA6}" uniqueName="1" name="Customer_ID" queryTableFieldId="1" dataDxfId="16"/>
    <tableColumn id="2" xr3:uid="{3EA1B429-9BF3-487F-A11C-EA483E809A9C}" uniqueName="2" name="Customer_Name" queryTableFieldId="2" dataDxfId="15"/>
    <tableColumn id="3" xr3:uid="{F10B955D-4A8E-4860-8E17-D081BC34CEF4}" uniqueName="3" name="Gender" queryTableFieldId="3" dataDxfId="14"/>
    <tableColumn id="4" xr3:uid="{4CF1181D-9B58-47F1-9402-0FD731FB526B}" uniqueName="4" name="Age" queryTableFieldId="4"/>
    <tableColumn id="5" xr3:uid="{DEFA4BAF-0151-43C1-96D2-4DB469700BDA}" uniqueName="5" name="State" queryTableFieldId="5" dataDxfId="13"/>
    <tableColumn id="6" xr3:uid="{011BB8C8-2FBF-4988-9D80-088B609046EB}" uniqueName="6" name="City" queryTableFieldId="6" dataDxfId="12"/>
    <tableColumn id="7" xr3:uid="{C9C5565C-0297-4ACF-8260-E2CE15517599}" uniqueName="7" name="Bank_Branch" queryTableFieldId="7" dataDxfId="11"/>
    <tableColumn id="8" xr3:uid="{877DD7DA-8025-4563-980B-429D792395BF}" uniqueName="8" name="Account_Type" queryTableFieldId="8" dataDxfId="10"/>
    <tableColumn id="9" xr3:uid="{9C2D359D-EBB8-4232-A279-212CA2CFF065}" uniqueName="9" name="Transaction_ID" queryTableFieldId="9" dataDxfId="9"/>
    <tableColumn id="10" xr3:uid="{65FBFDF5-3617-4A9E-AC5A-0D7FEAD13D54}" uniqueName="10" name="Transaction_Date" queryTableFieldId="10" dataDxfId="8"/>
    <tableColumn id="11" xr3:uid="{6CD84CB0-A8ED-4E8A-AEA0-214079D32805}" uniqueName="11" name="Transaction_Time" queryTableFieldId="11" dataDxfId="7"/>
    <tableColumn id="12" xr3:uid="{612009CE-9EB9-4FA1-895C-3F7F807AB910}" uniqueName="12" name="Transaction_Amount" queryTableFieldId="12"/>
    <tableColumn id="13" xr3:uid="{29E9C971-3984-4765-B500-21D5473E29B5}" uniqueName="13" name="Merchant_ID" queryTableFieldId="13" dataDxfId="6"/>
    <tableColumn id="14" xr3:uid="{4CE73D40-3A95-4C76-8C0C-BA8C0196020A}" uniqueName="14" name="Transaction_Type" queryTableFieldId="14" dataDxfId="5"/>
    <tableColumn id="15" xr3:uid="{5EDE7E68-207E-49E5-AB68-A20B8A449967}" uniqueName="15" name="Merchant_Category" queryTableFieldId="15" dataDxfId="4"/>
    <tableColumn id="16" xr3:uid="{C2CAB941-389D-4BD1-BB4B-591A5F462176}" uniqueName="16" name="Account_Balance" queryTableFieldId="16"/>
    <tableColumn id="17" xr3:uid="{BD8BECEE-0634-4707-9E89-95A22627FAFE}" uniqueName="17" name="Transaction_Device" queryTableFieldId="17" dataDxfId="3"/>
    <tableColumn id="18" xr3:uid="{37397853-EC3D-474D-95E4-10B05EF8FC59}" uniqueName="18" name="Device_Type" queryTableFieldId="18" dataDxfId="2"/>
    <tableColumn id="19" xr3:uid="{27AD0A9E-67B9-4828-BCE5-4BEFF4FADF75}" uniqueName="19" name="Is_Fraud" queryTableFieldId="19"/>
    <tableColumn id="20" xr3:uid="{B00919FC-1EC3-489A-8F0F-DA884F1AB382}" uniqueName="20" name="Transaction_Currency" queryTableFieldId="20" dataDxfId="1"/>
    <tableColumn id="21" xr3:uid="{A95304BA-9FA6-4E85-9398-02EA0CB0C5E6}" uniqueName="21" name="Transaction_Description" queryTableFieldId="21" dataDxfId="0"/>
    <tableColumn id="22" xr3:uid="{4216F7BE-5244-43BE-A17B-1AAD335B5F63}" uniqueName="22" name="fraud_status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EFA3-0C27-469B-AED8-5D029F4AFAB4}">
  <sheetPr>
    <tabColor theme="9" tint="0.39997558519241921"/>
  </sheetPr>
  <dimension ref="A1:V2001"/>
  <sheetViews>
    <sheetView topLeftCell="A2" workbookViewId="0">
      <selection activeCell="Q11" sqref="Q11"/>
    </sheetView>
  </sheetViews>
  <sheetFormatPr defaultRowHeight="14.4" x14ac:dyDescent="0.3"/>
  <cols>
    <col min="1" max="1" width="36.33203125" bestFit="1" customWidth="1"/>
    <col min="2" max="2" width="23.21875" bestFit="1" customWidth="1"/>
    <col min="3" max="3" width="9.33203125" bestFit="1" customWidth="1"/>
    <col min="4" max="4" width="6.44140625" bestFit="1" customWidth="1"/>
    <col min="5" max="5" width="37" bestFit="1" customWidth="1"/>
    <col min="6" max="6" width="18.109375" bestFit="1" customWidth="1"/>
    <col min="7" max="7" width="24.33203125" bestFit="1" customWidth="1"/>
    <col min="8" max="8" width="15.44140625" bestFit="1" customWidth="1"/>
    <col min="9" max="9" width="36.33203125" bestFit="1" customWidth="1"/>
    <col min="10" max="10" width="18" bestFit="1" customWidth="1"/>
    <col min="11" max="11" width="18.21875" bestFit="1" customWidth="1"/>
    <col min="12" max="12" width="21.109375" bestFit="1" customWidth="1"/>
    <col min="13" max="13" width="36.33203125" bestFit="1" customWidth="1"/>
    <col min="14" max="14" width="18.21875" bestFit="1" customWidth="1"/>
    <col min="15" max="15" width="20.21875" bestFit="1" customWidth="1"/>
    <col min="16" max="16" width="17.88671875" bestFit="1" customWidth="1"/>
    <col min="17" max="17" width="24.88671875" bestFit="1" customWidth="1"/>
    <col min="18" max="18" width="13.88671875" bestFit="1" customWidth="1"/>
    <col min="19" max="19" width="10.33203125" bestFit="1" customWidth="1"/>
    <col min="20" max="20" width="21.77734375" bestFit="1" customWidth="1"/>
    <col min="21" max="21" width="25.88671875" bestFit="1" customWidth="1"/>
    <col min="22" max="22" width="13.77734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8552</v>
      </c>
    </row>
    <row r="2" spans="1:22" x14ac:dyDescent="0.3">
      <c r="A2" t="s">
        <v>21</v>
      </c>
      <c r="B2" t="s">
        <v>22</v>
      </c>
      <c r="C2" t="s">
        <v>23</v>
      </c>
      <c r="D2">
        <v>60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s="1">
        <v>45680</v>
      </c>
      <c r="K2" s="2">
        <v>0.669525462962963</v>
      </c>
      <c r="L2">
        <v>32415.45</v>
      </c>
      <c r="M2" t="s">
        <v>29</v>
      </c>
      <c r="N2" t="s">
        <v>30</v>
      </c>
      <c r="O2" t="s">
        <v>31</v>
      </c>
      <c r="P2">
        <v>74557.27</v>
      </c>
      <c r="Q2" t="s">
        <v>32</v>
      </c>
      <c r="R2" t="s">
        <v>33</v>
      </c>
      <c r="S2">
        <v>0</v>
      </c>
      <c r="T2" t="s">
        <v>34</v>
      </c>
      <c r="U2" t="s">
        <v>35</v>
      </c>
      <c r="V2" t="s">
        <v>8553</v>
      </c>
    </row>
    <row r="3" spans="1:22" x14ac:dyDescent="0.3">
      <c r="A3" t="s">
        <v>36</v>
      </c>
      <c r="B3" t="s">
        <v>37</v>
      </c>
      <c r="C3" t="s">
        <v>38</v>
      </c>
      <c r="D3">
        <v>51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s="1">
        <v>45668</v>
      </c>
      <c r="K3" s="2">
        <v>0.71866898148148151</v>
      </c>
      <c r="L3">
        <v>43622.6</v>
      </c>
      <c r="M3" t="s">
        <v>44</v>
      </c>
      <c r="N3" t="s">
        <v>45</v>
      </c>
      <c r="O3" t="s">
        <v>31</v>
      </c>
      <c r="P3">
        <v>74622.66</v>
      </c>
      <c r="Q3" t="s">
        <v>46</v>
      </c>
      <c r="R3" t="s">
        <v>47</v>
      </c>
      <c r="S3">
        <v>0</v>
      </c>
      <c r="T3" t="s">
        <v>34</v>
      </c>
      <c r="U3" t="s">
        <v>48</v>
      </c>
      <c r="V3" t="s">
        <v>8553</v>
      </c>
    </row>
    <row r="4" spans="1:22" x14ac:dyDescent="0.3">
      <c r="A4" t="s">
        <v>49</v>
      </c>
      <c r="B4" t="s">
        <v>50</v>
      </c>
      <c r="C4" t="s">
        <v>23</v>
      </c>
      <c r="D4">
        <v>20</v>
      </c>
      <c r="E4" t="s">
        <v>51</v>
      </c>
      <c r="F4" t="s">
        <v>52</v>
      </c>
      <c r="G4" t="s">
        <v>53</v>
      </c>
      <c r="H4" t="s">
        <v>27</v>
      </c>
      <c r="I4" t="s">
        <v>54</v>
      </c>
      <c r="J4" s="1">
        <v>45682</v>
      </c>
      <c r="K4" s="2">
        <v>0.13185185185185186</v>
      </c>
      <c r="L4">
        <v>63062.559999999998</v>
      </c>
      <c r="M4" t="s">
        <v>55</v>
      </c>
      <c r="N4" t="s">
        <v>45</v>
      </c>
      <c r="O4" t="s">
        <v>56</v>
      </c>
      <c r="P4">
        <v>66817.990000000005</v>
      </c>
      <c r="Q4" t="s">
        <v>57</v>
      </c>
      <c r="R4" t="s">
        <v>47</v>
      </c>
      <c r="S4">
        <v>0</v>
      </c>
      <c r="T4" t="s">
        <v>34</v>
      </c>
      <c r="U4" t="s">
        <v>58</v>
      </c>
      <c r="V4" t="s">
        <v>8553</v>
      </c>
    </row>
    <row r="5" spans="1:22" x14ac:dyDescent="0.3">
      <c r="A5" t="s">
        <v>59</v>
      </c>
      <c r="B5" t="s">
        <v>60</v>
      </c>
      <c r="C5" t="s">
        <v>38</v>
      </c>
      <c r="D5">
        <v>57</v>
      </c>
      <c r="E5" t="s">
        <v>61</v>
      </c>
      <c r="F5" t="s">
        <v>62</v>
      </c>
      <c r="G5" t="s">
        <v>63</v>
      </c>
      <c r="H5" t="s">
        <v>42</v>
      </c>
      <c r="I5" t="s">
        <v>64</v>
      </c>
      <c r="J5" s="1">
        <v>45676</v>
      </c>
      <c r="K5" s="2">
        <v>0.51877314814814812</v>
      </c>
      <c r="L5">
        <v>14000.72</v>
      </c>
      <c r="M5" t="s">
        <v>65</v>
      </c>
      <c r="N5" t="s">
        <v>66</v>
      </c>
      <c r="O5" t="s">
        <v>67</v>
      </c>
      <c r="P5">
        <v>58177.08</v>
      </c>
      <c r="Q5" t="s">
        <v>68</v>
      </c>
      <c r="R5" t="s">
        <v>69</v>
      </c>
      <c r="S5">
        <v>0</v>
      </c>
      <c r="T5" t="s">
        <v>34</v>
      </c>
      <c r="U5" t="s">
        <v>70</v>
      </c>
      <c r="V5" t="s">
        <v>8553</v>
      </c>
    </row>
    <row r="6" spans="1:22" x14ac:dyDescent="0.3">
      <c r="A6" t="s">
        <v>71</v>
      </c>
      <c r="B6" t="s">
        <v>72</v>
      </c>
      <c r="C6" t="s">
        <v>38</v>
      </c>
      <c r="D6">
        <v>43</v>
      </c>
      <c r="E6" t="s">
        <v>73</v>
      </c>
      <c r="F6" t="s">
        <v>74</v>
      </c>
      <c r="G6" t="s">
        <v>75</v>
      </c>
      <c r="H6" t="s">
        <v>27</v>
      </c>
      <c r="I6" t="s">
        <v>76</v>
      </c>
      <c r="J6" s="1">
        <v>45687</v>
      </c>
      <c r="K6" s="2">
        <v>0.77136574074074071</v>
      </c>
      <c r="L6">
        <v>18335.16</v>
      </c>
      <c r="M6" t="s">
        <v>77</v>
      </c>
      <c r="N6" t="s">
        <v>30</v>
      </c>
      <c r="O6" t="s">
        <v>67</v>
      </c>
      <c r="P6">
        <v>16108.56</v>
      </c>
      <c r="Q6" t="s">
        <v>78</v>
      </c>
      <c r="R6" t="s">
        <v>69</v>
      </c>
      <c r="S6">
        <v>0</v>
      </c>
      <c r="T6" t="s">
        <v>34</v>
      </c>
      <c r="U6" t="s">
        <v>79</v>
      </c>
      <c r="V6" t="s">
        <v>8553</v>
      </c>
    </row>
    <row r="7" spans="1:22" x14ac:dyDescent="0.3">
      <c r="A7" t="s">
        <v>80</v>
      </c>
      <c r="B7" t="s">
        <v>81</v>
      </c>
      <c r="C7" t="s">
        <v>23</v>
      </c>
      <c r="D7">
        <v>54</v>
      </c>
      <c r="E7" t="s">
        <v>82</v>
      </c>
      <c r="F7" t="s">
        <v>83</v>
      </c>
      <c r="G7" t="s">
        <v>84</v>
      </c>
      <c r="H7" t="s">
        <v>85</v>
      </c>
      <c r="I7" t="s">
        <v>86</v>
      </c>
      <c r="J7" s="1">
        <v>45682</v>
      </c>
      <c r="K7" s="2">
        <v>0.28464120370370372</v>
      </c>
      <c r="L7">
        <v>9711.15</v>
      </c>
      <c r="M7" t="s">
        <v>87</v>
      </c>
      <c r="N7" t="s">
        <v>30</v>
      </c>
      <c r="O7" t="s">
        <v>67</v>
      </c>
      <c r="P7">
        <v>61258.85</v>
      </c>
      <c r="Q7" t="s">
        <v>88</v>
      </c>
      <c r="R7" t="s">
        <v>33</v>
      </c>
      <c r="S7">
        <v>0</v>
      </c>
      <c r="T7" t="s">
        <v>34</v>
      </c>
      <c r="U7" t="s">
        <v>89</v>
      </c>
      <c r="V7" t="s">
        <v>8553</v>
      </c>
    </row>
    <row r="8" spans="1:22" x14ac:dyDescent="0.3">
      <c r="A8" t="s">
        <v>90</v>
      </c>
      <c r="B8" t="s">
        <v>91</v>
      </c>
      <c r="C8" t="s">
        <v>38</v>
      </c>
      <c r="D8">
        <v>61</v>
      </c>
      <c r="E8" t="s">
        <v>92</v>
      </c>
      <c r="F8" t="s">
        <v>93</v>
      </c>
      <c r="G8" t="s">
        <v>94</v>
      </c>
      <c r="H8" t="s">
        <v>42</v>
      </c>
      <c r="I8" t="s">
        <v>95</v>
      </c>
      <c r="J8" s="1">
        <v>45661</v>
      </c>
      <c r="K8" s="2">
        <v>3.7187499999999998E-2</v>
      </c>
      <c r="L8">
        <v>94677.01</v>
      </c>
      <c r="M8" t="s">
        <v>96</v>
      </c>
      <c r="N8" t="s">
        <v>30</v>
      </c>
      <c r="O8" t="s">
        <v>97</v>
      </c>
      <c r="P8">
        <v>36313.61</v>
      </c>
      <c r="Q8" t="s">
        <v>98</v>
      </c>
      <c r="R8" t="s">
        <v>47</v>
      </c>
      <c r="S8">
        <v>0</v>
      </c>
      <c r="T8" t="s">
        <v>34</v>
      </c>
      <c r="U8" t="s">
        <v>99</v>
      </c>
      <c r="V8" t="s">
        <v>8553</v>
      </c>
    </row>
    <row r="9" spans="1:22" x14ac:dyDescent="0.3">
      <c r="A9" t="s">
        <v>100</v>
      </c>
      <c r="B9" t="s">
        <v>101</v>
      </c>
      <c r="C9" t="s">
        <v>23</v>
      </c>
      <c r="D9">
        <v>32</v>
      </c>
      <c r="E9" t="s">
        <v>102</v>
      </c>
      <c r="F9" t="s">
        <v>103</v>
      </c>
      <c r="G9" t="s">
        <v>104</v>
      </c>
      <c r="H9" t="s">
        <v>42</v>
      </c>
      <c r="I9" t="s">
        <v>105</v>
      </c>
      <c r="J9" s="1">
        <v>45673</v>
      </c>
      <c r="K9" s="2">
        <v>0.17</v>
      </c>
      <c r="L9">
        <v>67704.28</v>
      </c>
      <c r="M9" t="s">
        <v>106</v>
      </c>
      <c r="N9" t="s">
        <v>66</v>
      </c>
      <c r="O9" t="s">
        <v>107</v>
      </c>
      <c r="P9">
        <v>16948.73</v>
      </c>
      <c r="Q9" t="s">
        <v>108</v>
      </c>
      <c r="R9" t="s">
        <v>57</v>
      </c>
      <c r="S9">
        <v>0</v>
      </c>
      <c r="T9" t="s">
        <v>34</v>
      </c>
      <c r="U9" t="s">
        <v>109</v>
      </c>
      <c r="V9" t="s">
        <v>8553</v>
      </c>
    </row>
    <row r="10" spans="1:22" x14ac:dyDescent="0.3">
      <c r="A10" t="s">
        <v>110</v>
      </c>
      <c r="B10" t="s">
        <v>111</v>
      </c>
      <c r="C10" t="s">
        <v>23</v>
      </c>
      <c r="D10">
        <v>52</v>
      </c>
      <c r="E10" t="s">
        <v>112</v>
      </c>
      <c r="F10" t="s">
        <v>113</v>
      </c>
      <c r="G10" t="s">
        <v>114</v>
      </c>
      <c r="H10" t="s">
        <v>42</v>
      </c>
      <c r="I10" t="s">
        <v>115</v>
      </c>
      <c r="J10" s="1">
        <v>45682</v>
      </c>
      <c r="K10" s="2">
        <v>0.45152777777777775</v>
      </c>
      <c r="L10">
        <v>72953.45</v>
      </c>
      <c r="M10" t="s">
        <v>116</v>
      </c>
      <c r="N10" t="s">
        <v>117</v>
      </c>
      <c r="O10" t="s">
        <v>107</v>
      </c>
      <c r="P10">
        <v>18138.71</v>
      </c>
      <c r="Q10" t="s">
        <v>57</v>
      </c>
      <c r="R10" t="s">
        <v>69</v>
      </c>
      <c r="S10">
        <v>0</v>
      </c>
      <c r="T10" t="s">
        <v>34</v>
      </c>
      <c r="U10" t="s">
        <v>118</v>
      </c>
      <c r="V10" t="s">
        <v>8553</v>
      </c>
    </row>
    <row r="11" spans="1:22" x14ac:dyDescent="0.3">
      <c r="A11" t="s">
        <v>119</v>
      </c>
      <c r="B11" t="s">
        <v>120</v>
      </c>
      <c r="C11" t="s">
        <v>38</v>
      </c>
      <c r="D11">
        <v>32</v>
      </c>
      <c r="E11" t="s">
        <v>121</v>
      </c>
      <c r="F11" t="s">
        <v>122</v>
      </c>
      <c r="G11" t="s">
        <v>123</v>
      </c>
      <c r="H11" t="s">
        <v>42</v>
      </c>
      <c r="I11" t="s">
        <v>124</v>
      </c>
      <c r="J11" s="1">
        <v>45659</v>
      </c>
      <c r="K11" s="2">
        <v>0.19275462962962964</v>
      </c>
      <c r="L11">
        <v>5689.02</v>
      </c>
      <c r="M11" t="s">
        <v>125</v>
      </c>
      <c r="N11" t="s">
        <v>126</v>
      </c>
      <c r="O11" t="s">
        <v>67</v>
      </c>
      <c r="P11">
        <v>65801.350000000006</v>
      </c>
      <c r="Q11" t="s">
        <v>127</v>
      </c>
      <c r="R11" t="s">
        <v>47</v>
      </c>
      <c r="S11">
        <v>0</v>
      </c>
      <c r="T11" t="s">
        <v>34</v>
      </c>
      <c r="U11" t="s">
        <v>128</v>
      </c>
      <c r="V11" t="s">
        <v>8553</v>
      </c>
    </row>
    <row r="12" spans="1:22" x14ac:dyDescent="0.3">
      <c r="A12" t="s">
        <v>129</v>
      </c>
      <c r="B12" t="s">
        <v>130</v>
      </c>
      <c r="C12" t="s">
        <v>23</v>
      </c>
      <c r="D12">
        <v>18</v>
      </c>
      <c r="E12" t="s">
        <v>82</v>
      </c>
      <c r="F12" t="s">
        <v>131</v>
      </c>
      <c r="G12" t="s">
        <v>132</v>
      </c>
      <c r="H12" t="s">
        <v>27</v>
      </c>
      <c r="I12" t="s">
        <v>133</v>
      </c>
      <c r="J12" s="1">
        <v>45682</v>
      </c>
      <c r="K12" s="2">
        <v>0.36995370370370373</v>
      </c>
      <c r="L12">
        <v>45491.61</v>
      </c>
      <c r="M12" t="s">
        <v>134</v>
      </c>
      <c r="N12" t="s">
        <v>126</v>
      </c>
      <c r="O12" t="s">
        <v>107</v>
      </c>
      <c r="P12">
        <v>25427.07</v>
      </c>
      <c r="Q12" t="s">
        <v>135</v>
      </c>
      <c r="R12" t="s">
        <v>33</v>
      </c>
      <c r="S12">
        <v>0</v>
      </c>
      <c r="T12" t="s">
        <v>34</v>
      </c>
      <c r="U12" t="s">
        <v>136</v>
      </c>
      <c r="V12" t="s">
        <v>8553</v>
      </c>
    </row>
    <row r="13" spans="1:22" x14ac:dyDescent="0.3">
      <c r="A13" t="s">
        <v>137</v>
      </c>
      <c r="B13" t="s">
        <v>138</v>
      </c>
      <c r="C13" t="s">
        <v>23</v>
      </c>
      <c r="D13">
        <v>59</v>
      </c>
      <c r="E13" t="s">
        <v>73</v>
      </c>
      <c r="F13" t="s">
        <v>139</v>
      </c>
      <c r="G13" t="s">
        <v>140</v>
      </c>
      <c r="H13" t="s">
        <v>42</v>
      </c>
      <c r="I13" t="s">
        <v>141</v>
      </c>
      <c r="J13" s="1">
        <v>45671</v>
      </c>
      <c r="K13" s="2">
        <v>0.82188657407407406</v>
      </c>
      <c r="L13">
        <v>34680.870000000003</v>
      </c>
      <c r="M13" t="s">
        <v>142</v>
      </c>
      <c r="N13" t="s">
        <v>126</v>
      </c>
      <c r="O13" t="s">
        <v>31</v>
      </c>
      <c r="P13">
        <v>38070.74</v>
      </c>
      <c r="Q13" t="s">
        <v>127</v>
      </c>
      <c r="R13" t="s">
        <v>69</v>
      </c>
      <c r="S13">
        <v>0</v>
      </c>
      <c r="T13" t="s">
        <v>34</v>
      </c>
      <c r="U13" t="s">
        <v>143</v>
      </c>
      <c r="V13" t="s">
        <v>8553</v>
      </c>
    </row>
    <row r="14" spans="1:22" x14ac:dyDescent="0.3">
      <c r="A14" t="s">
        <v>144</v>
      </c>
      <c r="B14" t="s">
        <v>145</v>
      </c>
      <c r="C14" t="s">
        <v>23</v>
      </c>
      <c r="D14">
        <v>66</v>
      </c>
      <c r="E14" t="s">
        <v>146</v>
      </c>
      <c r="F14" t="s">
        <v>147</v>
      </c>
      <c r="G14" t="s">
        <v>148</v>
      </c>
      <c r="H14" t="s">
        <v>27</v>
      </c>
      <c r="I14" t="s">
        <v>149</v>
      </c>
      <c r="J14" s="1">
        <v>45684</v>
      </c>
      <c r="K14" s="2">
        <v>0.91819444444444442</v>
      </c>
      <c r="L14">
        <v>46843.65</v>
      </c>
      <c r="M14" t="s">
        <v>150</v>
      </c>
      <c r="N14" t="s">
        <v>45</v>
      </c>
      <c r="O14" t="s">
        <v>31</v>
      </c>
      <c r="P14">
        <v>38362.080000000002</v>
      </c>
      <c r="Q14" t="s">
        <v>135</v>
      </c>
      <c r="R14" t="s">
        <v>47</v>
      </c>
      <c r="S14">
        <v>0</v>
      </c>
      <c r="T14" t="s">
        <v>34</v>
      </c>
      <c r="U14" t="s">
        <v>151</v>
      </c>
      <c r="V14" t="s">
        <v>8553</v>
      </c>
    </row>
    <row r="15" spans="1:22" x14ac:dyDescent="0.3">
      <c r="A15" t="s">
        <v>152</v>
      </c>
      <c r="B15" t="s">
        <v>153</v>
      </c>
      <c r="C15" t="s">
        <v>38</v>
      </c>
      <c r="D15">
        <v>47</v>
      </c>
      <c r="E15" t="s">
        <v>121</v>
      </c>
      <c r="F15" t="s">
        <v>154</v>
      </c>
      <c r="G15" t="s">
        <v>155</v>
      </c>
      <c r="H15" t="s">
        <v>27</v>
      </c>
      <c r="I15" t="s">
        <v>156</v>
      </c>
      <c r="J15" s="1">
        <v>45686</v>
      </c>
      <c r="K15" s="2">
        <v>0.50679398148148147</v>
      </c>
      <c r="L15">
        <v>39976.03</v>
      </c>
      <c r="M15" t="s">
        <v>157</v>
      </c>
      <c r="N15" t="s">
        <v>30</v>
      </c>
      <c r="O15" t="s">
        <v>31</v>
      </c>
      <c r="P15">
        <v>49403.41</v>
      </c>
      <c r="Q15" t="s">
        <v>158</v>
      </c>
      <c r="R15" t="s">
        <v>33</v>
      </c>
      <c r="S15">
        <v>0</v>
      </c>
      <c r="T15" t="s">
        <v>34</v>
      </c>
      <c r="U15" t="s">
        <v>109</v>
      </c>
      <c r="V15" t="s">
        <v>8553</v>
      </c>
    </row>
    <row r="16" spans="1:22" x14ac:dyDescent="0.3">
      <c r="A16" t="s">
        <v>159</v>
      </c>
      <c r="B16" t="s">
        <v>160</v>
      </c>
      <c r="C16" t="s">
        <v>23</v>
      </c>
      <c r="D16">
        <v>37</v>
      </c>
      <c r="E16" t="s">
        <v>161</v>
      </c>
      <c r="F16" t="s">
        <v>162</v>
      </c>
      <c r="G16" t="s">
        <v>163</v>
      </c>
      <c r="H16" t="s">
        <v>27</v>
      </c>
      <c r="I16" t="s">
        <v>164</v>
      </c>
      <c r="J16" s="1">
        <v>45666</v>
      </c>
      <c r="K16" s="2">
        <v>0.60829861111111116</v>
      </c>
      <c r="L16">
        <v>10258.06</v>
      </c>
      <c r="M16" t="s">
        <v>165</v>
      </c>
      <c r="N16" t="s">
        <v>30</v>
      </c>
      <c r="O16" t="s">
        <v>56</v>
      </c>
      <c r="P16">
        <v>73121.31</v>
      </c>
      <c r="Q16" t="s">
        <v>98</v>
      </c>
      <c r="R16" t="s">
        <v>57</v>
      </c>
      <c r="S16">
        <v>0</v>
      </c>
      <c r="T16" t="s">
        <v>34</v>
      </c>
      <c r="U16" t="s">
        <v>166</v>
      </c>
      <c r="V16" t="s">
        <v>8553</v>
      </c>
    </row>
    <row r="17" spans="1:22" x14ac:dyDescent="0.3">
      <c r="A17" t="s">
        <v>167</v>
      </c>
      <c r="B17" t="s">
        <v>168</v>
      </c>
      <c r="C17" t="s">
        <v>38</v>
      </c>
      <c r="D17">
        <v>53</v>
      </c>
      <c r="E17" t="s">
        <v>51</v>
      </c>
      <c r="F17" t="s">
        <v>169</v>
      </c>
      <c r="G17" t="s">
        <v>170</v>
      </c>
      <c r="H17" t="s">
        <v>42</v>
      </c>
      <c r="I17" t="s">
        <v>171</v>
      </c>
      <c r="J17" s="1">
        <v>45679</v>
      </c>
      <c r="K17" s="2">
        <v>0.41040509259259261</v>
      </c>
      <c r="L17">
        <v>92969.97</v>
      </c>
      <c r="M17" t="s">
        <v>172</v>
      </c>
      <c r="N17" t="s">
        <v>117</v>
      </c>
      <c r="O17" t="s">
        <v>97</v>
      </c>
      <c r="P17">
        <v>80388.02</v>
      </c>
      <c r="Q17" t="s">
        <v>173</v>
      </c>
      <c r="R17" t="s">
        <v>69</v>
      </c>
      <c r="S17">
        <v>0</v>
      </c>
      <c r="T17" t="s">
        <v>34</v>
      </c>
      <c r="U17" t="s">
        <v>174</v>
      </c>
      <c r="V17" t="s">
        <v>8553</v>
      </c>
    </row>
    <row r="18" spans="1:22" x14ac:dyDescent="0.3">
      <c r="A18" t="s">
        <v>175</v>
      </c>
      <c r="B18" t="s">
        <v>176</v>
      </c>
      <c r="C18" t="s">
        <v>38</v>
      </c>
      <c r="D18">
        <v>38</v>
      </c>
      <c r="E18" t="s">
        <v>177</v>
      </c>
      <c r="F18" t="s">
        <v>178</v>
      </c>
      <c r="G18" t="s">
        <v>179</v>
      </c>
      <c r="H18" t="s">
        <v>85</v>
      </c>
      <c r="I18" t="s">
        <v>180</v>
      </c>
      <c r="J18" s="1">
        <v>45665</v>
      </c>
      <c r="K18" s="2">
        <v>0.5774421296296296</v>
      </c>
      <c r="L18">
        <v>47.39</v>
      </c>
      <c r="M18" t="s">
        <v>181</v>
      </c>
      <c r="N18" t="s">
        <v>117</v>
      </c>
      <c r="O18" t="s">
        <v>107</v>
      </c>
      <c r="P18">
        <v>52977.93</v>
      </c>
      <c r="Q18" t="s">
        <v>57</v>
      </c>
      <c r="R18" t="s">
        <v>69</v>
      </c>
      <c r="S18">
        <v>0</v>
      </c>
      <c r="T18" t="s">
        <v>34</v>
      </c>
      <c r="U18" t="s">
        <v>182</v>
      </c>
      <c r="V18" t="s">
        <v>8553</v>
      </c>
    </row>
    <row r="19" spans="1:22" x14ac:dyDescent="0.3">
      <c r="A19" t="s">
        <v>183</v>
      </c>
      <c r="B19" t="s">
        <v>184</v>
      </c>
      <c r="C19" t="s">
        <v>23</v>
      </c>
      <c r="D19">
        <v>56</v>
      </c>
      <c r="E19" t="s">
        <v>185</v>
      </c>
      <c r="F19" t="s">
        <v>186</v>
      </c>
      <c r="G19" t="s">
        <v>187</v>
      </c>
      <c r="H19" t="s">
        <v>42</v>
      </c>
      <c r="I19" t="s">
        <v>188</v>
      </c>
      <c r="J19" s="1">
        <v>45681</v>
      </c>
      <c r="K19" s="2">
        <v>0.52892361111111108</v>
      </c>
      <c r="L19">
        <v>85269.3</v>
      </c>
      <c r="M19" t="s">
        <v>189</v>
      </c>
      <c r="N19" t="s">
        <v>66</v>
      </c>
      <c r="O19" t="s">
        <v>31</v>
      </c>
      <c r="P19">
        <v>74322.850000000006</v>
      </c>
      <c r="Q19" t="s">
        <v>190</v>
      </c>
      <c r="R19" t="s">
        <v>47</v>
      </c>
      <c r="S19">
        <v>1</v>
      </c>
      <c r="T19" t="s">
        <v>34</v>
      </c>
      <c r="U19" t="s">
        <v>191</v>
      </c>
      <c r="V19" t="s">
        <v>8554</v>
      </c>
    </row>
    <row r="20" spans="1:22" x14ac:dyDescent="0.3">
      <c r="A20" t="s">
        <v>192</v>
      </c>
      <c r="B20" t="s">
        <v>193</v>
      </c>
      <c r="C20" t="s">
        <v>38</v>
      </c>
      <c r="D20">
        <v>38</v>
      </c>
      <c r="E20" t="s">
        <v>112</v>
      </c>
      <c r="F20" t="s">
        <v>113</v>
      </c>
      <c r="G20" t="s">
        <v>114</v>
      </c>
      <c r="H20" t="s">
        <v>27</v>
      </c>
      <c r="I20" t="s">
        <v>194</v>
      </c>
      <c r="J20" s="1">
        <v>45659</v>
      </c>
      <c r="K20" s="2">
        <v>0.5296643518518519</v>
      </c>
      <c r="L20">
        <v>89594.61</v>
      </c>
      <c r="M20" t="s">
        <v>195</v>
      </c>
      <c r="N20" t="s">
        <v>45</v>
      </c>
      <c r="O20" t="s">
        <v>56</v>
      </c>
      <c r="P20">
        <v>61702.79</v>
      </c>
      <c r="Q20" t="s">
        <v>46</v>
      </c>
      <c r="R20" t="s">
        <v>47</v>
      </c>
      <c r="S20">
        <v>0</v>
      </c>
      <c r="T20" t="s">
        <v>34</v>
      </c>
      <c r="U20" t="s">
        <v>196</v>
      </c>
      <c r="V20" t="s">
        <v>8553</v>
      </c>
    </row>
    <row r="21" spans="1:22" x14ac:dyDescent="0.3">
      <c r="A21" t="s">
        <v>197</v>
      </c>
      <c r="B21" t="s">
        <v>198</v>
      </c>
      <c r="C21" t="s">
        <v>38</v>
      </c>
      <c r="D21">
        <v>38</v>
      </c>
      <c r="E21" t="s">
        <v>199</v>
      </c>
      <c r="F21" t="s">
        <v>200</v>
      </c>
      <c r="G21" t="s">
        <v>201</v>
      </c>
      <c r="H21" t="s">
        <v>42</v>
      </c>
      <c r="I21" t="s">
        <v>202</v>
      </c>
      <c r="J21" s="1">
        <v>45670</v>
      </c>
      <c r="K21" s="2">
        <v>0.91023148148148147</v>
      </c>
      <c r="L21">
        <v>17728.900000000001</v>
      </c>
      <c r="M21" t="s">
        <v>203</v>
      </c>
      <c r="N21" t="s">
        <v>117</v>
      </c>
      <c r="O21" t="s">
        <v>107</v>
      </c>
      <c r="P21">
        <v>6965.92</v>
      </c>
      <c r="Q21" t="s">
        <v>158</v>
      </c>
      <c r="R21" t="s">
        <v>47</v>
      </c>
      <c r="S21">
        <v>0</v>
      </c>
      <c r="T21" t="s">
        <v>34</v>
      </c>
      <c r="U21" t="s">
        <v>204</v>
      </c>
      <c r="V21" t="s">
        <v>8553</v>
      </c>
    </row>
    <row r="22" spans="1:22" x14ac:dyDescent="0.3">
      <c r="A22" t="s">
        <v>205</v>
      </c>
      <c r="B22" t="s">
        <v>206</v>
      </c>
      <c r="C22" t="s">
        <v>23</v>
      </c>
      <c r="D22">
        <v>60</v>
      </c>
      <c r="E22" t="s">
        <v>102</v>
      </c>
      <c r="F22" t="s">
        <v>103</v>
      </c>
      <c r="G22" t="s">
        <v>104</v>
      </c>
      <c r="H22" t="s">
        <v>42</v>
      </c>
      <c r="I22" t="s">
        <v>207</v>
      </c>
      <c r="J22" s="1">
        <v>45674</v>
      </c>
      <c r="K22" s="2">
        <v>0.35733796296296294</v>
      </c>
      <c r="L22">
        <v>69766.33</v>
      </c>
      <c r="M22" t="s">
        <v>208</v>
      </c>
      <c r="N22" t="s">
        <v>66</v>
      </c>
      <c r="O22" t="s">
        <v>107</v>
      </c>
      <c r="P22">
        <v>56941.65</v>
      </c>
      <c r="Q22" t="s">
        <v>158</v>
      </c>
      <c r="R22" t="s">
        <v>33</v>
      </c>
      <c r="S22">
        <v>0</v>
      </c>
      <c r="T22" t="s">
        <v>34</v>
      </c>
      <c r="U22" t="s">
        <v>209</v>
      </c>
      <c r="V22" t="s">
        <v>8553</v>
      </c>
    </row>
    <row r="23" spans="1:22" x14ac:dyDescent="0.3">
      <c r="A23" t="s">
        <v>210</v>
      </c>
      <c r="B23" t="s">
        <v>211</v>
      </c>
      <c r="C23" t="s">
        <v>23</v>
      </c>
      <c r="D23">
        <v>33</v>
      </c>
      <c r="E23" t="s">
        <v>39</v>
      </c>
      <c r="F23" t="s">
        <v>212</v>
      </c>
      <c r="G23" t="s">
        <v>213</v>
      </c>
      <c r="H23" t="s">
        <v>42</v>
      </c>
      <c r="I23" t="s">
        <v>214</v>
      </c>
      <c r="J23" s="1">
        <v>45674</v>
      </c>
      <c r="K23" s="2">
        <v>0.19244212962962962</v>
      </c>
      <c r="L23">
        <v>15972.95</v>
      </c>
      <c r="M23" t="s">
        <v>215</v>
      </c>
      <c r="N23" t="s">
        <v>66</v>
      </c>
      <c r="O23" t="s">
        <v>97</v>
      </c>
      <c r="P23">
        <v>43618.85</v>
      </c>
      <c r="Q23" t="s">
        <v>78</v>
      </c>
      <c r="R23" t="s">
        <v>33</v>
      </c>
      <c r="S23">
        <v>0</v>
      </c>
      <c r="T23" t="s">
        <v>34</v>
      </c>
      <c r="U23" t="s">
        <v>216</v>
      </c>
      <c r="V23" t="s">
        <v>8553</v>
      </c>
    </row>
    <row r="24" spans="1:22" x14ac:dyDescent="0.3">
      <c r="A24" t="s">
        <v>217</v>
      </c>
      <c r="B24" t="s">
        <v>218</v>
      </c>
      <c r="C24" t="s">
        <v>38</v>
      </c>
      <c r="D24">
        <v>64</v>
      </c>
      <c r="E24" t="s">
        <v>219</v>
      </c>
      <c r="F24" t="s">
        <v>220</v>
      </c>
      <c r="G24" t="s">
        <v>221</v>
      </c>
      <c r="H24" t="s">
        <v>85</v>
      </c>
      <c r="I24" t="s">
        <v>222</v>
      </c>
      <c r="J24" s="1">
        <v>45665</v>
      </c>
      <c r="K24" s="2">
        <v>0.33186342592592594</v>
      </c>
      <c r="L24">
        <v>17878.330000000002</v>
      </c>
      <c r="M24" t="s">
        <v>223</v>
      </c>
      <c r="N24" t="s">
        <v>126</v>
      </c>
      <c r="O24" t="s">
        <v>224</v>
      </c>
      <c r="P24">
        <v>27632.7</v>
      </c>
      <c r="Q24" t="s">
        <v>225</v>
      </c>
      <c r="R24" t="s">
        <v>33</v>
      </c>
      <c r="S24">
        <v>0</v>
      </c>
      <c r="T24" t="s">
        <v>34</v>
      </c>
      <c r="U24" t="s">
        <v>118</v>
      </c>
      <c r="V24" t="s">
        <v>8553</v>
      </c>
    </row>
    <row r="25" spans="1:22" x14ac:dyDescent="0.3">
      <c r="A25" t="s">
        <v>226</v>
      </c>
      <c r="B25" t="s">
        <v>227</v>
      </c>
      <c r="C25" t="s">
        <v>23</v>
      </c>
      <c r="D25">
        <v>53</v>
      </c>
      <c r="E25" t="s">
        <v>228</v>
      </c>
      <c r="F25" t="s">
        <v>229</v>
      </c>
      <c r="G25" t="s">
        <v>230</v>
      </c>
      <c r="H25" t="s">
        <v>85</v>
      </c>
      <c r="I25" t="s">
        <v>231</v>
      </c>
      <c r="J25" s="1">
        <v>45660</v>
      </c>
      <c r="K25" s="2">
        <v>0.39975694444444443</v>
      </c>
      <c r="L25">
        <v>78453.41</v>
      </c>
      <c r="M25" t="s">
        <v>232</v>
      </c>
      <c r="N25" t="s">
        <v>126</v>
      </c>
      <c r="O25" t="s">
        <v>31</v>
      </c>
      <c r="P25">
        <v>81193.06</v>
      </c>
      <c r="Q25" t="s">
        <v>233</v>
      </c>
      <c r="R25" t="s">
        <v>47</v>
      </c>
      <c r="S25">
        <v>0</v>
      </c>
      <c r="T25" t="s">
        <v>34</v>
      </c>
      <c r="U25" t="s">
        <v>234</v>
      </c>
      <c r="V25" t="s">
        <v>8553</v>
      </c>
    </row>
    <row r="26" spans="1:22" x14ac:dyDescent="0.3">
      <c r="A26" t="s">
        <v>235</v>
      </c>
      <c r="B26" t="s">
        <v>236</v>
      </c>
      <c r="C26" t="s">
        <v>23</v>
      </c>
      <c r="D26">
        <v>24</v>
      </c>
      <c r="E26" t="s">
        <v>237</v>
      </c>
      <c r="F26" t="s">
        <v>238</v>
      </c>
      <c r="G26" t="s">
        <v>239</v>
      </c>
      <c r="H26" t="s">
        <v>85</v>
      </c>
      <c r="I26" t="s">
        <v>240</v>
      </c>
      <c r="J26" s="1">
        <v>45666</v>
      </c>
      <c r="K26" s="2">
        <v>0.83429398148148148</v>
      </c>
      <c r="L26">
        <v>94163.77</v>
      </c>
      <c r="M26" t="s">
        <v>241</v>
      </c>
      <c r="N26" t="s">
        <v>66</v>
      </c>
      <c r="O26" t="s">
        <v>31</v>
      </c>
      <c r="P26">
        <v>41382.71</v>
      </c>
      <c r="Q26" t="s">
        <v>242</v>
      </c>
      <c r="R26" t="s">
        <v>33</v>
      </c>
      <c r="S26">
        <v>0</v>
      </c>
      <c r="T26" t="s">
        <v>34</v>
      </c>
      <c r="U26" t="s">
        <v>243</v>
      </c>
      <c r="V26" t="s">
        <v>8553</v>
      </c>
    </row>
    <row r="27" spans="1:22" x14ac:dyDescent="0.3">
      <c r="A27" t="s">
        <v>244</v>
      </c>
      <c r="B27" t="s">
        <v>245</v>
      </c>
      <c r="C27" t="s">
        <v>38</v>
      </c>
      <c r="D27">
        <v>18</v>
      </c>
      <c r="E27" t="s">
        <v>102</v>
      </c>
      <c r="F27" t="s">
        <v>246</v>
      </c>
      <c r="G27" t="s">
        <v>247</v>
      </c>
      <c r="H27" t="s">
        <v>85</v>
      </c>
      <c r="I27" t="s">
        <v>248</v>
      </c>
      <c r="J27" s="1">
        <v>45671</v>
      </c>
      <c r="K27" s="2">
        <v>0.50722222222222224</v>
      </c>
      <c r="L27">
        <v>58699.47</v>
      </c>
      <c r="M27" t="s">
        <v>249</v>
      </c>
      <c r="N27" t="s">
        <v>30</v>
      </c>
      <c r="O27" t="s">
        <v>56</v>
      </c>
      <c r="P27">
        <v>90875.53</v>
      </c>
      <c r="Q27" t="s">
        <v>127</v>
      </c>
      <c r="R27" t="s">
        <v>47</v>
      </c>
      <c r="S27">
        <v>0</v>
      </c>
      <c r="T27" t="s">
        <v>34</v>
      </c>
      <c r="U27" t="s">
        <v>250</v>
      </c>
      <c r="V27" t="s">
        <v>8553</v>
      </c>
    </row>
    <row r="28" spans="1:22" x14ac:dyDescent="0.3">
      <c r="A28" t="s">
        <v>251</v>
      </c>
      <c r="B28" t="s">
        <v>252</v>
      </c>
      <c r="C28" t="s">
        <v>23</v>
      </c>
      <c r="D28">
        <v>23</v>
      </c>
      <c r="E28" t="s">
        <v>61</v>
      </c>
      <c r="F28" t="s">
        <v>253</v>
      </c>
      <c r="G28" t="s">
        <v>254</v>
      </c>
      <c r="H28" t="s">
        <v>27</v>
      </c>
      <c r="I28" t="s">
        <v>255</v>
      </c>
      <c r="J28" s="1">
        <v>45687</v>
      </c>
      <c r="K28" s="2">
        <v>0.17583333333333334</v>
      </c>
      <c r="L28">
        <v>35929.730000000003</v>
      </c>
      <c r="M28" t="s">
        <v>256</v>
      </c>
      <c r="N28" t="s">
        <v>30</v>
      </c>
      <c r="O28" t="s">
        <v>224</v>
      </c>
      <c r="P28">
        <v>83606.710000000006</v>
      </c>
      <c r="Q28" t="s">
        <v>158</v>
      </c>
      <c r="R28" t="s">
        <v>69</v>
      </c>
      <c r="S28">
        <v>0</v>
      </c>
      <c r="T28" t="s">
        <v>34</v>
      </c>
      <c r="U28" t="s">
        <v>257</v>
      </c>
      <c r="V28" t="s">
        <v>8553</v>
      </c>
    </row>
    <row r="29" spans="1:22" x14ac:dyDescent="0.3">
      <c r="A29" t="s">
        <v>258</v>
      </c>
      <c r="B29" t="s">
        <v>259</v>
      </c>
      <c r="C29" t="s">
        <v>38</v>
      </c>
      <c r="D29">
        <v>40</v>
      </c>
      <c r="E29" t="s">
        <v>61</v>
      </c>
      <c r="F29" t="s">
        <v>253</v>
      </c>
      <c r="G29" t="s">
        <v>254</v>
      </c>
      <c r="H29" t="s">
        <v>27</v>
      </c>
      <c r="I29" t="s">
        <v>260</v>
      </c>
      <c r="J29" s="1">
        <v>45664</v>
      </c>
      <c r="K29" s="2">
        <v>0.91710648148148144</v>
      </c>
      <c r="L29">
        <v>2848.31</v>
      </c>
      <c r="M29" t="s">
        <v>261</v>
      </c>
      <c r="N29" t="s">
        <v>66</v>
      </c>
      <c r="O29" t="s">
        <v>97</v>
      </c>
      <c r="P29">
        <v>46148.71</v>
      </c>
      <c r="Q29" t="s">
        <v>98</v>
      </c>
      <c r="R29" t="s">
        <v>47</v>
      </c>
      <c r="S29">
        <v>0</v>
      </c>
      <c r="T29" t="s">
        <v>34</v>
      </c>
      <c r="U29" t="s">
        <v>262</v>
      </c>
      <c r="V29" t="s">
        <v>8553</v>
      </c>
    </row>
    <row r="30" spans="1:22" x14ac:dyDescent="0.3">
      <c r="A30" t="s">
        <v>263</v>
      </c>
      <c r="B30" t="s">
        <v>264</v>
      </c>
      <c r="C30" t="s">
        <v>38</v>
      </c>
      <c r="D30">
        <v>22</v>
      </c>
      <c r="E30" t="s">
        <v>177</v>
      </c>
      <c r="F30" t="s">
        <v>178</v>
      </c>
      <c r="G30" t="s">
        <v>179</v>
      </c>
      <c r="H30" t="s">
        <v>85</v>
      </c>
      <c r="I30" t="s">
        <v>265</v>
      </c>
      <c r="J30" s="1">
        <v>45666</v>
      </c>
      <c r="K30" s="2">
        <v>0.25006944444444446</v>
      </c>
      <c r="L30">
        <v>44470.52</v>
      </c>
      <c r="M30" t="s">
        <v>266</v>
      </c>
      <c r="N30" t="s">
        <v>117</v>
      </c>
      <c r="O30" t="s">
        <v>56</v>
      </c>
      <c r="P30">
        <v>68659.899999999994</v>
      </c>
      <c r="Q30" t="s">
        <v>57</v>
      </c>
      <c r="R30" t="s">
        <v>57</v>
      </c>
      <c r="S30">
        <v>0</v>
      </c>
      <c r="T30" t="s">
        <v>34</v>
      </c>
      <c r="U30" t="s">
        <v>267</v>
      </c>
      <c r="V30" t="s">
        <v>8553</v>
      </c>
    </row>
    <row r="31" spans="1:22" x14ac:dyDescent="0.3">
      <c r="A31" t="s">
        <v>268</v>
      </c>
      <c r="B31" t="s">
        <v>269</v>
      </c>
      <c r="C31" t="s">
        <v>23</v>
      </c>
      <c r="D31">
        <v>24</v>
      </c>
      <c r="E31" t="s">
        <v>121</v>
      </c>
      <c r="F31" t="s">
        <v>270</v>
      </c>
      <c r="G31" t="s">
        <v>271</v>
      </c>
      <c r="H31" t="s">
        <v>27</v>
      </c>
      <c r="I31" t="s">
        <v>272</v>
      </c>
      <c r="J31" s="1">
        <v>45685</v>
      </c>
      <c r="K31" s="2">
        <v>0.53152777777777782</v>
      </c>
      <c r="L31">
        <v>70219.41</v>
      </c>
      <c r="M31" t="s">
        <v>273</v>
      </c>
      <c r="N31" t="s">
        <v>117</v>
      </c>
      <c r="O31" t="s">
        <v>224</v>
      </c>
      <c r="P31">
        <v>60905.65</v>
      </c>
      <c r="Q31" t="s">
        <v>173</v>
      </c>
      <c r="R31" t="s">
        <v>33</v>
      </c>
      <c r="S31">
        <v>1</v>
      </c>
      <c r="T31" t="s">
        <v>34</v>
      </c>
      <c r="U31" t="s">
        <v>274</v>
      </c>
      <c r="V31" t="s">
        <v>8554</v>
      </c>
    </row>
    <row r="32" spans="1:22" x14ac:dyDescent="0.3">
      <c r="A32" t="s">
        <v>275</v>
      </c>
      <c r="B32" t="s">
        <v>276</v>
      </c>
      <c r="C32" t="s">
        <v>38</v>
      </c>
      <c r="D32">
        <v>32</v>
      </c>
      <c r="E32" t="s">
        <v>277</v>
      </c>
      <c r="F32" t="s">
        <v>278</v>
      </c>
      <c r="G32" t="s">
        <v>279</v>
      </c>
      <c r="H32" t="s">
        <v>85</v>
      </c>
      <c r="I32" t="s">
        <v>280</v>
      </c>
      <c r="J32" s="1">
        <v>45661</v>
      </c>
      <c r="K32" s="2">
        <v>0.16609953703703703</v>
      </c>
      <c r="L32">
        <v>66414.37</v>
      </c>
      <c r="M32" t="s">
        <v>281</v>
      </c>
      <c r="N32" t="s">
        <v>117</v>
      </c>
      <c r="O32" t="s">
        <v>31</v>
      </c>
      <c r="P32">
        <v>64178.91</v>
      </c>
      <c r="Q32" t="s">
        <v>173</v>
      </c>
      <c r="R32" t="s">
        <v>69</v>
      </c>
      <c r="S32">
        <v>0</v>
      </c>
      <c r="T32" t="s">
        <v>34</v>
      </c>
      <c r="U32" t="s">
        <v>128</v>
      </c>
      <c r="V32" t="s">
        <v>8553</v>
      </c>
    </row>
    <row r="33" spans="1:22" x14ac:dyDescent="0.3">
      <c r="A33" t="s">
        <v>282</v>
      </c>
      <c r="B33" t="s">
        <v>283</v>
      </c>
      <c r="C33" t="s">
        <v>38</v>
      </c>
      <c r="D33">
        <v>20</v>
      </c>
      <c r="E33" t="s">
        <v>24</v>
      </c>
      <c r="F33" t="s">
        <v>284</v>
      </c>
      <c r="G33" t="s">
        <v>285</v>
      </c>
      <c r="H33" t="s">
        <v>85</v>
      </c>
      <c r="I33" t="s">
        <v>286</v>
      </c>
      <c r="J33" s="1">
        <v>45685</v>
      </c>
      <c r="K33" s="2">
        <v>0.46449074074074076</v>
      </c>
      <c r="L33">
        <v>48335.94</v>
      </c>
      <c r="M33" t="s">
        <v>287</v>
      </c>
      <c r="N33" t="s">
        <v>30</v>
      </c>
      <c r="O33" t="s">
        <v>224</v>
      </c>
      <c r="P33">
        <v>58794.92</v>
      </c>
      <c r="Q33" t="s">
        <v>32</v>
      </c>
      <c r="R33" t="s">
        <v>57</v>
      </c>
      <c r="S33">
        <v>0</v>
      </c>
      <c r="T33" t="s">
        <v>34</v>
      </c>
      <c r="U33" t="s">
        <v>288</v>
      </c>
      <c r="V33" t="s">
        <v>8553</v>
      </c>
    </row>
    <row r="34" spans="1:22" x14ac:dyDescent="0.3">
      <c r="A34" t="s">
        <v>289</v>
      </c>
      <c r="B34" t="s">
        <v>290</v>
      </c>
      <c r="C34" t="s">
        <v>38</v>
      </c>
      <c r="D34">
        <v>39</v>
      </c>
      <c r="E34" t="s">
        <v>199</v>
      </c>
      <c r="F34" t="s">
        <v>291</v>
      </c>
      <c r="G34" t="s">
        <v>292</v>
      </c>
      <c r="H34" t="s">
        <v>42</v>
      </c>
      <c r="I34" t="s">
        <v>293</v>
      </c>
      <c r="J34" s="1">
        <v>45676</v>
      </c>
      <c r="K34" s="2">
        <v>0.882349537037037</v>
      </c>
      <c r="L34">
        <v>28020.639999999999</v>
      </c>
      <c r="M34" t="s">
        <v>294</v>
      </c>
      <c r="N34" t="s">
        <v>66</v>
      </c>
      <c r="O34" t="s">
        <v>56</v>
      </c>
      <c r="P34">
        <v>88389.09</v>
      </c>
      <c r="Q34" t="s">
        <v>295</v>
      </c>
      <c r="R34" t="s">
        <v>69</v>
      </c>
      <c r="S34">
        <v>1</v>
      </c>
      <c r="T34" t="s">
        <v>34</v>
      </c>
      <c r="U34" t="s">
        <v>296</v>
      </c>
      <c r="V34" t="s">
        <v>8554</v>
      </c>
    </row>
    <row r="35" spans="1:22" x14ac:dyDescent="0.3">
      <c r="A35" t="s">
        <v>297</v>
      </c>
      <c r="B35" t="s">
        <v>298</v>
      </c>
      <c r="C35" t="s">
        <v>38</v>
      </c>
      <c r="D35">
        <v>69</v>
      </c>
      <c r="E35" t="s">
        <v>277</v>
      </c>
      <c r="F35" t="s">
        <v>299</v>
      </c>
      <c r="G35" t="s">
        <v>300</v>
      </c>
      <c r="H35" t="s">
        <v>42</v>
      </c>
      <c r="I35" t="s">
        <v>301</v>
      </c>
      <c r="J35" s="1">
        <v>45659</v>
      </c>
      <c r="K35" s="2">
        <v>0.33982638888888889</v>
      </c>
      <c r="L35">
        <v>31937.54</v>
      </c>
      <c r="M35" t="s">
        <v>302</v>
      </c>
      <c r="N35" t="s">
        <v>30</v>
      </c>
      <c r="O35" t="s">
        <v>31</v>
      </c>
      <c r="P35">
        <v>95269.440000000002</v>
      </c>
      <c r="Q35" t="s">
        <v>303</v>
      </c>
      <c r="R35" t="s">
        <v>57</v>
      </c>
      <c r="S35">
        <v>0</v>
      </c>
      <c r="T35" t="s">
        <v>34</v>
      </c>
      <c r="U35" t="s">
        <v>304</v>
      </c>
      <c r="V35" t="s">
        <v>8553</v>
      </c>
    </row>
    <row r="36" spans="1:22" x14ac:dyDescent="0.3">
      <c r="A36" t="s">
        <v>305</v>
      </c>
      <c r="B36" t="s">
        <v>306</v>
      </c>
      <c r="C36" t="s">
        <v>23</v>
      </c>
      <c r="D36">
        <v>40</v>
      </c>
      <c r="E36" t="s">
        <v>199</v>
      </c>
      <c r="F36" t="s">
        <v>291</v>
      </c>
      <c r="G36" t="s">
        <v>292</v>
      </c>
      <c r="H36" t="s">
        <v>42</v>
      </c>
      <c r="I36" t="s">
        <v>307</v>
      </c>
      <c r="J36" s="1">
        <v>45676</v>
      </c>
      <c r="K36" s="2">
        <v>0.54784722222222226</v>
      </c>
      <c r="L36">
        <v>75542.399999999994</v>
      </c>
      <c r="M36" t="s">
        <v>308</v>
      </c>
      <c r="N36" t="s">
        <v>66</v>
      </c>
      <c r="O36" t="s">
        <v>224</v>
      </c>
      <c r="P36">
        <v>77080.460000000006</v>
      </c>
      <c r="Q36" t="s">
        <v>98</v>
      </c>
      <c r="R36" t="s">
        <v>57</v>
      </c>
      <c r="S36">
        <v>0</v>
      </c>
      <c r="T36" t="s">
        <v>34</v>
      </c>
      <c r="U36" t="s">
        <v>309</v>
      </c>
      <c r="V36" t="s">
        <v>8553</v>
      </c>
    </row>
    <row r="37" spans="1:22" x14ac:dyDescent="0.3">
      <c r="A37" t="s">
        <v>310</v>
      </c>
      <c r="B37" t="s">
        <v>311</v>
      </c>
      <c r="C37" t="s">
        <v>23</v>
      </c>
      <c r="D37">
        <v>31</v>
      </c>
      <c r="E37" t="s">
        <v>312</v>
      </c>
      <c r="F37" t="s">
        <v>313</v>
      </c>
      <c r="G37" t="s">
        <v>314</v>
      </c>
      <c r="H37" t="s">
        <v>27</v>
      </c>
      <c r="I37" t="s">
        <v>315</v>
      </c>
      <c r="J37" s="1">
        <v>45666</v>
      </c>
      <c r="K37" s="2">
        <v>0.89758101851851857</v>
      </c>
      <c r="L37">
        <v>76722.12</v>
      </c>
      <c r="M37" t="s">
        <v>316</v>
      </c>
      <c r="N37" t="s">
        <v>30</v>
      </c>
      <c r="O37" t="s">
        <v>56</v>
      </c>
      <c r="P37">
        <v>95489.06</v>
      </c>
      <c r="Q37" t="s">
        <v>32</v>
      </c>
      <c r="R37" t="s">
        <v>33</v>
      </c>
      <c r="S37">
        <v>0</v>
      </c>
      <c r="T37" t="s">
        <v>34</v>
      </c>
      <c r="U37" t="s">
        <v>89</v>
      </c>
      <c r="V37" t="s">
        <v>8553</v>
      </c>
    </row>
    <row r="38" spans="1:22" x14ac:dyDescent="0.3">
      <c r="A38" t="s">
        <v>317</v>
      </c>
      <c r="B38" t="s">
        <v>318</v>
      </c>
      <c r="C38" t="s">
        <v>38</v>
      </c>
      <c r="D38">
        <v>62</v>
      </c>
      <c r="E38" t="s">
        <v>199</v>
      </c>
      <c r="F38" t="s">
        <v>319</v>
      </c>
      <c r="G38" t="s">
        <v>320</v>
      </c>
      <c r="H38" t="s">
        <v>27</v>
      </c>
      <c r="I38" t="s">
        <v>321</v>
      </c>
      <c r="J38" s="1">
        <v>45664</v>
      </c>
      <c r="K38" s="2">
        <v>0.61274305555555553</v>
      </c>
      <c r="L38">
        <v>6552.8</v>
      </c>
      <c r="M38" t="s">
        <v>322</v>
      </c>
      <c r="N38" t="s">
        <v>45</v>
      </c>
      <c r="O38" t="s">
        <v>224</v>
      </c>
      <c r="P38">
        <v>36969.14</v>
      </c>
      <c r="Q38" t="s">
        <v>190</v>
      </c>
      <c r="R38" t="s">
        <v>57</v>
      </c>
      <c r="S38">
        <v>0</v>
      </c>
      <c r="T38" t="s">
        <v>34</v>
      </c>
      <c r="U38" t="s">
        <v>323</v>
      </c>
      <c r="V38" t="s">
        <v>8553</v>
      </c>
    </row>
    <row r="39" spans="1:22" x14ac:dyDescent="0.3">
      <c r="A39" t="s">
        <v>324</v>
      </c>
      <c r="B39" t="s">
        <v>325</v>
      </c>
      <c r="C39" t="s">
        <v>38</v>
      </c>
      <c r="D39">
        <v>47</v>
      </c>
      <c r="E39" t="s">
        <v>161</v>
      </c>
      <c r="F39" t="s">
        <v>326</v>
      </c>
      <c r="G39" t="s">
        <v>327</v>
      </c>
      <c r="H39" t="s">
        <v>27</v>
      </c>
      <c r="I39" t="s">
        <v>328</v>
      </c>
      <c r="J39" s="1">
        <v>45686</v>
      </c>
      <c r="K39" s="2">
        <v>0.7961111111111111</v>
      </c>
      <c r="L39">
        <v>2436.88</v>
      </c>
      <c r="M39" t="s">
        <v>329</v>
      </c>
      <c r="N39" t="s">
        <v>126</v>
      </c>
      <c r="O39" t="s">
        <v>56</v>
      </c>
      <c r="P39">
        <v>80262.12</v>
      </c>
      <c r="Q39" t="s">
        <v>68</v>
      </c>
      <c r="R39" t="s">
        <v>47</v>
      </c>
      <c r="S39">
        <v>0</v>
      </c>
      <c r="T39" t="s">
        <v>34</v>
      </c>
      <c r="U39" t="s">
        <v>330</v>
      </c>
      <c r="V39" t="s">
        <v>8553</v>
      </c>
    </row>
    <row r="40" spans="1:22" x14ac:dyDescent="0.3">
      <c r="A40" t="s">
        <v>331</v>
      </c>
      <c r="B40" t="s">
        <v>332</v>
      </c>
      <c r="C40" t="s">
        <v>23</v>
      </c>
      <c r="D40">
        <v>42</v>
      </c>
      <c r="E40" t="s">
        <v>185</v>
      </c>
      <c r="F40" t="s">
        <v>333</v>
      </c>
      <c r="G40" t="s">
        <v>334</v>
      </c>
      <c r="H40" t="s">
        <v>27</v>
      </c>
      <c r="I40" t="s">
        <v>335</v>
      </c>
      <c r="J40" s="1">
        <v>45682</v>
      </c>
      <c r="K40" s="2">
        <v>0.74519675925925921</v>
      </c>
      <c r="L40">
        <v>68140.83</v>
      </c>
      <c r="M40" t="s">
        <v>336</v>
      </c>
      <c r="N40" t="s">
        <v>30</v>
      </c>
      <c r="O40" t="s">
        <v>97</v>
      </c>
      <c r="P40">
        <v>47953.15</v>
      </c>
      <c r="Q40" t="s">
        <v>242</v>
      </c>
      <c r="R40" t="s">
        <v>57</v>
      </c>
      <c r="S40">
        <v>0</v>
      </c>
      <c r="T40" t="s">
        <v>34</v>
      </c>
      <c r="U40" t="s">
        <v>337</v>
      </c>
      <c r="V40" t="s">
        <v>8553</v>
      </c>
    </row>
    <row r="41" spans="1:22" x14ac:dyDescent="0.3">
      <c r="A41" t="s">
        <v>338</v>
      </c>
      <c r="B41" t="s">
        <v>339</v>
      </c>
      <c r="C41" t="s">
        <v>23</v>
      </c>
      <c r="D41">
        <v>49</v>
      </c>
      <c r="E41" t="s">
        <v>121</v>
      </c>
      <c r="F41" t="s">
        <v>340</v>
      </c>
      <c r="G41" t="s">
        <v>341</v>
      </c>
      <c r="H41" t="s">
        <v>85</v>
      </c>
      <c r="I41" t="s">
        <v>342</v>
      </c>
      <c r="J41" s="1">
        <v>45682</v>
      </c>
      <c r="K41" s="2">
        <v>0.95104166666666667</v>
      </c>
      <c r="L41">
        <v>21983.84</v>
      </c>
      <c r="M41" t="s">
        <v>343</v>
      </c>
      <c r="N41" t="s">
        <v>126</v>
      </c>
      <c r="O41" t="s">
        <v>97</v>
      </c>
      <c r="P41">
        <v>30057.34</v>
      </c>
      <c r="Q41" t="s">
        <v>344</v>
      </c>
      <c r="R41" t="s">
        <v>69</v>
      </c>
      <c r="S41">
        <v>0</v>
      </c>
      <c r="T41" t="s">
        <v>34</v>
      </c>
      <c r="U41" t="s">
        <v>345</v>
      </c>
      <c r="V41" t="s">
        <v>8553</v>
      </c>
    </row>
    <row r="42" spans="1:22" x14ac:dyDescent="0.3">
      <c r="A42" t="s">
        <v>346</v>
      </c>
      <c r="B42" t="s">
        <v>347</v>
      </c>
      <c r="C42" t="s">
        <v>23</v>
      </c>
      <c r="D42">
        <v>21</v>
      </c>
      <c r="E42" t="s">
        <v>348</v>
      </c>
      <c r="F42" t="s">
        <v>349</v>
      </c>
      <c r="G42" t="s">
        <v>350</v>
      </c>
      <c r="H42" t="s">
        <v>42</v>
      </c>
      <c r="I42" t="s">
        <v>351</v>
      </c>
      <c r="J42" s="1">
        <v>45677</v>
      </c>
      <c r="K42" s="2">
        <v>6.2847222222222219E-3</v>
      </c>
      <c r="L42">
        <v>14451.24</v>
      </c>
      <c r="M42" t="s">
        <v>352</v>
      </c>
      <c r="N42" t="s">
        <v>117</v>
      </c>
      <c r="O42" t="s">
        <v>67</v>
      </c>
      <c r="P42">
        <v>28621.67</v>
      </c>
      <c r="Q42" t="s">
        <v>173</v>
      </c>
      <c r="R42" t="s">
        <v>33</v>
      </c>
      <c r="S42">
        <v>0</v>
      </c>
      <c r="T42" t="s">
        <v>34</v>
      </c>
      <c r="U42" t="s">
        <v>288</v>
      </c>
      <c r="V42" t="s">
        <v>8553</v>
      </c>
    </row>
    <row r="43" spans="1:22" x14ac:dyDescent="0.3">
      <c r="A43" t="s">
        <v>353</v>
      </c>
      <c r="B43" t="s">
        <v>354</v>
      </c>
      <c r="C43" t="s">
        <v>23</v>
      </c>
      <c r="D43">
        <v>45</v>
      </c>
      <c r="E43" t="s">
        <v>73</v>
      </c>
      <c r="F43" t="s">
        <v>355</v>
      </c>
      <c r="G43" t="s">
        <v>356</v>
      </c>
      <c r="H43" t="s">
        <v>42</v>
      </c>
      <c r="I43" t="s">
        <v>357</v>
      </c>
      <c r="J43" s="1">
        <v>45660</v>
      </c>
      <c r="K43" s="2">
        <v>0.34596064814814814</v>
      </c>
      <c r="L43">
        <v>9512.32</v>
      </c>
      <c r="M43" t="s">
        <v>358</v>
      </c>
      <c r="N43" t="s">
        <v>117</v>
      </c>
      <c r="O43" t="s">
        <v>97</v>
      </c>
      <c r="P43">
        <v>7032.29</v>
      </c>
      <c r="Q43" t="s">
        <v>173</v>
      </c>
      <c r="R43" t="s">
        <v>57</v>
      </c>
      <c r="S43">
        <v>0</v>
      </c>
      <c r="T43" t="s">
        <v>34</v>
      </c>
      <c r="U43" t="s">
        <v>359</v>
      </c>
      <c r="V43" t="s">
        <v>8553</v>
      </c>
    </row>
    <row r="44" spans="1:22" x14ac:dyDescent="0.3">
      <c r="A44" t="s">
        <v>360</v>
      </c>
      <c r="B44" t="s">
        <v>361</v>
      </c>
      <c r="C44" t="s">
        <v>23</v>
      </c>
      <c r="D44">
        <v>66</v>
      </c>
      <c r="E44" t="s">
        <v>112</v>
      </c>
      <c r="F44" t="s">
        <v>362</v>
      </c>
      <c r="G44" t="s">
        <v>363</v>
      </c>
      <c r="H44" t="s">
        <v>27</v>
      </c>
      <c r="I44" t="s">
        <v>364</v>
      </c>
      <c r="J44" s="1">
        <v>45686</v>
      </c>
      <c r="K44" s="2">
        <v>0.52054398148148151</v>
      </c>
      <c r="L44">
        <v>95750.51</v>
      </c>
      <c r="M44" t="s">
        <v>365</v>
      </c>
      <c r="N44" t="s">
        <v>126</v>
      </c>
      <c r="O44" t="s">
        <v>67</v>
      </c>
      <c r="P44">
        <v>24107.13</v>
      </c>
      <c r="Q44" t="s">
        <v>78</v>
      </c>
      <c r="R44" t="s">
        <v>57</v>
      </c>
      <c r="S44">
        <v>0</v>
      </c>
      <c r="T44" t="s">
        <v>34</v>
      </c>
      <c r="U44" t="s">
        <v>366</v>
      </c>
      <c r="V44" t="s">
        <v>8553</v>
      </c>
    </row>
    <row r="45" spans="1:22" x14ac:dyDescent="0.3">
      <c r="A45" t="s">
        <v>367</v>
      </c>
      <c r="B45" t="s">
        <v>368</v>
      </c>
      <c r="C45" t="s">
        <v>38</v>
      </c>
      <c r="D45">
        <v>18</v>
      </c>
      <c r="E45" t="s">
        <v>237</v>
      </c>
      <c r="F45" t="s">
        <v>238</v>
      </c>
      <c r="G45" t="s">
        <v>239</v>
      </c>
      <c r="H45" t="s">
        <v>42</v>
      </c>
      <c r="I45" t="s">
        <v>369</v>
      </c>
      <c r="J45" s="1">
        <v>45685</v>
      </c>
      <c r="K45" s="2">
        <v>0.55055555555555558</v>
      </c>
      <c r="L45">
        <v>11645.01</v>
      </c>
      <c r="M45" t="s">
        <v>370</v>
      </c>
      <c r="N45" t="s">
        <v>30</v>
      </c>
      <c r="O45" t="s">
        <v>97</v>
      </c>
      <c r="P45">
        <v>86454.69</v>
      </c>
      <c r="Q45" t="s">
        <v>173</v>
      </c>
      <c r="R45" t="s">
        <v>47</v>
      </c>
      <c r="S45">
        <v>0</v>
      </c>
      <c r="T45" t="s">
        <v>34</v>
      </c>
      <c r="U45" t="s">
        <v>371</v>
      </c>
      <c r="V45" t="s">
        <v>8553</v>
      </c>
    </row>
    <row r="46" spans="1:22" x14ac:dyDescent="0.3">
      <c r="A46" t="s">
        <v>372</v>
      </c>
      <c r="B46" t="s">
        <v>373</v>
      </c>
      <c r="C46" t="s">
        <v>38</v>
      </c>
      <c r="D46">
        <v>44</v>
      </c>
      <c r="E46" t="s">
        <v>374</v>
      </c>
      <c r="F46" t="s">
        <v>375</v>
      </c>
      <c r="G46" t="s">
        <v>376</v>
      </c>
      <c r="H46" t="s">
        <v>27</v>
      </c>
      <c r="I46" t="s">
        <v>377</v>
      </c>
      <c r="J46" s="1">
        <v>45677</v>
      </c>
      <c r="K46" s="2">
        <v>0.41593750000000002</v>
      </c>
      <c r="L46">
        <v>79558.16</v>
      </c>
      <c r="M46" t="s">
        <v>378</v>
      </c>
      <c r="N46" t="s">
        <v>126</v>
      </c>
      <c r="O46" t="s">
        <v>31</v>
      </c>
      <c r="P46">
        <v>14146.95</v>
      </c>
      <c r="Q46" t="s">
        <v>303</v>
      </c>
      <c r="R46" t="s">
        <v>57</v>
      </c>
      <c r="S46">
        <v>0</v>
      </c>
      <c r="T46" t="s">
        <v>34</v>
      </c>
      <c r="U46" t="s">
        <v>379</v>
      </c>
      <c r="V46" t="s">
        <v>8553</v>
      </c>
    </row>
    <row r="47" spans="1:22" x14ac:dyDescent="0.3">
      <c r="A47" t="s">
        <v>380</v>
      </c>
      <c r="B47" t="s">
        <v>381</v>
      </c>
      <c r="C47" t="s">
        <v>38</v>
      </c>
      <c r="D47">
        <v>36</v>
      </c>
      <c r="E47" t="s">
        <v>374</v>
      </c>
      <c r="F47" t="s">
        <v>375</v>
      </c>
      <c r="G47" t="s">
        <v>376</v>
      </c>
      <c r="H47" t="s">
        <v>85</v>
      </c>
      <c r="I47" t="s">
        <v>382</v>
      </c>
      <c r="J47" s="1">
        <v>45686</v>
      </c>
      <c r="K47" s="2">
        <v>6.1932870370370367E-2</v>
      </c>
      <c r="L47">
        <v>53938.61</v>
      </c>
      <c r="M47" t="s">
        <v>383</v>
      </c>
      <c r="N47" t="s">
        <v>30</v>
      </c>
      <c r="O47" t="s">
        <v>56</v>
      </c>
      <c r="P47">
        <v>73623.009999999995</v>
      </c>
      <c r="Q47" t="s">
        <v>57</v>
      </c>
      <c r="R47" t="s">
        <v>69</v>
      </c>
      <c r="S47">
        <v>0</v>
      </c>
      <c r="T47" t="s">
        <v>34</v>
      </c>
      <c r="U47" t="s">
        <v>384</v>
      </c>
      <c r="V47" t="s">
        <v>8553</v>
      </c>
    </row>
    <row r="48" spans="1:22" x14ac:dyDescent="0.3">
      <c r="A48" t="s">
        <v>385</v>
      </c>
      <c r="B48" t="s">
        <v>386</v>
      </c>
      <c r="C48" t="s">
        <v>23</v>
      </c>
      <c r="D48">
        <v>21</v>
      </c>
      <c r="E48" t="s">
        <v>51</v>
      </c>
      <c r="F48" t="s">
        <v>169</v>
      </c>
      <c r="G48" t="s">
        <v>170</v>
      </c>
      <c r="H48" t="s">
        <v>85</v>
      </c>
      <c r="I48" t="s">
        <v>387</v>
      </c>
      <c r="J48" s="1">
        <v>45671</v>
      </c>
      <c r="K48" s="2">
        <v>3.1828703703703702E-3</v>
      </c>
      <c r="L48">
        <v>67136.84</v>
      </c>
      <c r="M48" t="s">
        <v>388</v>
      </c>
      <c r="N48" t="s">
        <v>117</v>
      </c>
      <c r="O48" t="s">
        <v>67</v>
      </c>
      <c r="P48">
        <v>20585.87</v>
      </c>
      <c r="Q48" t="s">
        <v>158</v>
      </c>
      <c r="R48" t="s">
        <v>47</v>
      </c>
      <c r="S48">
        <v>0</v>
      </c>
      <c r="T48" t="s">
        <v>34</v>
      </c>
      <c r="U48" t="s">
        <v>389</v>
      </c>
      <c r="V48" t="s">
        <v>8553</v>
      </c>
    </row>
    <row r="49" spans="1:22" x14ac:dyDescent="0.3">
      <c r="A49" t="s">
        <v>390</v>
      </c>
      <c r="B49" t="s">
        <v>391</v>
      </c>
      <c r="C49" t="s">
        <v>23</v>
      </c>
      <c r="D49">
        <v>40</v>
      </c>
      <c r="E49" t="s">
        <v>161</v>
      </c>
      <c r="F49" t="s">
        <v>326</v>
      </c>
      <c r="G49" t="s">
        <v>327</v>
      </c>
      <c r="H49" t="s">
        <v>27</v>
      </c>
      <c r="I49" t="s">
        <v>392</v>
      </c>
      <c r="J49" s="1">
        <v>45663</v>
      </c>
      <c r="K49" s="2">
        <v>0.26822916666666669</v>
      </c>
      <c r="L49">
        <v>11598.89</v>
      </c>
      <c r="M49" t="s">
        <v>393</v>
      </c>
      <c r="N49" t="s">
        <v>30</v>
      </c>
      <c r="O49" t="s">
        <v>56</v>
      </c>
      <c r="P49">
        <v>97275.41</v>
      </c>
      <c r="Q49" t="s">
        <v>135</v>
      </c>
      <c r="R49" t="s">
        <v>47</v>
      </c>
      <c r="S49">
        <v>0</v>
      </c>
      <c r="T49" t="s">
        <v>34</v>
      </c>
      <c r="U49" t="s">
        <v>394</v>
      </c>
      <c r="V49" t="s">
        <v>8553</v>
      </c>
    </row>
    <row r="50" spans="1:22" x14ac:dyDescent="0.3">
      <c r="A50" t="s">
        <v>395</v>
      </c>
      <c r="B50" t="s">
        <v>396</v>
      </c>
      <c r="C50" t="s">
        <v>38</v>
      </c>
      <c r="D50">
        <v>24</v>
      </c>
      <c r="E50" t="s">
        <v>228</v>
      </c>
      <c r="F50" t="s">
        <v>397</v>
      </c>
      <c r="G50" t="s">
        <v>398</v>
      </c>
      <c r="H50" t="s">
        <v>42</v>
      </c>
      <c r="I50" t="s">
        <v>399</v>
      </c>
      <c r="J50" s="1">
        <v>45673</v>
      </c>
      <c r="K50" s="2">
        <v>9.1249999999999998E-2</v>
      </c>
      <c r="L50">
        <v>19794.669999999998</v>
      </c>
      <c r="M50" t="s">
        <v>400</v>
      </c>
      <c r="N50" t="s">
        <v>30</v>
      </c>
      <c r="O50" t="s">
        <v>224</v>
      </c>
      <c r="P50">
        <v>66098.69</v>
      </c>
      <c r="Q50" t="s">
        <v>344</v>
      </c>
      <c r="R50" t="s">
        <v>57</v>
      </c>
      <c r="S50">
        <v>0</v>
      </c>
      <c r="T50" t="s">
        <v>34</v>
      </c>
      <c r="U50" t="s">
        <v>401</v>
      </c>
      <c r="V50" t="s">
        <v>8553</v>
      </c>
    </row>
    <row r="51" spans="1:22" x14ac:dyDescent="0.3">
      <c r="A51" t="s">
        <v>402</v>
      </c>
      <c r="B51" t="s">
        <v>403</v>
      </c>
      <c r="C51" t="s">
        <v>23</v>
      </c>
      <c r="D51">
        <v>44</v>
      </c>
      <c r="E51" t="s">
        <v>39</v>
      </c>
      <c r="F51" t="s">
        <v>404</v>
      </c>
      <c r="G51" t="s">
        <v>405</v>
      </c>
      <c r="H51" t="s">
        <v>85</v>
      </c>
      <c r="I51" t="s">
        <v>406</v>
      </c>
      <c r="J51" s="1">
        <v>45684</v>
      </c>
      <c r="K51" s="2">
        <v>0.88571759259259264</v>
      </c>
      <c r="L51">
        <v>46261.04</v>
      </c>
      <c r="M51" t="s">
        <v>407</v>
      </c>
      <c r="N51" t="s">
        <v>126</v>
      </c>
      <c r="O51" t="s">
        <v>56</v>
      </c>
      <c r="P51">
        <v>25394.1</v>
      </c>
      <c r="Q51" t="s">
        <v>78</v>
      </c>
      <c r="R51" t="s">
        <v>33</v>
      </c>
      <c r="S51">
        <v>0</v>
      </c>
      <c r="T51" t="s">
        <v>34</v>
      </c>
      <c r="U51" t="s">
        <v>262</v>
      </c>
      <c r="V51" t="s">
        <v>8553</v>
      </c>
    </row>
    <row r="52" spans="1:22" x14ac:dyDescent="0.3">
      <c r="A52" t="s">
        <v>408</v>
      </c>
      <c r="B52" t="s">
        <v>409</v>
      </c>
      <c r="C52" t="s">
        <v>23</v>
      </c>
      <c r="D52">
        <v>52</v>
      </c>
      <c r="E52" t="s">
        <v>312</v>
      </c>
      <c r="F52" t="s">
        <v>313</v>
      </c>
      <c r="G52" t="s">
        <v>314</v>
      </c>
      <c r="H52" t="s">
        <v>85</v>
      </c>
      <c r="I52" t="s">
        <v>410</v>
      </c>
      <c r="J52" s="1">
        <v>45671</v>
      </c>
      <c r="K52" s="2">
        <v>0.3034722222222222</v>
      </c>
      <c r="L52">
        <v>21304.560000000001</v>
      </c>
      <c r="M52" t="s">
        <v>411</v>
      </c>
      <c r="N52" t="s">
        <v>30</v>
      </c>
      <c r="O52" t="s">
        <v>56</v>
      </c>
      <c r="P52">
        <v>51041.3</v>
      </c>
      <c r="Q52" t="s">
        <v>32</v>
      </c>
      <c r="R52" t="s">
        <v>69</v>
      </c>
      <c r="S52">
        <v>0</v>
      </c>
      <c r="T52" t="s">
        <v>34</v>
      </c>
      <c r="U52" t="s">
        <v>412</v>
      </c>
      <c r="V52" t="s">
        <v>8553</v>
      </c>
    </row>
    <row r="53" spans="1:22" x14ac:dyDescent="0.3">
      <c r="A53" t="s">
        <v>413</v>
      </c>
      <c r="B53" t="s">
        <v>414</v>
      </c>
      <c r="C53" t="s">
        <v>23</v>
      </c>
      <c r="D53">
        <v>58</v>
      </c>
      <c r="E53" t="s">
        <v>415</v>
      </c>
      <c r="F53" t="s">
        <v>416</v>
      </c>
      <c r="G53" t="s">
        <v>417</v>
      </c>
      <c r="H53" t="s">
        <v>85</v>
      </c>
      <c r="I53" t="s">
        <v>418</v>
      </c>
      <c r="J53" s="1">
        <v>45676</v>
      </c>
      <c r="K53" s="2">
        <v>0.15960648148148149</v>
      </c>
      <c r="L53">
        <v>53480.81</v>
      </c>
      <c r="M53" t="s">
        <v>419</v>
      </c>
      <c r="N53" t="s">
        <v>45</v>
      </c>
      <c r="O53" t="s">
        <v>31</v>
      </c>
      <c r="P53">
        <v>99495.5</v>
      </c>
      <c r="Q53" t="s">
        <v>242</v>
      </c>
      <c r="R53" t="s">
        <v>69</v>
      </c>
      <c r="S53">
        <v>0</v>
      </c>
      <c r="T53" t="s">
        <v>34</v>
      </c>
      <c r="U53" t="s">
        <v>384</v>
      </c>
      <c r="V53" t="s">
        <v>8553</v>
      </c>
    </row>
    <row r="54" spans="1:22" x14ac:dyDescent="0.3">
      <c r="A54" t="s">
        <v>420</v>
      </c>
      <c r="B54" t="s">
        <v>421</v>
      </c>
      <c r="C54" t="s">
        <v>38</v>
      </c>
      <c r="D54">
        <v>47</v>
      </c>
      <c r="E54" t="s">
        <v>348</v>
      </c>
      <c r="F54" t="s">
        <v>422</v>
      </c>
      <c r="G54" t="s">
        <v>423</v>
      </c>
      <c r="H54" t="s">
        <v>27</v>
      </c>
      <c r="I54" t="s">
        <v>424</v>
      </c>
      <c r="J54" s="1">
        <v>45662</v>
      </c>
      <c r="K54" s="2">
        <v>0.4463078703703704</v>
      </c>
      <c r="L54">
        <v>24104.53</v>
      </c>
      <c r="M54" t="s">
        <v>425</v>
      </c>
      <c r="N54" t="s">
        <v>117</v>
      </c>
      <c r="O54" t="s">
        <v>107</v>
      </c>
      <c r="P54">
        <v>99152.33</v>
      </c>
      <c r="Q54" t="s">
        <v>158</v>
      </c>
      <c r="R54" t="s">
        <v>33</v>
      </c>
      <c r="S54">
        <v>0</v>
      </c>
      <c r="T54" t="s">
        <v>34</v>
      </c>
      <c r="U54" t="s">
        <v>426</v>
      </c>
      <c r="V54" t="s">
        <v>8553</v>
      </c>
    </row>
    <row r="55" spans="1:22" x14ac:dyDescent="0.3">
      <c r="A55" t="s">
        <v>427</v>
      </c>
      <c r="B55" t="s">
        <v>428</v>
      </c>
      <c r="C55" t="s">
        <v>38</v>
      </c>
      <c r="D55">
        <v>51</v>
      </c>
      <c r="E55" t="s">
        <v>429</v>
      </c>
      <c r="F55" t="s">
        <v>430</v>
      </c>
      <c r="G55" t="s">
        <v>431</v>
      </c>
      <c r="H55" t="s">
        <v>27</v>
      </c>
      <c r="I55" t="s">
        <v>432</v>
      </c>
      <c r="J55" s="1">
        <v>45662</v>
      </c>
      <c r="K55" s="2">
        <v>0.94973379629629628</v>
      </c>
      <c r="L55">
        <v>1919.61</v>
      </c>
      <c r="M55" t="s">
        <v>433</v>
      </c>
      <c r="N55" t="s">
        <v>45</v>
      </c>
      <c r="O55" t="s">
        <v>56</v>
      </c>
      <c r="P55">
        <v>96875.82</v>
      </c>
      <c r="Q55" t="s">
        <v>127</v>
      </c>
      <c r="R55" t="s">
        <v>57</v>
      </c>
      <c r="S55">
        <v>0</v>
      </c>
      <c r="T55" t="s">
        <v>34</v>
      </c>
      <c r="U55" t="s">
        <v>151</v>
      </c>
      <c r="V55" t="s">
        <v>8553</v>
      </c>
    </row>
    <row r="56" spans="1:22" x14ac:dyDescent="0.3">
      <c r="A56" t="s">
        <v>434</v>
      </c>
      <c r="B56" t="s">
        <v>435</v>
      </c>
      <c r="C56" t="s">
        <v>38</v>
      </c>
      <c r="D56">
        <v>52</v>
      </c>
      <c r="E56" t="s">
        <v>277</v>
      </c>
      <c r="F56" t="s">
        <v>299</v>
      </c>
      <c r="G56" t="s">
        <v>300</v>
      </c>
      <c r="H56" t="s">
        <v>85</v>
      </c>
      <c r="I56" t="s">
        <v>436</v>
      </c>
      <c r="J56" s="1">
        <v>45667</v>
      </c>
      <c r="K56" s="2">
        <v>0.36292824074074076</v>
      </c>
      <c r="L56">
        <v>37118.69</v>
      </c>
      <c r="M56" t="s">
        <v>437</v>
      </c>
      <c r="N56" t="s">
        <v>126</v>
      </c>
      <c r="O56" t="s">
        <v>31</v>
      </c>
      <c r="P56">
        <v>56382.68</v>
      </c>
      <c r="Q56" t="s">
        <v>242</v>
      </c>
      <c r="R56" t="s">
        <v>33</v>
      </c>
      <c r="S56">
        <v>1</v>
      </c>
      <c r="T56" t="s">
        <v>34</v>
      </c>
      <c r="U56" t="s">
        <v>48</v>
      </c>
      <c r="V56" t="s">
        <v>8554</v>
      </c>
    </row>
    <row r="57" spans="1:22" x14ac:dyDescent="0.3">
      <c r="A57" t="s">
        <v>438</v>
      </c>
      <c r="B57" t="s">
        <v>439</v>
      </c>
      <c r="C57" t="s">
        <v>23</v>
      </c>
      <c r="D57">
        <v>32</v>
      </c>
      <c r="E57" t="s">
        <v>440</v>
      </c>
      <c r="F57" t="s">
        <v>441</v>
      </c>
      <c r="G57" t="s">
        <v>442</v>
      </c>
      <c r="H57" t="s">
        <v>27</v>
      </c>
      <c r="I57" t="s">
        <v>443</v>
      </c>
      <c r="J57" s="1">
        <v>45682</v>
      </c>
      <c r="K57" s="2">
        <v>0.55734953703703705</v>
      </c>
      <c r="L57">
        <v>9341.1</v>
      </c>
      <c r="M57" t="s">
        <v>444</v>
      </c>
      <c r="N57" t="s">
        <v>30</v>
      </c>
      <c r="O57" t="s">
        <v>31</v>
      </c>
      <c r="P57">
        <v>12557.81</v>
      </c>
      <c r="Q57" t="s">
        <v>78</v>
      </c>
      <c r="R57" t="s">
        <v>69</v>
      </c>
      <c r="S57">
        <v>0</v>
      </c>
      <c r="T57" t="s">
        <v>34</v>
      </c>
      <c r="U57" t="s">
        <v>445</v>
      </c>
      <c r="V57" t="s">
        <v>8553</v>
      </c>
    </row>
    <row r="58" spans="1:22" x14ac:dyDescent="0.3">
      <c r="A58" t="s">
        <v>446</v>
      </c>
      <c r="B58" t="s">
        <v>447</v>
      </c>
      <c r="C58" t="s">
        <v>38</v>
      </c>
      <c r="D58">
        <v>19</v>
      </c>
      <c r="E58" t="s">
        <v>161</v>
      </c>
      <c r="F58" t="s">
        <v>448</v>
      </c>
      <c r="G58" t="s">
        <v>449</v>
      </c>
      <c r="H58" t="s">
        <v>27</v>
      </c>
      <c r="I58" t="s">
        <v>450</v>
      </c>
      <c r="J58" s="1">
        <v>45672</v>
      </c>
      <c r="K58" s="2">
        <v>0.95053240740740741</v>
      </c>
      <c r="L58">
        <v>78858.34</v>
      </c>
      <c r="M58" t="s">
        <v>451</v>
      </c>
      <c r="N58" t="s">
        <v>66</v>
      </c>
      <c r="O58" t="s">
        <v>107</v>
      </c>
      <c r="P58">
        <v>85365.38</v>
      </c>
      <c r="Q58" t="s">
        <v>452</v>
      </c>
      <c r="R58" t="s">
        <v>69</v>
      </c>
      <c r="S58">
        <v>0</v>
      </c>
      <c r="T58" t="s">
        <v>34</v>
      </c>
      <c r="U58" t="s">
        <v>453</v>
      </c>
      <c r="V58" t="s">
        <v>8553</v>
      </c>
    </row>
    <row r="59" spans="1:22" x14ac:dyDescent="0.3">
      <c r="A59" t="s">
        <v>454</v>
      </c>
      <c r="B59" t="s">
        <v>455</v>
      </c>
      <c r="C59" t="s">
        <v>23</v>
      </c>
      <c r="D59">
        <v>54</v>
      </c>
      <c r="E59" t="s">
        <v>228</v>
      </c>
      <c r="F59" t="s">
        <v>456</v>
      </c>
      <c r="G59" t="s">
        <v>457</v>
      </c>
      <c r="H59" t="s">
        <v>85</v>
      </c>
      <c r="I59" t="s">
        <v>458</v>
      </c>
      <c r="J59" s="1">
        <v>45662</v>
      </c>
      <c r="K59" s="2">
        <v>0.87976851851851856</v>
      </c>
      <c r="L59">
        <v>30049.72</v>
      </c>
      <c r="M59" t="s">
        <v>459</v>
      </c>
      <c r="N59" t="s">
        <v>117</v>
      </c>
      <c r="O59" t="s">
        <v>97</v>
      </c>
      <c r="P59">
        <v>27230.41</v>
      </c>
      <c r="Q59" t="s">
        <v>57</v>
      </c>
      <c r="R59" t="s">
        <v>69</v>
      </c>
      <c r="S59">
        <v>0</v>
      </c>
      <c r="T59" t="s">
        <v>34</v>
      </c>
      <c r="U59" t="s">
        <v>460</v>
      </c>
      <c r="V59" t="s">
        <v>8553</v>
      </c>
    </row>
    <row r="60" spans="1:22" x14ac:dyDescent="0.3">
      <c r="A60" t="s">
        <v>461</v>
      </c>
      <c r="B60" t="s">
        <v>462</v>
      </c>
      <c r="C60" t="s">
        <v>38</v>
      </c>
      <c r="D60">
        <v>59</v>
      </c>
      <c r="E60" t="s">
        <v>39</v>
      </c>
      <c r="F60" t="s">
        <v>404</v>
      </c>
      <c r="G60" t="s">
        <v>405</v>
      </c>
      <c r="H60" t="s">
        <v>85</v>
      </c>
      <c r="I60" t="s">
        <v>463</v>
      </c>
      <c r="J60" s="1">
        <v>45680</v>
      </c>
      <c r="K60" s="2">
        <v>0.15189814814814814</v>
      </c>
      <c r="L60">
        <v>25071.33</v>
      </c>
      <c r="M60" t="s">
        <v>464</v>
      </c>
      <c r="N60" t="s">
        <v>45</v>
      </c>
      <c r="O60" t="s">
        <v>224</v>
      </c>
      <c r="P60">
        <v>9678.94</v>
      </c>
      <c r="Q60" t="s">
        <v>98</v>
      </c>
      <c r="R60" t="s">
        <v>33</v>
      </c>
      <c r="S60">
        <v>0</v>
      </c>
      <c r="T60" t="s">
        <v>34</v>
      </c>
      <c r="U60" t="s">
        <v>394</v>
      </c>
      <c r="V60" t="s">
        <v>8553</v>
      </c>
    </row>
    <row r="61" spans="1:22" x14ac:dyDescent="0.3">
      <c r="A61" t="s">
        <v>465</v>
      </c>
      <c r="B61" t="s">
        <v>466</v>
      </c>
      <c r="C61" t="s">
        <v>38</v>
      </c>
      <c r="D61">
        <v>49</v>
      </c>
      <c r="E61" t="s">
        <v>348</v>
      </c>
      <c r="F61" t="s">
        <v>422</v>
      </c>
      <c r="G61" t="s">
        <v>423</v>
      </c>
      <c r="H61" t="s">
        <v>85</v>
      </c>
      <c r="I61" t="s">
        <v>467</v>
      </c>
      <c r="J61" s="1">
        <v>45668</v>
      </c>
      <c r="K61" s="2">
        <v>4.2592592592592595E-3</v>
      </c>
      <c r="L61">
        <v>44098.79</v>
      </c>
      <c r="M61" t="s">
        <v>468</v>
      </c>
      <c r="N61" t="s">
        <v>30</v>
      </c>
      <c r="O61" t="s">
        <v>224</v>
      </c>
      <c r="P61">
        <v>92123.96</v>
      </c>
      <c r="Q61" t="s">
        <v>98</v>
      </c>
      <c r="R61" t="s">
        <v>47</v>
      </c>
      <c r="S61">
        <v>0</v>
      </c>
      <c r="T61" t="s">
        <v>34</v>
      </c>
      <c r="U61" t="s">
        <v>469</v>
      </c>
      <c r="V61" t="s">
        <v>8553</v>
      </c>
    </row>
    <row r="62" spans="1:22" x14ac:dyDescent="0.3">
      <c r="A62" t="s">
        <v>470</v>
      </c>
      <c r="B62" t="s">
        <v>471</v>
      </c>
      <c r="C62" t="s">
        <v>38</v>
      </c>
      <c r="D62">
        <v>25</v>
      </c>
      <c r="E62" t="s">
        <v>472</v>
      </c>
      <c r="F62" t="s">
        <v>473</v>
      </c>
      <c r="G62" t="s">
        <v>474</v>
      </c>
      <c r="H62" t="s">
        <v>42</v>
      </c>
      <c r="I62" t="s">
        <v>475</v>
      </c>
      <c r="J62" s="1">
        <v>45663</v>
      </c>
      <c r="K62" s="2">
        <v>0.25192129629629628</v>
      </c>
      <c r="L62">
        <v>9561</v>
      </c>
      <c r="M62" t="s">
        <v>476</v>
      </c>
      <c r="N62" t="s">
        <v>45</v>
      </c>
      <c r="O62" t="s">
        <v>31</v>
      </c>
      <c r="P62">
        <v>56503.72</v>
      </c>
      <c r="Q62" t="s">
        <v>57</v>
      </c>
      <c r="R62" t="s">
        <v>47</v>
      </c>
      <c r="S62">
        <v>0</v>
      </c>
      <c r="T62" t="s">
        <v>34</v>
      </c>
      <c r="U62" t="s">
        <v>477</v>
      </c>
      <c r="V62" t="s">
        <v>8553</v>
      </c>
    </row>
    <row r="63" spans="1:22" x14ac:dyDescent="0.3">
      <c r="A63" t="s">
        <v>478</v>
      </c>
      <c r="B63" t="s">
        <v>479</v>
      </c>
      <c r="C63" t="s">
        <v>23</v>
      </c>
      <c r="D63">
        <v>44</v>
      </c>
      <c r="E63" t="s">
        <v>348</v>
      </c>
      <c r="F63" t="s">
        <v>480</v>
      </c>
      <c r="G63" t="s">
        <v>481</v>
      </c>
      <c r="H63" t="s">
        <v>85</v>
      </c>
      <c r="I63" t="s">
        <v>482</v>
      </c>
      <c r="J63" s="1">
        <v>45682</v>
      </c>
      <c r="K63" s="2">
        <v>0.53228009259259257</v>
      </c>
      <c r="L63">
        <v>93611.71</v>
      </c>
      <c r="M63" t="s">
        <v>483</v>
      </c>
      <c r="N63" t="s">
        <v>126</v>
      </c>
      <c r="O63" t="s">
        <v>31</v>
      </c>
      <c r="P63">
        <v>64194.66</v>
      </c>
      <c r="Q63" t="s">
        <v>303</v>
      </c>
      <c r="R63" t="s">
        <v>57</v>
      </c>
      <c r="S63">
        <v>0</v>
      </c>
      <c r="T63" t="s">
        <v>34</v>
      </c>
      <c r="U63" t="s">
        <v>484</v>
      </c>
      <c r="V63" t="s">
        <v>8553</v>
      </c>
    </row>
    <row r="64" spans="1:22" x14ac:dyDescent="0.3">
      <c r="A64" t="s">
        <v>485</v>
      </c>
      <c r="B64" t="s">
        <v>486</v>
      </c>
      <c r="C64" t="s">
        <v>23</v>
      </c>
      <c r="D64">
        <v>18</v>
      </c>
      <c r="E64" t="s">
        <v>440</v>
      </c>
      <c r="F64" t="s">
        <v>487</v>
      </c>
      <c r="G64" t="s">
        <v>488</v>
      </c>
      <c r="H64" t="s">
        <v>42</v>
      </c>
      <c r="I64" t="s">
        <v>489</v>
      </c>
      <c r="J64" s="1">
        <v>45665</v>
      </c>
      <c r="K64" s="2">
        <v>0.45789351851851851</v>
      </c>
      <c r="L64">
        <v>62184.19</v>
      </c>
      <c r="M64" t="s">
        <v>490</v>
      </c>
      <c r="N64" t="s">
        <v>117</v>
      </c>
      <c r="O64" t="s">
        <v>97</v>
      </c>
      <c r="P64">
        <v>34512.1</v>
      </c>
      <c r="Q64" t="s">
        <v>158</v>
      </c>
      <c r="R64" t="s">
        <v>57</v>
      </c>
      <c r="S64">
        <v>0</v>
      </c>
      <c r="T64" t="s">
        <v>34</v>
      </c>
      <c r="U64" t="s">
        <v>491</v>
      </c>
      <c r="V64" t="s">
        <v>8553</v>
      </c>
    </row>
    <row r="65" spans="1:22" x14ac:dyDescent="0.3">
      <c r="A65" t="s">
        <v>492</v>
      </c>
      <c r="B65" t="s">
        <v>493</v>
      </c>
      <c r="C65" t="s">
        <v>23</v>
      </c>
      <c r="D65">
        <v>35</v>
      </c>
      <c r="E65" t="s">
        <v>139</v>
      </c>
      <c r="F65" t="s">
        <v>139</v>
      </c>
      <c r="G65" t="s">
        <v>140</v>
      </c>
      <c r="H65" t="s">
        <v>27</v>
      </c>
      <c r="I65" t="s">
        <v>494</v>
      </c>
      <c r="J65" s="1">
        <v>45660</v>
      </c>
      <c r="K65" s="2">
        <v>0.26667824074074076</v>
      </c>
      <c r="L65">
        <v>98260.84</v>
      </c>
      <c r="M65" t="s">
        <v>495</v>
      </c>
      <c r="N65" t="s">
        <v>126</v>
      </c>
      <c r="O65" t="s">
        <v>224</v>
      </c>
      <c r="P65">
        <v>83987.42</v>
      </c>
      <c r="Q65" t="s">
        <v>108</v>
      </c>
      <c r="R65" t="s">
        <v>69</v>
      </c>
      <c r="S65">
        <v>0</v>
      </c>
      <c r="T65" t="s">
        <v>34</v>
      </c>
      <c r="U65" t="s">
        <v>234</v>
      </c>
      <c r="V65" t="s">
        <v>8553</v>
      </c>
    </row>
    <row r="66" spans="1:22" x14ac:dyDescent="0.3">
      <c r="A66" t="s">
        <v>496</v>
      </c>
      <c r="B66" t="s">
        <v>497</v>
      </c>
      <c r="C66" t="s">
        <v>38</v>
      </c>
      <c r="D66">
        <v>34</v>
      </c>
      <c r="E66" t="s">
        <v>51</v>
      </c>
      <c r="F66" t="s">
        <v>52</v>
      </c>
      <c r="G66" t="s">
        <v>53</v>
      </c>
      <c r="H66" t="s">
        <v>42</v>
      </c>
      <c r="I66" t="s">
        <v>498</v>
      </c>
      <c r="J66" s="1">
        <v>45681</v>
      </c>
      <c r="K66" s="2">
        <v>0.37497685185185187</v>
      </c>
      <c r="L66">
        <v>17994.03</v>
      </c>
      <c r="M66" t="s">
        <v>499</v>
      </c>
      <c r="N66" t="s">
        <v>45</v>
      </c>
      <c r="O66" t="s">
        <v>56</v>
      </c>
      <c r="P66">
        <v>26554.18</v>
      </c>
      <c r="Q66" t="s">
        <v>32</v>
      </c>
      <c r="R66" t="s">
        <v>33</v>
      </c>
      <c r="S66">
        <v>0</v>
      </c>
      <c r="T66" t="s">
        <v>34</v>
      </c>
      <c r="U66" t="s">
        <v>500</v>
      </c>
      <c r="V66" t="s">
        <v>8553</v>
      </c>
    </row>
    <row r="67" spans="1:22" x14ac:dyDescent="0.3">
      <c r="A67" t="s">
        <v>501</v>
      </c>
      <c r="B67" t="s">
        <v>502</v>
      </c>
      <c r="C67" t="s">
        <v>38</v>
      </c>
      <c r="D67">
        <v>48</v>
      </c>
      <c r="E67" t="s">
        <v>73</v>
      </c>
      <c r="F67" t="s">
        <v>503</v>
      </c>
      <c r="G67" t="s">
        <v>504</v>
      </c>
      <c r="H67" t="s">
        <v>85</v>
      </c>
      <c r="I67" t="s">
        <v>505</v>
      </c>
      <c r="J67" s="1">
        <v>45659</v>
      </c>
      <c r="K67" s="2">
        <v>0.90092592592592591</v>
      </c>
      <c r="L67">
        <v>3338.76</v>
      </c>
      <c r="M67" t="s">
        <v>506</v>
      </c>
      <c r="N67" t="s">
        <v>126</v>
      </c>
      <c r="O67" t="s">
        <v>97</v>
      </c>
      <c r="P67">
        <v>10877.55</v>
      </c>
      <c r="Q67" t="s">
        <v>68</v>
      </c>
      <c r="R67" t="s">
        <v>47</v>
      </c>
      <c r="S67">
        <v>0</v>
      </c>
      <c r="T67" t="s">
        <v>34</v>
      </c>
      <c r="U67" t="s">
        <v>389</v>
      </c>
      <c r="V67" t="s">
        <v>8553</v>
      </c>
    </row>
    <row r="68" spans="1:22" x14ac:dyDescent="0.3">
      <c r="A68" t="s">
        <v>507</v>
      </c>
      <c r="B68" t="s">
        <v>508</v>
      </c>
      <c r="C68" t="s">
        <v>23</v>
      </c>
      <c r="D68">
        <v>41</v>
      </c>
      <c r="E68" t="s">
        <v>146</v>
      </c>
      <c r="F68" t="s">
        <v>509</v>
      </c>
      <c r="G68" t="s">
        <v>510</v>
      </c>
      <c r="H68" t="s">
        <v>27</v>
      </c>
      <c r="I68" t="s">
        <v>511</v>
      </c>
      <c r="J68" s="1">
        <v>45672</v>
      </c>
      <c r="K68" s="2">
        <v>0.54271990740740739</v>
      </c>
      <c r="L68">
        <v>22180.04</v>
      </c>
      <c r="M68" t="s">
        <v>512</v>
      </c>
      <c r="N68" t="s">
        <v>45</v>
      </c>
      <c r="O68" t="s">
        <v>67</v>
      </c>
      <c r="P68">
        <v>62564.13</v>
      </c>
      <c r="Q68" t="s">
        <v>57</v>
      </c>
      <c r="R68" t="s">
        <v>69</v>
      </c>
      <c r="S68">
        <v>0</v>
      </c>
      <c r="T68" t="s">
        <v>34</v>
      </c>
      <c r="U68" t="s">
        <v>513</v>
      </c>
      <c r="V68" t="s">
        <v>8553</v>
      </c>
    </row>
    <row r="69" spans="1:22" x14ac:dyDescent="0.3">
      <c r="A69" t="s">
        <v>514</v>
      </c>
      <c r="B69" t="s">
        <v>515</v>
      </c>
      <c r="C69" t="s">
        <v>38</v>
      </c>
      <c r="D69">
        <v>67</v>
      </c>
      <c r="E69" t="s">
        <v>121</v>
      </c>
      <c r="F69" t="s">
        <v>516</v>
      </c>
      <c r="G69" t="s">
        <v>517</v>
      </c>
      <c r="H69" t="s">
        <v>85</v>
      </c>
      <c r="I69" t="s">
        <v>518</v>
      </c>
      <c r="J69" s="1">
        <v>45687</v>
      </c>
      <c r="K69" s="2">
        <v>0.32685185185185184</v>
      </c>
      <c r="L69">
        <v>2287.71</v>
      </c>
      <c r="M69" t="s">
        <v>519</v>
      </c>
      <c r="N69" t="s">
        <v>126</v>
      </c>
      <c r="O69" t="s">
        <v>224</v>
      </c>
      <c r="P69">
        <v>85062.82</v>
      </c>
      <c r="Q69" t="s">
        <v>46</v>
      </c>
      <c r="R69" t="s">
        <v>47</v>
      </c>
      <c r="S69">
        <v>0</v>
      </c>
      <c r="T69" t="s">
        <v>34</v>
      </c>
      <c r="U69" t="s">
        <v>389</v>
      </c>
      <c r="V69" t="s">
        <v>8553</v>
      </c>
    </row>
    <row r="70" spans="1:22" x14ac:dyDescent="0.3">
      <c r="A70" t="s">
        <v>520</v>
      </c>
      <c r="B70" t="s">
        <v>521</v>
      </c>
      <c r="C70" t="s">
        <v>23</v>
      </c>
      <c r="D70">
        <v>70</v>
      </c>
      <c r="E70" t="s">
        <v>522</v>
      </c>
      <c r="F70" t="s">
        <v>523</v>
      </c>
      <c r="G70" t="s">
        <v>524</v>
      </c>
      <c r="H70" t="s">
        <v>85</v>
      </c>
      <c r="I70" t="s">
        <v>525</v>
      </c>
      <c r="J70" s="1">
        <v>45668</v>
      </c>
      <c r="K70" s="2">
        <v>0.18813657407407408</v>
      </c>
      <c r="L70">
        <v>73629.789999999994</v>
      </c>
      <c r="M70" t="s">
        <v>526</v>
      </c>
      <c r="N70" t="s">
        <v>66</v>
      </c>
      <c r="O70" t="s">
        <v>56</v>
      </c>
      <c r="P70">
        <v>46025.279999999999</v>
      </c>
      <c r="Q70" t="s">
        <v>173</v>
      </c>
      <c r="R70" t="s">
        <v>33</v>
      </c>
      <c r="S70">
        <v>0</v>
      </c>
      <c r="T70" t="s">
        <v>34</v>
      </c>
      <c r="U70" t="s">
        <v>527</v>
      </c>
      <c r="V70" t="s">
        <v>8553</v>
      </c>
    </row>
    <row r="71" spans="1:22" x14ac:dyDescent="0.3">
      <c r="A71" t="s">
        <v>528</v>
      </c>
      <c r="B71" t="s">
        <v>529</v>
      </c>
      <c r="C71" t="s">
        <v>38</v>
      </c>
      <c r="D71">
        <v>40</v>
      </c>
      <c r="E71" t="s">
        <v>39</v>
      </c>
      <c r="F71" t="s">
        <v>404</v>
      </c>
      <c r="G71" t="s">
        <v>405</v>
      </c>
      <c r="H71" t="s">
        <v>27</v>
      </c>
      <c r="I71" t="s">
        <v>530</v>
      </c>
      <c r="J71" s="1">
        <v>45679</v>
      </c>
      <c r="K71" s="2">
        <v>0.64196759259259262</v>
      </c>
      <c r="L71">
        <v>60540.22</v>
      </c>
      <c r="M71" t="s">
        <v>531</v>
      </c>
      <c r="N71" t="s">
        <v>45</v>
      </c>
      <c r="O71" t="s">
        <v>97</v>
      </c>
      <c r="P71">
        <v>11443.56</v>
      </c>
      <c r="Q71" t="s">
        <v>242</v>
      </c>
      <c r="R71" t="s">
        <v>33</v>
      </c>
      <c r="S71">
        <v>0</v>
      </c>
      <c r="T71" t="s">
        <v>34</v>
      </c>
      <c r="U71" t="s">
        <v>532</v>
      </c>
      <c r="V71" t="s">
        <v>8553</v>
      </c>
    </row>
    <row r="72" spans="1:22" x14ac:dyDescent="0.3">
      <c r="A72" t="s">
        <v>533</v>
      </c>
      <c r="B72" t="s">
        <v>534</v>
      </c>
      <c r="C72" t="s">
        <v>23</v>
      </c>
      <c r="D72">
        <v>68</v>
      </c>
      <c r="E72" t="s">
        <v>24</v>
      </c>
      <c r="F72" t="s">
        <v>535</v>
      </c>
      <c r="G72" t="s">
        <v>536</v>
      </c>
      <c r="H72" t="s">
        <v>85</v>
      </c>
      <c r="I72" t="s">
        <v>537</v>
      </c>
      <c r="J72" s="1">
        <v>45680</v>
      </c>
      <c r="K72" s="2">
        <v>0.68746527777777777</v>
      </c>
      <c r="L72">
        <v>55065.06</v>
      </c>
      <c r="M72" t="s">
        <v>538</v>
      </c>
      <c r="N72" t="s">
        <v>45</v>
      </c>
      <c r="O72" t="s">
        <v>97</v>
      </c>
      <c r="P72">
        <v>86178.85</v>
      </c>
      <c r="Q72" t="s">
        <v>242</v>
      </c>
      <c r="R72" t="s">
        <v>69</v>
      </c>
      <c r="S72">
        <v>0</v>
      </c>
      <c r="T72" t="s">
        <v>34</v>
      </c>
      <c r="U72" t="s">
        <v>539</v>
      </c>
      <c r="V72" t="s">
        <v>8553</v>
      </c>
    </row>
    <row r="73" spans="1:22" x14ac:dyDescent="0.3">
      <c r="A73" t="s">
        <v>540</v>
      </c>
      <c r="B73" t="s">
        <v>541</v>
      </c>
      <c r="C73" t="s">
        <v>23</v>
      </c>
      <c r="D73">
        <v>47</v>
      </c>
      <c r="E73" t="s">
        <v>542</v>
      </c>
      <c r="F73" t="s">
        <v>543</v>
      </c>
      <c r="G73" t="s">
        <v>544</v>
      </c>
      <c r="H73" t="s">
        <v>85</v>
      </c>
      <c r="I73" t="s">
        <v>545</v>
      </c>
      <c r="J73" s="1">
        <v>45667</v>
      </c>
      <c r="K73" s="2">
        <v>0.27622685185185186</v>
      </c>
      <c r="L73">
        <v>86384.2</v>
      </c>
      <c r="M73" t="s">
        <v>546</v>
      </c>
      <c r="N73" t="s">
        <v>66</v>
      </c>
      <c r="O73" t="s">
        <v>31</v>
      </c>
      <c r="P73">
        <v>7007.34</v>
      </c>
      <c r="Q73" t="s">
        <v>46</v>
      </c>
      <c r="R73" t="s">
        <v>57</v>
      </c>
      <c r="S73">
        <v>0</v>
      </c>
      <c r="T73" t="s">
        <v>34</v>
      </c>
      <c r="U73" t="s">
        <v>547</v>
      </c>
      <c r="V73" t="s">
        <v>8553</v>
      </c>
    </row>
    <row r="74" spans="1:22" x14ac:dyDescent="0.3">
      <c r="A74" t="s">
        <v>548</v>
      </c>
      <c r="B74" t="s">
        <v>549</v>
      </c>
      <c r="C74" t="s">
        <v>23</v>
      </c>
      <c r="D74">
        <v>48</v>
      </c>
      <c r="E74" t="s">
        <v>415</v>
      </c>
      <c r="F74" t="s">
        <v>550</v>
      </c>
      <c r="G74" t="s">
        <v>551</v>
      </c>
      <c r="H74" t="s">
        <v>27</v>
      </c>
      <c r="I74" t="s">
        <v>552</v>
      </c>
      <c r="J74" s="1">
        <v>45659</v>
      </c>
      <c r="K74" s="2">
        <v>9.5682870370370376E-2</v>
      </c>
      <c r="L74">
        <v>52065.26</v>
      </c>
      <c r="M74" t="s">
        <v>553</v>
      </c>
      <c r="N74" t="s">
        <v>45</v>
      </c>
      <c r="O74" t="s">
        <v>97</v>
      </c>
      <c r="P74">
        <v>6885.13</v>
      </c>
      <c r="Q74" t="s">
        <v>57</v>
      </c>
      <c r="R74" t="s">
        <v>69</v>
      </c>
      <c r="S74">
        <v>0</v>
      </c>
      <c r="T74" t="s">
        <v>34</v>
      </c>
      <c r="U74" t="s">
        <v>379</v>
      </c>
      <c r="V74" t="s">
        <v>8553</v>
      </c>
    </row>
    <row r="75" spans="1:22" x14ac:dyDescent="0.3">
      <c r="A75" t="s">
        <v>554</v>
      </c>
      <c r="B75" t="s">
        <v>555</v>
      </c>
      <c r="C75" t="s">
        <v>23</v>
      </c>
      <c r="D75">
        <v>36</v>
      </c>
      <c r="E75" t="s">
        <v>415</v>
      </c>
      <c r="F75" t="s">
        <v>556</v>
      </c>
      <c r="G75" t="s">
        <v>557</v>
      </c>
      <c r="H75" t="s">
        <v>42</v>
      </c>
      <c r="I75" t="s">
        <v>558</v>
      </c>
      <c r="J75" s="1">
        <v>45669</v>
      </c>
      <c r="K75" s="2">
        <v>0.85753472222222227</v>
      </c>
      <c r="L75">
        <v>4465.46</v>
      </c>
      <c r="M75" t="s">
        <v>559</v>
      </c>
      <c r="N75" t="s">
        <v>126</v>
      </c>
      <c r="O75" t="s">
        <v>224</v>
      </c>
      <c r="P75">
        <v>93302.32</v>
      </c>
      <c r="Q75" t="s">
        <v>303</v>
      </c>
      <c r="R75" t="s">
        <v>57</v>
      </c>
      <c r="S75">
        <v>0</v>
      </c>
      <c r="T75" t="s">
        <v>34</v>
      </c>
      <c r="U75" t="s">
        <v>30</v>
      </c>
      <c r="V75" t="s">
        <v>8553</v>
      </c>
    </row>
    <row r="76" spans="1:22" x14ac:dyDescent="0.3">
      <c r="A76" t="s">
        <v>560</v>
      </c>
      <c r="B76" t="s">
        <v>561</v>
      </c>
      <c r="C76" t="s">
        <v>23</v>
      </c>
      <c r="D76">
        <v>60</v>
      </c>
      <c r="E76" t="s">
        <v>522</v>
      </c>
      <c r="F76" t="s">
        <v>523</v>
      </c>
      <c r="G76" t="s">
        <v>524</v>
      </c>
      <c r="H76" t="s">
        <v>27</v>
      </c>
      <c r="I76" t="s">
        <v>562</v>
      </c>
      <c r="J76" s="1">
        <v>45675</v>
      </c>
      <c r="K76" s="2">
        <v>0.44505787037037037</v>
      </c>
      <c r="L76">
        <v>14422.08</v>
      </c>
      <c r="M76" t="s">
        <v>563</v>
      </c>
      <c r="N76" t="s">
        <v>45</v>
      </c>
      <c r="O76" t="s">
        <v>224</v>
      </c>
      <c r="P76">
        <v>13295.58</v>
      </c>
      <c r="Q76" t="s">
        <v>295</v>
      </c>
      <c r="R76" t="s">
        <v>57</v>
      </c>
      <c r="S76">
        <v>0</v>
      </c>
      <c r="T76" t="s">
        <v>34</v>
      </c>
      <c r="U76" t="s">
        <v>564</v>
      </c>
      <c r="V76" t="s">
        <v>8553</v>
      </c>
    </row>
    <row r="77" spans="1:22" x14ac:dyDescent="0.3">
      <c r="A77" t="s">
        <v>565</v>
      </c>
      <c r="B77" t="s">
        <v>566</v>
      </c>
      <c r="C77" t="s">
        <v>38</v>
      </c>
      <c r="D77">
        <v>62</v>
      </c>
      <c r="E77" t="s">
        <v>567</v>
      </c>
      <c r="F77" t="s">
        <v>568</v>
      </c>
      <c r="G77" t="s">
        <v>569</v>
      </c>
      <c r="H77" t="s">
        <v>27</v>
      </c>
      <c r="I77" t="s">
        <v>570</v>
      </c>
      <c r="J77" s="1">
        <v>45663</v>
      </c>
      <c r="K77" s="2">
        <v>0.34494212962962961</v>
      </c>
      <c r="L77">
        <v>17191.849999999999</v>
      </c>
      <c r="M77" t="s">
        <v>571</v>
      </c>
      <c r="N77" t="s">
        <v>126</v>
      </c>
      <c r="O77" t="s">
        <v>31</v>
      </c>
      <c r="P77">
        <v>29785.27</v>
      </c>
      <c r="Q77" t="s">
        <v>57</v>
      </c>
      <c r="R77" t="s">
        <v>33</v>
      </c>
      <c r="S77">
        <v>0</v>
      </c>
      <c r="T77" t="s">
        <v>34</v>
      </c>
      <c r="U77" t="s">
        <v>296</v>
      </c>
      <c r="V77" t="s">
        <v>8553</v>
      </c>
    </row>
    <row r="78" spans="1:22" x14ac:dyDescent="0.3">
      <c r="A78" t="s">
        <v>572</v>
      </c>
      <c r="B78" t="s">
        <v>573</v>
      </c>
      <c r="C78" t="s">
        <v>23</v>
      </c>
      <c r="D78">
        <v>28</v>
      </c>
      <c r="E78" t="s">
        <v>415</v>
      </c>
      <c r="F78" t="s">
        <v>416</v>
      </c>
      <c r="G78" t="s">
        <v>417</v>
      </c>
      <c r="H78" t="s">
        <v>27</v>
      </c>
      <c r="I78" t="s">
        <v>574</v>
      </c>
      <c r="J78" s="1">
        <v>45680</v>
      </c>
      <c r="K78" s="2">
        <v>0.21379629629629629</v>
      </c>
      <c r="L78">
        <v>17317.330000000002</v>
      </c>
      <c r="M78" t="s">
        <v>575</v>
      </c>
      <c r="N78" t="s">
        <v>117</v>
      </c>
      <c r="O78" t="s">
        <v>56</v>
      </c>
      <c r="P78">
        <v>75460.679999999993</v>
      </c>
      <c r="Q78" t="s">
        <v>57</v>
      </c>
      <c r="R78" t="s">
        <v>69</v>
      </c>
      <c r="S78">
        <v>1</v>
      </c>
      <c r="T78" t="s">
        <v>34</v>
      </c>
      <c r="U78" t="s">
        <v>288</v>
      </c>
      <c r="V78" t="s">
        <v>8554</v>
      </c>
    </row>
    <row r="79" spans="1:22" x14ac:dyDescent="0.3">
      <c r="A79" t="s">
        <v>576</v>
      </c>
      <c r="B79" t="s">
        <v>577</v>
      </c>
      <c r="C79" t="s">
        <v>38</v>
      </c>
      <c r="D79">
        <v>54</v>
      </c>
      <c r="E79" t="s">
        <v>237</v>
      </c>
      <c r="F79" t="s">
        <v>578</v>
      </c>
      <c r="G79" t="s">
        <v>579</v>
      </c>
      <c r="H79" t="s">
        <v>85</v>
      </c>
      <c r="I79" t="s">
        <v>580</v>
      </c>
      <c r="J79" s="1">
        <v>45684</v>
      </c>
      <c r="K79" s="2">
        <v>0.89337962962962958</v>
      </c>
      <c r="L79">
        <v>70678.75</v>
      </c>
      <c r="M79" t="s">
        <v>581</v>
      </c>
      <c r="N79" t="s">
        <v>126</v>
      </c>
      <c r="O79" t="s">
        <v>31</v>
      </c>
      <c r="P79">
        <v>6112.15</v>
      </c>
      <c r="Q79" t="s">
        <v>233</v>
      </c>
      <c r="R79" t="s">
        <v>47</v>
      </c>
      <c r="S79">
        <v>0</v>
      </c>
      <c r="T79" t="s">
        <v>34</v>
      </c>
      <c r="U79" t="s">
        <v>582</v>
      </c>
      <c r="V79" t="s">
        <v>8553</v>
      </c>
    </row>
    <row r="80" spans="1:22" x14ac:dyDescent="0.3">
      <c r="A80" t="s">
        <v>583</v>
      </c>
      <c r="B80" t="s">
        <v>584</v>
      </c>
      <c r="C80" t="s">
        <v>23</v>
      </c>
      <c r="D80">
        <v>31</v>
      </c>
      <c r="E80" t="s">
        <v>567</v>
      </c>
      <c r="F80" t="s">
        <v>585</v>
      </c>
      <c r="G80" t="s">
        <v>586</v>
      </c>
      <c r="H80" t="s">
        <v>85</v>
      </c>
      <c r="I80" t="s">
        <v>587</v>
      </c>
      <c r="J80" s="1">
        <v>45664</v>
      </c>
      <c r="K80" s="2">
        <v>0.26151620370370371</v>
      </c>
      <c r="L80">
        <v>91551.86</v>
      </c>
      <c r="M80" t="s">
        <v>588</v>
      </c>
      <c r="N80" t="s">
        <v>117</v>
      </c>
      <c r="O80" t="s">
        <v>31</v>
      </c>
      <c r="P80">
        <v>18667.29</v>
      </c>
      <c r="Q80" t="s">
        <v>173</v>
      </c>
      <c r="R80" t="s">
        <v>69</v>
      </c>
      <c r="S80">
        <v>0</v>
      </c>
      <c r="T80" t="s">
        <v>34</v>
      </c>
      <c r="U80" t="s">
        <v>589</v>
      </c>
      <c r="V80" t="s">
        <v>8553</v>
      </c>
    </row>
    <row r="81" spans="1:22" x14ac:dyDescent="0.3">
      <c r="A81" t="s">
        <v>590</v>
      </c>
      <c r="B81" t="s">
        <v>591</v>
      </c>
      <c r="C81" t="s">
        <v>38</v>
      </c>
      <c r="D81">
        <v>22</v>
      </c>
      <c r="E81" t="s">
        <v>592</v>
      </c>
      <c r="F81" t="s">
        <v>593</v>
      </c>
      <c r="G81" t="s">
        <v>594</v>
      </c>
      <c r="H81" t="s">
        <v>85</v>
      </c>
      <c r="I81" t="s">
        <v>595</v>
      </c>
      <c r="J81" s="1">
        <v>45666</v>
      </c>
      <c r="K81" s="2">
        <v>0.51701388888888888</v>
      </c>
      <c r="L81">
        <v>23195.39</v>
      </c>
      <c r="M81" t="s">
        <v>596</v>
      </c>
      <c r="N81" t="s">
        <v>126</v>
      </c>
      <c r="O81" t="s">
        <v>107</v>
      </c>
      <c r="P81">
        <v>60633.29</v>
      </c>
      <c r="Q81" t="s">
        <v>46</v>
      </c>
      <c r="R81" t="s">
        <v>57</v>
      </c>
      <c r="S81">
        <v>0</v>
      </c>
      <c r="T81" t="s">
        <v>34</v>
      </c>
      <c r="U81" t="s">
        <v>597</v>
      </c>
      <c r="V81" t="s">
        <v>8553</v>
      </c>
    </row>
    <row r="82" spans="1:22" x14ac:dyDescent="0.3">
      <c r="A82" t="s">
        <v>598</v>
      </c>
      <c r="B82" t="s">
        <v>599</v>
      </c>
      <c r="C82" t="s">
        <v>23</v>
      </c>
      <c r="D82">
        <v>70</v>
      </c>
      <c r="E82" t="s">
        <v>121</v>
      </c>
      <c r="F82" t="s">
        <v>154</v>
      </c>
      <c r="G82" t="s">
        <v>155</v>
      </c>
      <c r="H82" t="s">
        <v>85</v>
      </c>
      <c r="I82" t="s">
        <v>600</v>
      </c>
      <c r="J82" s="1">
        <v>45679</v>
      </c>
      <c r="K82" s="2">
        <v>0.65907407407407403</v>
      </c>
      <c r="L82">
        <v>56977.17</v>
      </c>
      <c r="M82" t="s">
        <v>601</v>
      </c>
      <c r="N82" t="s">
        <v>30</v>
      </c>
      <c r="O82" t="s">
        <v>97</v>
      </c>
      <c r="P82">
        <v>72909.22</v>
      </c>
      <c r="Q82" t="s">
        <v>452</v>
      </c>
      <c r="R82" t="s">
        <v>57</v>
      </c>
      <c r="S82">
        <v>0</v>
      </c>
      <c r="T82" t="s">
        <v>34</v>
      </c>
      <c r="U82" t="s">
        <v>602</v>
      </c>
      <c r="V82" t="s">
        <v>8553</v>
      </c>
    </row>
    <row r="83" spans="1:22" x14ac:dyDescent="0.3">
      <c r="A83" t="s">
        <v>603</v>
      </c>
      <c r="B83" t="s">
        <v>604</v>
      </c>
      <c r="C83" t="s">
        <v>23</v>
      </c>
      <c r="D83">
        <v>39</v>
      </c>
      <c r="E83" t="s">
        <v>24</v>
      </c>
      <c r="F83" t="s">
        <v>284</v>
      </c>
      <c r="G83" t="s">
        <v>285</v>
      </c>
      <c r="H83" t="s">
        <v>27</v>
      </c>
      <c r="I83" t="s">
        <v>605</v>
      </c>
      <c r="J83" s="1">
        <v>45671</v>
      </c>
      <c r="K83" s="2">
        <v>0.8614236111111111</v>
      </c>
      <c r="L83">
        <v>9941.11</v>
      </c>
      <c r="M83" t="s">
        <v>606</v>
      </c>
      <c r="N83" t="s">
        <v>30</v>
      </c>
      <c r="O83" t="s">
        <v>97</v>
      </c>
      <c r="P83">
        <v>41646.26</v>
      </c>
      <c r="Q83" t="s">
        <v>233</v>
      </c>
      <c r="R83" t="s">
        <v>33</v>
      </c>
      <c r="S83">
        <v>0</v>
      </c>
      <c r="T83" t="s">
        <v>34</v>
      </c>
      <c r="U83" t="s">
        <v>607</v>
      </c>
      <c r="V83" t="s">
        <v>8553</v>
      </c>
    </row>
    <row r="84" spans="1:22" x14ac:dyDescent="0.3">
      <c r="A84" t="s">
        <v>608</v>
      </c>
      <c r="B84" t="s">
        <v>609</v>
      </c>
      <c r="C84" t="s">
        <v>23</v>
      </c>
      <c r="D84">
        <v>61</v>
      </c>
      <c r="E84" t="s">
        <v>567</v>
      </c>
      <c r="F84" t="s">
        <v>610</v>
      </c>
      <c r="G84" t="s">
        <v>611</v>
      </c>
      <c r="H84" t="s">
        <v>85</v>
      </c>
      <c r="I84" t="s">
        <v>612</v>
      </c>
      <c r="J84" s="1">
        <v>45670</v>
      </c>
      <c r="K84" s="2">
        <v>0.36629629629629629</v>
      </c>
      <c r="L84">
        <v>95168.83</v>
      </c>
      <c r="M84" t="s">
        <v>613</v>
      </c>
      <c r="N84" t="s">
        <v>117</v>
      </c>
      <c r="O84" t="s">
        <v>97</v>
      </c>
      <c r="P84">
        <v>42438.41</v>
      </c>
      <c r="Q84" t="s">
        <v>57</v>
      </c>
      <c r="R84" t="s">
        <v>47</v>
      </c>
      <c r="S84">
        <v>0</v>
      </c>
      <c r="T84" t="s">
        <v>34</v>
      </c>
      <c r="U84" t="s">
        <v>614</v>
      </c>
      <c r="V84" t="s">
        <v>8553</v>
      </c>
    </row>
    <row r="85" spans="1:22" x14ac:dyDescent="0.3">
      <c r="A85" t="s">
        <v>615</v>
      </c>
      <c r="B85" t="s">
        <v>616</v>
      </c>
      <c r="C85" t="s">
        <v>23</v>
      </c>
      <c r="D85">
        <v>43</v>
      </c>
      <c r="E85" t="s">
        <v>592</v>
      </c>
      <c r="F85" t="s">
        <v>617</v>
      </c>
      <c r="G85" t="s">
        <v>618</v>
      </c>
      <c r="H85" t="s">
        <v>27</v>
      </c>
      <c r="I85" t="s">
        <v>619</v>
      </c>
      <c r="J85" s="1">
        <v>45675</v>
      </c>
      <c r="K85" s="2">
        <v>0.93686342592592597</v>
      </c>
      <c r="L85">
        <v>1517.59</v>
      </c>
      <c r="M85" t="s">
        <v>620</v>
      </c>
      <c r="N85" t="s">
        <v>126</v>
      </c>
      <c r="O85" t="s">
        <v>107</v>
      </c>
      <c r="P85">
        <v>32999.19</v>
      </c>
      <c r="Q85" t="s">
        <v>233</v>
      </c>
      <c r="R85" t="s">
        <v>69</v>
      </c>
      <c r="S85">
        <v>1</v>
      </c>
      <c r="T85" t="s">
        <v>34</v>
      </c>
      <c r="U85" t="s">
        <v>426</v>
      </c>
      <c r="V85" t="s">
        <v>8554</v>
      </c>
    </row>
    <row r="86" spans="1:22" x14ac:dyDescent="0.3">
      <c r="A86" t="s">
        <v>621</v>
      </c>
      <c r="B86" t="s">
        <v>622</v>
      </c>
      <c r="C86" t="s">
        <v>38</v>
      </c>
      <c r="D86">
        <v>50</v>
      </c>
      <c r="E86" t="s">
        <v>542</v>
      </c>
      <c r="F86" t="s">
        <v>623</v>
      </c>
      <c r="G86" t="s">
        <v>624</v>
      </c>
      <c r="H86" t="s">
        <v>42</v>
      </c>
      <c r="I86" t="s">
        <v>625</v>
      </c>
      <c r="J86" s="1">
        <v>45663</v>
      </c>
      <c r="K86" s="2">
        <v>0.95788194444444441</v>
      </c>
      <c r="L86">
        <v>38048.79</v>
      </c>
      <c r="M86" t="s">
        <v>626</v>
      </c>
      <c r="N86" t="s">
        <v>126</v>
      </c>
      <c r="O86" t="s">
        <v>67</v>
      </c>
      <c r="P86">
        <v>22384.52</v>
      </c>
      <c r="Q86" t="s">
        <v>88</v>
      </c>
      <c r="R86" t="s">
        <v>57</v>
      </c>
      <c r="S86">
        <v>0</v>
      </c>
      <c r="T86" t="s">
        <v>34</v>
      </c>
      <c r="U86" t="s">
        <v>401</v>
      </c>
      <c r="V86" t="s">
        <v>8553</v>
      </c>
    </row>
    <row r="87" spans="1:22" x14ac:dyDescent="0.3">
      <c r="A87" t="s">
        <v>627</v>
      </c>
      <c r="B87" t="s">
        <v>628</v>
      </c>
      <c r="C87" t="s">
        <v>38</v>
      </c>
      <c r="D87">
        <v>55</v>
      </c>
      <c r="E87" t="s">
        <v>312</v>
      </c>
      <c r="F87" t="s">
        <v>629</v>
      </c>
      <c r="G87" t="s">
        <v>630</v>
      </c>
      <c r="H87" t="s">
        <v>42</v>
      </c>
      <c r="I87" t="s">
        <v>631</v>
      </c>
      <c r="J87" s="1">
        <v>45667</v>
      </c>
      <c r="K87" s="2">
        <v>0.56980324074074074</v>
      </c>
      <c r="L87">
        <v>65138.78</v>
      </c>
      <c r="M87" t="s">
        <v>632</v>
      </c>
      <c r="N87" t="s">
        <v>117</v>
      </c>
      <c r="O87" t="s">
        <v>224</v>
      </c>
      <c r="P87">
        <v>13913.52</v>
      </c>
      <c r="Q87" t="s">
        <v>173</v>
      </c>
      <c r="R87" t="s">
        <v>33</v>
      </c>
      <c r="S87">
        <v>0</v>
      </c>
      <c r="T87" t="s">
        <v>34</v>
      </c>
      <c r="U87" t="s">
        <v>633</v>
      </c>
      <c r="V87" t="s">
        <v>8553</v>
      </c>
    </row>
    <row r="88" spans="1:22" x14ac:dyDescent="0.3">
      <c r="A88" t="s">
        <v>634</v>
      </c>
      <c r="B88" t="s">
        <v>635</v>
      </c>
      <c r="C88" t="s">
        <v>23</v>
      </c>
      <c r="D88">
        <v>32</v>
      </c>
      <c r="E88" t="s">
        <v>567</v>
      </c>
      <c r="F88" t="s">
        <v>636</v>
      </c>
      <c r="G88" t="s">
        <v>637</v>
      </c>
      <c r="H88" t="s">
        <v>27</v>
      </c>
      <c r="I88" t="s">
        <v>638</v>
      </c>
      <c r="J88" s="1">
        <v>45675</v>
      </c>
      <c r="K88" s="2">
        <v>0.34769675925925925</v>
      </c>
      <c r="L88">
        <v>48775.26</v>
      </c>
      <c r="M88" t="s">
        <v>639</v>
      </c>
      <c r="N88" t="s">
        <v>117</v>
      </c>
      <c r="O88" t="s">
        <v>31</v>
      </c>
      <c r="P88">
        <v>71793.02</v>
      </c>
      <c r="Q88" t="s">
        <v>173</v>
      </c>
      <c r="R88" t="s">
        <v>57</v>
      </c>
      <c r="S88">
        <v>0</v>
      </c>
      <c r="T88" t="s">
        <v>34</v>
      </c>
      <c r="U88" t="s">
        <v>70</v>
      </c>
      <c r="V88" t="s">
        <v>8553</v>
      </c>
    </row>
    <row r="89" spans="1:22" x14ac:dyDescent="0.3">
      <c r="A89" t="s">
        <v>640</v>
      </c>
      <c r="B89" t="s">
        <v>641</v>
      </c>
      <c r="C89" t="s">
        <v>38</v>
      </c>
      <c r="D89">
        <v>33</v>
      </c>
      <c r="E89" t="s">
        <v>61</v>
      </c>
      <c r="F89" t="s">
        <v>253</v>
      </c>
      <c r="G89" t="s">
        <v>254</v>
      </c>
      <c r="H89" t="s">
        <v>27</v>
      </c>
      <c r="I89" t="s">
        <v>642</v>
      </c>
      <c r="J89" s="1">
        <v>45667</v>
      </c>
      <c r="K89" s="2">
        <v>8.8888888888888892E-2</v>
      </c>
      <c r="L89">
        <v>87338.15</v>
      </c>
      <c r="M89" t="s">
        <v>643</v>
      </c>
      <c r="N89" t="s">
        <v>30</v>
      </c>
      <c r="O89" t="s">
        <v>224</v>
      </c>
      <c r="P89">
        <v>92083.1</v>
      </c>
      <c r="Q89" t="s">
        <v>135</v>
      </c>
      <c r="R89" t="s">
        <v>57</v>
      </c>
      <c r="S89">
        <v>0</v>
      </c>
      <c r="T89" t="s">
        <v>34</v>
      </c>
      <c r="U89" t="s">
        <v>644</v>
      </c>
      <c r="V89" t="s">
        <v>8553</v>
      </c>
    </row>
    <row r="90" spans="1:22" x14ac:dyDescent="0.3">
      <c r="A90" t="s">
        <v>645</v>
      </c>
      <c r="B90" t="s">
        <v>646</v>
      </c>
      <c r="C90" t="s">
        <v>38</v>
      </c>
      <c r="D90">
        <v>62</v>
      </c>
      <c r="E90" t="s">
        <v>440</v>
      </c>
      <c r="F90" t="s">
        <v>441</v>
      </c>
      <c r="G90" t="s">
        <v>442</v>
      </c>
      <c r="H90" t="s">
        <v>42</v>
      </c>
      <c r="I90" t="s">
        <v>647</v>
      </c>
      <c r="J90" s="1">
        <v>45685</v>
      </c>
      <c r="K90" s="2">
        <v>0.77659722222222227</v>
      </c>
      <c r="L90">
        <v>46067.35</v>
      </c>
      <c r="M90" t="s">
        <v>648</v>
      </c>
      <c r="N90" t="s">
        <v>45</v>
      </c>
      <c r="O90" t="s">
        <v>97</v>
      </c>
      <c r="P90">
        <v>70000.09</v>
      </c>
      <c r="Q90" t="s">
        <v>98</v>
      </c>
      <c r="R90" t="s">
        <v>69</v>
      </c>
      <c r="S90">
        <v>0</v>
      </c>
      <c r="T90" t="s">
        <v>34</v>
      </c>
      <c r="U90" t="s">
        <v>216</v>
      </c>
      <c r="V90" t="s">
        <v>8553</v>
      </c>
    </row>
    <row r="91" spans="1:22" x14ac:dyDescent="0.3">
      <c r="A91" t="s">
        <v>649</v>
      </c>
      <c r="B91" t="s">
        <v>650</v>
      </c>
      <c r="C91" t="s">
        <v>23</v>
      </c>
      <c r="D91">
        <v>22</v>
      </c>
      <c r="E91" t="s">
        <v>348</v>
      </c>
      <c r="F91" t="s">
        <v>349</v>
      </c>
      <c r="G91" t="s">
        <v>350</v>
      </c>
      <c r="H91" t="s">
        <v>27</v>
      </c>
      <c r="I91" t="s">
        <v>651</v>
      </c>
      <c r="J91" s="1">
        <v>45679</v>
      </c>
      <c r="K91" s="2">
        <v>0.58857638888888886</v>
      </c>
      <c r="L91">
        <v>98375.96</v>
      </c>
      <c r="M91" t="s">
        <v>652</v>
      </c>
      <c r="N91" t="s">
        <v>30</v>
      </c>
      <c r="O91" t="s">
        <v>224</v>
      </c>
      <c r="P91">
        <v>53690.14</v>
      </c>
      <c r="Q91" t="s">
        <v>242</v>
      </c>
      <c r="R91" t="s">
        <v>33</v>
      </c>
      <c r="S91">
        <v>0</v>
      </c>
      <c r="T91" t="s">
        <v>34</v>
      </c>
      <c r="U91" t="s">
        <v>653</v>
      </c>
      <c r="V91" t="s">
        <v>8553</v>
      </c>
    </row>
    <row r="92" spans="1:22" x14ac:dyDescent="0.3">
      <c r="A92" t="s">
        <v>654</v>
      </c>
      <c r="B92" t="s">
        <v>655</v>
      </c>
      <c r="C92" t="s">
        <v>38</v>
      </c>
      <c r="D92">
        <v>49</v>
      </c>
      <c r="E92" t="s">
        <v>592</v>
      </c>
      <c r="F92" t="s">
        <v>656</v>
      </c>
      <c r="G92" t="s">
        <v>657</v>
      </c>
      <c r="H92" t="s">
        <v>42</v>
      </c>
      <c r="I92" t="s">
        <v>658</v>
      </c>
      <c r="J92" s="1">
        <v>45659</v>
      </c>
      <c r="K92" s="2">
        <v>0.76185185185185189</v>
      </c>
      <c r="L92">
        <v>33285.620000000003</v>
      </c>
      <c r="M92" t="s">
        <v>659</v>
      </c>
      <c r="N92" t="s">
        <v>126</v>
      </c>
      <c r="O92" t="s">
        <v>97</v>
      </c>
      <c r="P92">
        <v>92274.67</v>
      </c>
      <c r="Q92" t="s">
        <v>57</v>
      </c>
      <c r="R92" t="s">
        <v>47</v>
      </c>
      <c r="S92">
        <v>0</v>
      </c>
      <c r="T92" t="s">
        <v>34</v>
      </c>
      <c r="U92" t="s">
        <v>660</v>
      </c>
      <c r="V92" t="s">
        <v>8553</v>
      </c>
    </row>
    <row r="93" spans="1:22" x14ac:dyDescent="0.3">
      <c r="A93" t="s">
        <v>661</v>
      </c>
      <c r="B93" t="s">
        <v>662</v>
      </c>
      <c r="C93" t="s">
        <v>38</v>
      </c>
      <c r="D93">
        <v>54</v>
      </c>
      <c r="E93" t="s">
        <v>237</v>
      </c>
      <c r="F93" t="s">
        <v>238</v>
      </c>
      <c r="G93" t="s">
        <v>239</v>
      </c>
      <c r="H93" t="s">
        <v>85</v>
      </c>
      <c r="I93" t="s">
        <v>663</v>
      </c>
      <c r="J93" s="1">
        <v>45682</v>
      </c>
      <c r="K93" s="2">
        <v>0.25269675925925927</v>
      </c>
      <c r="L93">
        <v>57819.35</v>
      </c>
      <c r="M93" t="s">
        <v>664</v>
      </c>
      <c r="N93" t="s">
        <v>30</v>
      </c>
      <c r="O93" t="s">
        <v>31</v>
      </c>
      <c r="P93">
        <v>58749.01</v>
      </c>
      <c r="Q93" t="s">
        <v>242</v>
      </c>
      <c r="R93" t="s">
        <v>47</v>
      </c>
      <c r="S93">
        <v>0</v>
      </c>
      <c r="T93" t="s">
        <v>34</v>
      </c>
      <c r="U93" t="s">
        <v>48</v>
      </c>
      <c r="V93" t="s">
        <v>8553</v>
      </c>
    </row>
    <row r="94" spans="1:22" x14ac:dyDescent="0.3">
      <c r="A94" t="s">
        <v>665</v>
      </c>
      <c r="B94" t="s">
        <v>666</v>
      </c>
      <c r="C94" t="s">
        <v>38</v>
      </c>
      <c r="D94">
        <v>60</v>
      </c>
      <c r="E94" t="s">
        <v>61</v>
      </c>
      <c r="F94" t="s">
        <v>253</v>
      </c>
      <c r="G94" t="s">
        <v>254</v>
      </c>
      <c r="H94" t="s">
        <v>42</v>
      </c>
      <c r="I94" t="s">
        <v>667</v>
      </c>
      <c r="J94" s="1">
        <v>45666</v>
      </c>
      <c r="K94" s="2">
        <v>0.85951388888888891</v>
      </c>
      <c r="L94">
        <v>2064.89</v>
      </c>
      <c r="M94" t="s">
        <v>668</v>
      </c>
      <c r="N94" t="s">
        <v>66</v>
      </c>
      <c r="O94" t="s">
        <v>107</v>
      </c>
      <c r="P94">
        <v>44275.63</v>
      </c>
      <c r="Q94" t="s">
        <v>233</v>
      </c>
      <c r="R94" t="s">
        <v>57</v>
      </c>
      <c r="S94">
        <v>0</v>
      </c>
      <c r="T94" t="s">
        <v>34</v>
      </c>
      <c r="U94" t="s">
        <v>669</v>
      </c>
      <c r="V94" t="s">
        <v>8553</v>
      </c>
    </row>
    <row r="95" spans="1:22" x14ac:dyDescent="0.3">
      <c r="A95" t="s">
        <v>670</v>
      </c>
      <c r="B95" t="s">
        <v>671</v>
      </c>
      <c r="C95" t="s">
        <v>38</v>
      </c>
      <c r="D95">
        <v>21</v>
      </c>
      <c r="E95" t="s">
        <v>522</v>
      </c>
      <c r="F95" t="s">
        <v>672</v>
      </c>
      <c r="G95" t="s">
        <v>673</v>
      </c>
      <c r="H95" t="s">
        <v>85</v>
      </c>
      <c r="I95" t="s">
        <v>674</v>
      </c>
      <c r="J95" s="1">
        <v>45683</v>
      </c>
      <c r="K95" s="2">
        <v>0.4228703703703704</v>
      </c>
      <c r="L95">
        <v>82488.69</v>
      </c>
      <c r="M95" t="s">
        <v>675</v>
      </c>
      <c r="N95" t="s">
        <v>126</v>
      </c>
      <c r="O95" t="s">
        <v>31</v>
      </c>
      <c r="P95">
        <v>81233.02</v>
      </c>
      <c r="Q95" t="s">
        <v>68</v>
      </c>
      <c r="R95" t="s">
        <v>69</v>
      </c>
      <c r="S95">
        <v>1</v>
      </c>
      <c r="T95" t="s">
        <v>34</v>
      </c>
      <c r="U95" t="s">
        <v>564</v>
      </c>
      <c r="V95" t="s">
        <v>8554</v>
      </c>
    </row>
    <row r="96" spans="1:22" x14ac:dyDescent="0.3">
      <c r="A96" t="s">
        <v>676</v>
      </c>
      <c r="B96" t="s">
        <v>677</v>
      </c>
      <c r="C96" t="s">
        <v>38</v>
      </c>
      <c r="D96">
        <v>37</v>
      </c>
      <c r="E96" t="s">
        <v>522</v>
      </c>
      <c r="F96" t="s">
        <v>678</v>
      </c>
      <c r="G96" t="s">
        <v>679</v>
      </c>
      <c r="H96" t="s">
        <v>27</v>
      </c>
      <c r="I96" t="s">
        <v>680</v>
      </c>
      <c r="J96" s="1">
        <v>45660</v>
      </c>
      <c r="K96" s="2">
        <v>0.7103356481481482</v>
      </c>
      <c r="L96">
        <v>31606.36</v>
      </c>
      <c r="M96" t="s">
        <v>681</v>
      </c>
      <c r="N96" t="s">
        <v>66</v>
      </c>
      <c r="O96" t="s">
        <v>31</v>
      </c>
      <c r="P96">
        <v>62289.55</v>
      </c>
      <c r="Q96" t="s">
        <v>158</v>
      </c>
      <c r="R96" t="s">
        <v>47</v>
      </c>
      <c r="S96">
        <v>0</v>
      </c>
      <c r="T96" t="s">
        <v>34</v>
      </c>
      <c r="U96" t="s">
        <v>128</v>
      </c>
      <c r="V96" t="s">
        <v>8553</v>
      </c>
    </row>
    <row r="97" spans="1:22" x14ac:dyDescent="0.3">
      <c r="A97" t="s">
        <v>682</v>
      </c>
      <c r="B97" t="s">
        <v>683</v>
      </c>
      <c r="C97" t="s">
        <v>38</v>
      </c>
      <c r="D97">
        <v>22</v>
      </c>
      <c r="E97" t="s">
        <v>684</v>
      </c>
      <c r="F97" t="s">
        <v>685</v>
      </c>
      <c r="G97" t="s">
        <v>686</v>
      </c>
      <c r="H97" t="s">
        <v>85</v>
      </c>
      <c r="I97" t="s">
        <v>687</v>
      </c>
      <c r="J97" s="1">
        <v>45674</v>
      </c>
      <c r="K97" s="2">
        <v>0.15494212962962964</v>
      </c>
      <c r="L97">
        <v>50812.5</v>
      </c>
      <c r="M97" t="s">
        <v>688</v>
      </c>
      <c r="N97" t="s">
        <v>126</v>
      </c>
      <c r="O97" t="s">
        <v>107</v>
      </c>
      <c r="P97">
        <v>34503.120000000003</v>
      </c>
      <c r="Q97" t="s">
        <v>303</v>
      </c>
      <c r="R97" t="s">
        <v>47</v>
      </c>
      <c r="S97">
        <v>0</v>
      </c>
      <c r="T97" t="s">
        <v>34</v>
      </c>
      <c r="U97" t="s">
        <v>689</v>
      </c>
      <c r="V97" t="s">
        <v>8553</v>
      </c>
    </row>
    <row r="98" spans="1:22" x14ac:dyDescent="0.3">
      <c r="A98" t="s">
        <v>690</v>
      </c>
      <c r="B98" t="s">
        <v>691</v>
      </c>
      <c r="C98" t="s">
        <v>38</v>
      </c>
      <c r="D98">
        <v>66</v>
      </c>
      <c r="E98" t="s">
        <v>146</v>
      </c>
      <c r="F98" t="s">
        <v>692</v>
      </c>
      <c r="G98" t="s">
        <v>693</v>
      </c>
      <c r="H98" t="s">
        <v>85</v>
      </c>
      <c r="I98" t="s">
        <v>694</v>
      </c>
      <c r="J98" s="1">
        <v>45661</v>
      </c>
      <c r="K98" s="2">
        <v>0.96019675925925929</v>
      </c>
      <c r="L98">
        <v>52216.68</v>
      </c>
      <c r="M98" t="s">
        <v>695</v>
      </c>
      <c r="N98" t="s">
        <v>117</v>
      </c>
      <c r="O98" t="s">
        <v>97</v>
      </c>
      <c r="P98">
        <v>59947.7</v>
      </c>
      <c r="Q98" t="s">
        <v>158</v>
      </c>
      <c r="R98" t="s">
        <v>33</v>
      </c>
      <c r="S98">
        <v>0</v>
      </c>
      <c r="T98" t="s">
        <v>34</v>
      </c>
      <c r="U98" t="s">
        <v>696</v>
      </c>
      <c r="V98" t="s">
        <v>8553</v>
      </c>
    </row>
    <row r="99" spans="1:22" x14ac:dyDescent="0.3">
      <c r="A99" t="s">
        <v>697</v>
      </c>
      <c r="B99" t="s">
        <v>698</v>
      </c>
      <c r="C99" t="s">
        <v>38</v>
      </c>
      <c r="D99">
        <v>45</v>
      </c>
      <c r="E99" t="s">
        <v>429</v>
      </c>
      <c r="F99" t="s">
        <v>430</v>
      </c>
      <c r="G99" t="s">
        <v>431</v>
      </c>
      <c r="H99" t="s">
        <v>85</v>
      </c>
      <c r="I99" t="s">
        <v>699</v>
      </c>
      <c r="J99" s="1">
        <v>45674</v>
      </c>
      <c r="K99" s="2">
        <v>0.70499999999999996</v>
      </c>
      <c r="L99">
        <v>19758.72</v>
      </c>
      <c r="M99" t="s">
        <v>700</v>
      </c>
      <c r="N99" t="s">
        <v>117</v>
      </c>
      <c r="O99" t="s">
        <v>107</v>
      </c>
      <c r="P99">
        <v>14260.7</v>
      </c>
      <c r="Q99" t="s">
        <v>57</v>
      </c>
      <c r="R99" t="s">
        <v>57</v>
      </c>
      <c r="S99">
        <v>0</v>
      </c>
      <c r="T99" t="s">
        <v>34</v>
      </c>
      <c r="U99" t="s">
        <v>539</v>
      </c>
      <c r="V99" t="s">
        <v>8553</v>
      </c>
    </row>
    <row r="100" spans="1:22" x14ac:dyDescent="0.3">
      <c r="A100" t="s">
        <v>701</v>
      </c>
      <c r="B100" t="s">
        <v>702</v>
      </c>
      <c r="C100" t="s">
        <v>38</v>
      </c>
      <c r="D100">
        <v>45</v>
      </c>
      <c r="E100" t="s">
        <v>73</v>
      </c>
      <c r="F100" t="s">
        <v>74</v>
      </c>
      <c r="G100" t="s">
        <v>75</v>
      </c>
      <c r="H100" t="s">
        <v>27</v>
      </c>
      <c r="I100" t="s">
        <v>703</v>
      </c>
      <c r="J100" s="1">
        <v>45675</v>
      </c>
      <c r="K100" s="2">
        <v>0.78922453703703699</v>
      </c>
      <c r="L100">
        <v>45939.43</v>
      </c>
      <c r="M100" t="s">
        <v>704</v>
      </c>
      <c r="N100" t="s">
        <v>66</v>
      </c>
      <c r="O100" t="s">
        <v>107</v>
      </c>
      <c r="P100">
        <v>43890.97</v>
      </c>
      <c r="Q100" t="s">
        <v>295</v>
      </c>
      <c r="R100" t="s">
        <v>47</v>
      </c>
      <c r="S100">
        <v>0</v>
      </c>
      <c r="T100" t="s">
        <v>34</v>
      </c>
      <c r="U100" t="s">
        <v>274</v>
      </c>
      <c r="V100" t="s">
        <v>8553</v>
      </c>
    </row>
    <row r="101" spans="1:22" x14ac:dyDescent="0.3">
      <c r="A101" t="s">
        <v>705</v>
      </c>
      <c r="B101" t="s">
        <v>706</v>
      </c>
      <c r="C101" t="s">
        <v>38</v>
      </c>
      <c r="D101">
        <v>31</v>
      </c>
      <c r="E101" t="s">
        <v>92</v>
      </c>
      <c r="F101" t="s">
        <v>707</v>
      </c>
      <c r="G101" t="s">
        <v>708</v>
      </c>
      <c r="H101" t="s">
        <v>85</v>
      </c>
      <c r="I101" t="s">
        <v>709</v>
      </c>
      <c r="J101" s="1">
        <v>45673</v>
      </c>
      <c r="K101" s="2">
        <v>0.57621527777777781</v>
      </c>
      <c r="L101">
        <v>31378.31</v>
      </c>
      <c r="M101" t="s">
        <v>710</v>
      </c>
      <c r="N101" t="s">
        <v>30</v>
      </c>
      <c r="O101" t="s">
        <v>224</v>
      </c>
      <c r="P101">
        <v>12310.81</v>
      </c>
      <c r="Q101" t="s">
        <v>295</v>
      </c>
      <c r="R101" t="s">
        <v>69</v>
      </c>
      <c r="S101">
        <v>0</v>
      </c>
      <c r="T101" t="s">
        <v>34</v>
      </c>
      <c r="U101" t="s">
        <v>513</v>
      </c>
      <c r="V101" t="s">
        <v>8553</v>
      </c>
    </row>
    <row r="102" spans="1:22" x14ac:dyDescent="0.3">
      <c r="A102" t="s">
        <v>711</v>
      </c>
      <c r="B102" t="s">
        <v>712</v>
      </c>
      <c r="C102" t="s">
        <v>38</v>
      </c>
      <c r="D102">
        <v>21</v>
      </c>
      <c r="E102" t="s">
        <v>472</v>
      </c>
      <c r="F102" t="s">
        <v>473</v>
      </c>
      <c r="G102" t="s">
        <v>474</v>
      </c>
      <c r="H102" t="s">
        <v>42</v>
      </c>
      <c r="I102" t="s">
        <v>713</v>
      </c>
      <c r="J102" s="1">
        <v>45687</v>
      </c>
      <c r="K102" s="2">
        <v>0.40804398148148147</v>
      </c>
      <c r="L102">
        <v>26767.52</v>
      </c>
      <c r="M102" t="s">
        <v>714</v>
      </c>
      <c r="N102" t="s">
        <v>66</v>
      </c>
      <c r="O102" t="s">
        <v>224</v>
      </c>
      <c r="P102">
        <v>51047.76</v>
      </c>
      <c r="Q102" t="s">
        <v>295</v>
      </c>
      <c r="R102" t="s">
        <v>57</v>
      </c>
      <c r="S102">
        <v>0</v>
      </c>
      <c r="T102" t="s">
        <v>34</v>
      </c>
      <c r="U102" t="s">
        <v>389</v>
      </c>
      <c r="V102" t="s">
        <v>8553</v>
      </c>
    </row>
    <row r="103" spans="1:22" x14ac:dyDescent="0.3">
      <c r="A103" t="s">
        <v>715</v>
      </c>
      <c r="B103" t="s">
        <v>716</v>
      </c>
      <c r="C103" t="s">
        <v>23</v>
      </c>
      <c r="D103">
        <v>22</v>
      </c>
      <c r="E103" t="s">
        <v>82</v>
      </c>
      <c r="F103" t="s">
        <v>83</v>
      </c>
      <c r="G103" t="s">
        <v>84</v>
      </c>
      <c r="H103" t="s">
        <v>42</v>
      </c>
      <c r="I103" t="s">
        <v>717</v>
      </c>
      <c r="J103" s="1">
        <v>45680</v>
      </c>
      <c r="K103" s="2">
        <v>0.74129629629629634</v>
      </c>
      <c r="L103">
        <v>64457.54</v>
      </c>
      <c r="M103" t="s">
        <v>718</v>
      </c>
      <c r="N103" t="s">
        <v>45</v>
      </c>
      <c r="O103" t="s">
        <v>67</v>
      </c>
      <c r="P103">
        <v>55534.05</v>
      </c>
      <c r="Q103" t="s">
        <v>68</v>
      </c>
      <c r="R103" t="s">
        <v>69</v>
      </c>
      <c r="S103">
        <v>0</v>
      </c>
      <c r="T103" t="s">
        <v>34</v>
      </c>
      <c r="U103" t="s">
        <v>262</v>
      </c>
      <c r="V103" t="s">
        <v>8553</v>
      </c>
    </row>
    <row r="104" spans="1:22" x14ac:dyDescent="0.3">
      <c r="A104" t="s">
        <v>719</v>
      </c>
      <c r="B104" t="s">
        <v>720</v>
      </c>
      <c r="C104" t="s">
        <v>38</v>
      </c>
      <c r="D104">
        <v>59</v>
      </c>
      <c r="E104" t="s">
        <v>39</v>
      </c>
      <c r="F104" t="s">
        <v>212</v>
      </c>
      <c r="G104" t="s">
        <v>213</v>
      </c>
      <c r="H104" t="s">
        <v>42</v>
      </c>
      <c r="I104" t="s">
        <v>721</v>
      </c>
      <c r="J104" s="1">
        <v>45673</v>
      </c>
      <c r="K104" s="2">
        <v>0.11680555555555555</v>
      </c>
      <c r="L104">
        <v>87181.28</v>
      </c>
      <c r="M104" t="s">
        <v>722</v>
      </c>
      <c r="N104" t="s">
        <v>45</v>
      </c>
      <c r="O104" t="s">
        <v>31</v>
      </c>
      <c r="P104">
        <v>63117.3</v>
      </c>
      <c r="Q104" t="s">
        <v>303</v>
      </c>
      <c r="R104" t="s">
        <v>33</v>
      </c>
      <c r="S104">
        <v>0</v>
      </c>
      <c r="T104" t="s">
        <v>34</v>
      </c>
      <c r="U104" t="s">
        <v>723</v>
      </c>
      <c r="V104" t="s">
        <v>8553</v>
      </c>
    </row>
    <row r="105" spans="1:22" x14ac:dyDescent="0.3">
      <c r="A105" t="s">
        <v>724</v>
      </c>
      <c r="B105" t="s">
        <v>725</v>
      </c>
      <c r="C105" t="s">
        <v>23</v>
      </c>
      <c r="D105">
        <v>29</v>
      </c>
      <c r="E105" t="s">
        <v>592</v>
      </c>
      <c r="F105" t="s">
        <v>656</v>
      </c>
      <c r="G105" t="s">
        <v>657</v>
      </c>
      <c r="H105" t="s">
        <v>27</v>
      </c>
      <c r="I105" t="s">
        <v>726</v>
      </c>
      <c r="J105" s="1">
        <v>45673</v>
      </c>
      <c r="K105" s="2">
        <v>0.22055555555555556</v>
      </c>
      <c r="L105">
        <v>70716.710000000006</v>
      </c>
      <c r="M105" t="s">
        <v>727</v>
      </c>
      <c r="N105" t="s">
        <v>117</v>
      </c>
      <c r="O105" t="s">
        <v>56</v>
      </c>
      <c r="P105">
        <v>35780.01</v>
      </c>
      <c r="Q105" t="s">
        <v>158</v>
      </c>
      <c r="R105" t="s">
        <v>33</v>
      </c>
      <c r="S105">
        <v>1</v>
      </c>
      <c r="T105" t="s">
        <v>34</v>
      </c>
      <c r="U105" t="s">
        <v>602</v>
      </c>
      <c r="V105" t="s">
        <v>8554</v>
      </c>
    </row>
    <row r="106" spans="1:22" x14ac:dyDescent="0.3">
      <c r="A106" t="s">
        <v>728</v>
      </c>
      <c r="B106" t="s">
        <v>729</v>
      </c>
      <c r="C106" t="s">
        <v>38</v>
      </c>
      <c r="D106">
        <v>42</v>
      </c>
      <c r="E106" t="s">
        <v>374</v>
      </c>
      <c r="F106" t="s">
        <v>730</v>
      </c>
      <c r="G106" t="s">
        <v>731</v>
      </c>
      <c r="H106" t="s">
        <v>85</v>
      </c>
      <c r="I106" t="s">
        <v>732</v>
      </c>
      <c r="J106" s="1">
        <v>45661</v>
      </c>
      <c r="K106" s="2">
        <v>0.68043981481481486</v>
      </c>
      <c r="L106">
        <v>40350.68</v>
      </c>
      <c r="M106" t="s">
        <v>733</v>
      </c>
      <c r="N106" t="s">
        <v>117</v>
      </c>
      <c r="O106" t="s">
        <v>31</v>
      </c>
      <c r="P106">
        <v>34186.94</v>
      </c>
      <c r="Q106" t="s">
        <v>173</v>
      </c>
      <c r="R106" t="s">
        <v>57</v>
      </c>
      <c r="S106">
        <v>0</v>
      </c>
      <c r="T106" t="s">
        <v>34</v>
      </c>
      <c r="U106" t="s">
        <v>151</v>
      </c>
      <c r="V106" t="s">
        <v>8553</v>
      </c>
    </row>
    <row r="107" spans="1:22" x14ac:dyDescent="0.3">
      <c r="A107" t="s">
        <v>734</v>
      </c>
      <c r="B107" t="s">
        <v>735</v>
      </c>
      <c r="C107" t="s">
        <v>38</v>
      </c>
      <c r="D107">
        <v>32</v>
      </c>
      <c r="E107" t="s">
        <v>177</v>
      </c>
      <c r="F107" t="s">
        <v>736</v>
      </c>
      <c r="G107" t="s">
        <v>737</v>
      </c>
      <c r="H107" t="s">
        <v>27</v>
      </c>
      <c r="I107" t="s">
        <v>738</v>
      </c>
      <c r="J107" s="1">
        <v>45679</v>
      </c>
      <c r="K107" s="2">
        <v>0.11605324074074073</v>
      </c>
      <c r="L107">
        <v>78567.710000000006</v>
      </c>
      <c r="M107" t="s">
        <v>739</v>
      </c>
      <c r="N107" t="s">
        <v>117</v>
      </c>
      <c r="O107" t="s">
        <v>224</v>
      </c>
      <c r="P107">
        <v>95365.9</v>
      </c>
      <c r="Q107" t="s">
        <v>57</v>
      </c>
      <c r="R107" t="s">
        <v>57</v>
      </c>
      <c r="S107">
        <v>0</v>
      </c>
      <c r="T107" t="s">
        <v>34</v>
      </c>
      <c r="U107" t="s">
        <v>582</v>
      </c>
      <c r="V107" t="s">
        <v>8553</v>
      </c>
    </row>
    <row r="108" spans="1:22" x14ac:dyDescent="0.3">
      <c r="A108" t="s">
        <v>740</v>
      </c>
      <c r="B108" t="s">
        <v>741</v>
      </c>
      <c r="C108" t="s">
        <v>23</v>
      </c>
      <c r="D108">
        <v>36</v>
      </c>
      <c r="E108" t="s">
        <v>277</v>
      </c>
      <c r="F108" t="s">
        <v>742</v>
      </c>
      <c r="G108" t="s">
        <v>743</v>
      </c>
      <c r="H108" t="s">
        <v>27</v>
      </c>
      <c r="I108" t="s">
        <v>744</v>
      </c>
      <c r="J108" s="1">
        <v>45661</v>
      </c>
      <c r="K108" s="2">
        <v>0.19905092592592594</v>
      </c>
      <c r="L108">
        <v>68969.8</v>
      </c>
      <c r="M108" t="s">
        <v>745</v>
      </c>
      <c r="N108" t="s">
        <v>126</v>
      </c>
      <c r="O108" t="s">
        <v>67</v>
      </c>
      <c r="P108">
        <v>28716.880000000001</v>
      </c>
      <c r="Q108" t="s">
        <v>68</v>
      </c>
      <c r="R108" t="s">
        <v>57</v>
      </c>
      <c r="S108">
        <v>0</v>
      </c>
      <c r="T108" t="s">
        <v>34</v>
      </c>
      <c r="U108" t="s">
        <v>746</v>
      </c>
      <c r="V108" t="s">
        <v>8553</v>
      </c>
    </row>
    <row r="109" spans="1:22" x14ac:dyDescent="0.3">
      <c r="A109" t="s">
        <v>747</v>
      </c>
      <c r="B109" t="s">
        <v>748</v>
      </c>
      <c r="C109" t="s">
        <v>38</v>
      </c>
      <c r="D109">
        <v>48</v>
      </c>
      <c r="E109" t="s">
        <v>472</v>
      </c>
      <c r="F109" t="s">
        <v>749</v>
      </c>
      <c r="G109" t="s">
        <v>750</v>
      </c>
      <c r="H109" t="s">
        <v>27</v>
      </c>
      <c r="I109" t="s">
        <v>751</v>
      </c>
      <c r="J109" s="1">
        <v>45679</v>
      </c>
      <c r="K109" s="2">
        <v>0.78895833333333332</v>
      </c>
      <c r="L109">
        <v>83086.17</v>
      </c>
      <c r="M109" t="s">
        <v>752</v>
      </c>
      <c r="N109" t="s">
        <v>45</v>
      </c>
      <c r="O109" t="s">
        <v>107</v>
      </c>
      <c r="P109">
        <v>24379.919999999998</v>
      </c>
      <c r="Q109" t="s">
        <v>46</v>
      </c>
      <c r="R109" t="s">
        <v>47</v>
      </c>
      <c r="S109">
        <v>0</v>
      </c>
      <c r="T109" t="s">
        <v>34</v>
      </c>
      <c r="U109" t="s">
        <v>117</v>
      </c>
      <c r="V109" t="s">
        <v>8553</v>
      </c>
    </row>
    <row r="110" spans="1:22" x14ac:dyDescent="0.3">
      <c r="A110" t="s">
        <v>753</v>
      </c>
      <c r="B110" t="s">
        <v>754</v>
      </c>
      <c r="C110" t="s">
        <v>23</v>
      </c>
      <c r="D110">
        <v>55</v>
      </c>
      <c r="E110" t="s">
        <v>348</v>
      </c>
      <c r="F110" t="s">
        <v>480</v>
      </c>
      <c r="G110" t="s">
        <v>481</v>
      </c>
      <c r="H110" t="s">
        <v>27</v>
      </c>
      <c r="I110" t="s">
        <v>755</v>
      </c>
      <c r="J110" s="1">
        <v>45672</v>
      </c>
      <c r="K110" s="2">
        <v>8.756944444444445E-2</v>
      </c>
      <c r="L110">
        <v>66099.69</v>
      </c>
      <c r="M110" t="s">
        <v>756</v>
      </c>
      <c r="N110" t="s">
        <v>126</v>
      </c>
      <c r="O110" t="s">
        <v>224</v>
      </c>
      <c r="P110">
        <v>17812.59</v>
      </c>
      <c r="Q110" t="s">
        <v>344</v>
      </c>
      <c r="R110" t="s">
        <v>47</v>
      </c>
      <c r="S110">
        <v>0</v>
      </c>
      <c r="T110" t="s">
        <v>34</v>
      </c>
      <c r="U110" t="s">
        <v>757</v>
      </c>
      <c r="V110" t="s">
        <v>8553</v>
      </c>
    </row>
    <row r="111" spans="1:22" x14ac:dyDescent="0.3">
      <c r="A111" t="s">
        <v>758</v>
      </c>
      <c r="B111" t="s">
        <v>759</v>
      </c>
      <c r="C111" t="s">
        <v>38</v>
      </c>
      <c r="D111">
        <v>51</v>
      </c>
      <c r="E111" t="s">
        <v>39</v>
      </c>
      <c r="F111" t="s">
        <v>760</v>
      </c>
      <c r="G111" t="s">
        <v>761</v>
      </c>
      <c r="H111" t="s">
        <v>27</v>
      </c>
      <c r="I111" t="s">
        <v>762</v>
      </c>
      <c r="J111" s="1">
        <v>45680</v>
      </c>
      <c r="K111" s="2">
        <v>0.72127314814814814</v>
      </c>
      <c r="L111">
        <v>58680.81</v>
      </c>
      <c r="M111" t="s">
        <v>763</v>
      </c>
      <c r="N111" t="s">
        <v>30</v>
      </c>
      <c r="O111" t="s">
        <v>31</v>
      </c>
      <c r="P111">
        <v>71611.19</v>
      </c>
      <c r="Q111" t="s">
        <v>452</v>
      </c>
      <c r="R111" t="s">
        <v>47</v>
      </c>
      <c r="S111">
        <v>0</v>
      </c>
      <c r="T111" t="s">
        <v>34</v>
      </c>
      <c r="U111" t="s">
        <v>764</v>
      </c>
      <c r="V111" t="s">
        <v>8553</v>
      </c>
    </row>
    <row r="112" spans="1:22" x14ac:dyDescent="0.3">
      <c r="A112" t="s">
        <v>765</v>
      </c>
      <c r="B112" t="s">
        <v>766</v>
      </c>
      <c r="C112" t="s">
        <v>38</v>
      </c>
      <c r="D112">
        <v>22</v>
      </c>
      <c r="E112" t="s">
        <v>199</v>
      </c>
      <c r="F112" t="s">
        <v>291</v>
      </c>
      <c r="G112" t="s">
        <v>292</v>
      </c>
      <c r="H112" t="s">
        <v>85</v>
      </c>
      <c r="I112" t="s">
        <v>767</v>
      </c>
      <c r="J112" s="1">
        <v>45678</v>
      </c>
      <c r="K112" s="2">
        <v>0.85646990740740736</v>
      </c>
      <c r="L112">
        <v>41689.43</v>
      </c>
      <c r="M112" t="s">
        <v>768</v>
      </c>
      <c r="N112" t="s">
        <v>45</v>
      </c>
      <c r="O112" t="s">
        <v>31</v>
      </c>
      <c r="P112">
        <v>58146.76</v>
      </c>
      <c r="Q112" t="s">
        <v>78</v>
      </c>
      <c r="R112" t="s">
        <v>57</v>
      </c>
      <c r="S112">
        <v>0</v>
      </c>
      <c r="T112" t="s">
        <v>34</v>
      </c>
      <c r="U112" t="s">
        <v>234</v>
      </c>
      <c r="V112" t="s">
        <v>8553</v>
      </c>
    </row>
    <row r="113" spans="1:22" x14ac:dyDescent="0.3">
      <c r="A113" t="s">
        <v>769</v>
      </c>
      <c r="B113" t="s">
        <v>770</v>
      </c>
      <c r="C113" t="s">
        <v>38</v>
      </c>
      <c r="D113">
        <v>69</v>
      </c>
      <c r="E113" t="s">
        <v>185</v>
      </c>
      <c r="F113" t="s">
        <v>771</v>
      </c>
      <c r="G113" t="s">
        <v>772</v>
      </c>
      <c r="H113" t="s">
        <v>42</v>
      </c>
      <c r="I113" t="s">
        <v>773</v>
      </c>
      <c r="J113" s="1">
        <v>45684</v>
      </c>
      <c r="K113" s="2">
        <v>0.85299768518518515</v>
      </c>
      <c r="L113">
        <v>10143.049999999999</v>
      </c>
      <c r="M113" t="s">
        <v>774</v>
      </c>
      <c r="N113" t="s">
        <v>66</v>
      </c>
      <c r="O113" t="s">
        <v>224</v>
      </c>
      <c r="P113">
        <v>80922.36</v>
      </c>
      <c r="Q113" t="s">
        <v>88</v>
      </c>
      <c r="R113" t="s">
        <v>69</v>
      </c>
      <c r="S113">
        <v>0</v>
      </c>
      <c r="T113" t="s">
        <v>34</v>
      </c>
      <c r="U113" t="s">
        <v>775</v>
      </c>
      <c r="V113" t="s">
        <v>8553</v>
      </c>
    </row>
    <row r="114" spans="1:22" x14ac:dyDescent="0.3">
      <c r="A114" t="s">
        <v>776</v>
      </c>
      <c r="B114" t="s">
        <v>777</v>
      </c>
      <c r="C114" t="s">
        <v>38</v>
      </c>
      <c r="D114">
        <v>25</v>
      </c>
      <c r="E114" t="s">
        <v>312</v>
      </c>
      <c r="F114" t="s">
        <v>778</v>
      </c>
      <c r="G114" t="s">
        <v>779</v>
      </c>
      <c r="H114" t="s">
        <v>42</v>
      </c>
      <c r="I114" t="s">
        <v>780</v>
      </c>
      <c r="J114" s="1">
        <v>45666</v>
      </c>
      <c r="K114" s="2">
        <v>0.11934027777777778</v>
      </c>
      <c r="L114">
        <v>44868.34</v>
      </c>
      <c r="M114" t="s">
        <v>781</v>
      </c>
      <c r="N114" t="s">
        <v>66</v>
      </c>
      <c r="O114" t="s">
        <v>67</v>
      </c>
      <c r="P114">
        <v>44963.41</v>
      </c>
      <c r="Q114" t="s">
        <v>135</v>
      </c>
      <c r="R114" t="s">
        <v>47</v>
      </c>
      <c r="S114">
        <v>0</v>
      </c>
      <c r="T114" t="s">
        <v>34</v>
      </c>
      <c r="U114" t="s">
        <v>782</v>
      </c>
      <c r="V114" t="s">
        <v>8553</v>
      </c>
    </row>
    <row r="115" spans="1:22" x14ac:dyDescent="0.3">
      <c r="A115" t="s">
        <v>783</v>
      </c>
      <c r="B115" t="s">
        <v>784</v>
      </c>
      <c r="C115" t="s">
        <v>23</v>
      </c>
      <c r="D115">
        <v>56</v>
      </c>
      <c r="E115" t="s">
        <v>472</v>
      </c>
      <c r="F115" t="s">
        <v>749</v>
      </c>
      <c r="G115" t="s">
        <v>750</v>
      </c>
      <c r="H115" t="s">
        <v>27</v>
      </c>
      <c r="I115" t="s">
        <v>785</v>
      </c>
      <c r="J115" s="1">
        <v>45666</v>
      </c>
      <c r="K115" s="2">
        <v>0.25288194444444445</v>
      </c>
      <c r="L115">
        <v>7671.3</v>
      </c>
      <c r="M115" t="s">
        <v>786</v>
      </c>
      <c r="N115" t="s">
        <v>126</v>
      </c>
      <c r="O115" t="s">
        <v>224</v>
      </c>
      <c r="P115">
        <v>82590.78</v>
      </c>
      <c r="Q115" t="s">
        <v>108</v>
      </c>
      <c r="R115" t="s">
        <v>33</v>
      </c>
      <c r="S115">
        <v>0</v>
      </c>
      <c r="T115" t="s">
        <v>34</v>
      </c>
      <c r="U115" t="s">
        <v>764</v>
      </c>
      <c r="V115" t="s">
        <v>8553</v>
      </c>
    </row>
    <row r="116" spans="1:22" x14ac:dyDescent="0.3">
      <c r="A116" t="s">
        <v>787</v>
      </c>
      <c r="B116" t="s">
        <v>788</v>
      </c>
      <c r="C116" t="s">
        <v>38</v>
      </c>
      <c r="D116">
        <v>61</v>
      </c>
      <c r="E116" t="s">
        <v>440</v>
      </c>
      <c r="F116" t="s">
        <v>789</v>
      </c>
      <c r="G116" t="s">
        <v>790</v>
      </c>
      <c r="H116" t="s">
        <v>42</v>
      </c>
      <c r="I116" t="s">
        <v>791</v>
      </c>
      <c r="J116" s="1">
        <v>45669</v>
      </c>
      <c r="K116" s="2">
        <v>0.52326388888888886</v>
      </c>
      <c r="L116">
        <v>64991.07</v>
      </c>
      <c r="M116" t="s">
        <v>792</v>
      </c>
      <c r="N116" t="s">
        <v>45</v>
      </c>
      <c r="O116" t="s">
        <v>97</v>
      </c>
      <c r="P116">
        <v>73165.47</v>
      </c>
      <c r="Q116" t="s">
        <v>173</v>
      </c>
      <c r="R116" t="s">
        <v>69</v>
      </c>
      <c r="S116">
        <v>0</v>
      </c>
      <c r="T116" t="s">
        <v>34</v>
      </c>
      <c r="U116" t="s">
        <v>793</v>
      </c>
      <c r="V116" t="s">
        <v>8553</v>
      </c>
    </row>
    <row r="117" spans="1:22" x14ac:dyDescent="0.3">
      <c r="A117" t="s">
        <v>794</v>
      </c>
      <c r="B117" t="s">
        <v>795</v>
      </c>
      <c r="C117" t="s">
        <v>38</v>
      </c>
      <c r="D117">
        <v>23</v>
      </c>
      <c r="E117" t="s">
        <v>796</v>
      </c>
      <c r="F117" t="s">
        <v>797</v>
      </c>
      <c r="G117" t="s">
        <v>798</v>
      </c>
      <c r="H117" t="s">
        <v>42</v>
      </c>
      <c r="I117" t="s">
        <v>799</v>
      </c>
      <c r="J117" s="1">
        <v>45672</v>
      </c>
      <c r="K117" s="2">
        <v>0.25688657407407406</v>
      </c>
      <c r="L117">
        <v>25450.34</v>
      </c>
      <c r="M117" t="s">
        <v>800</v>
      </c>
      <c r="N117" t="s">
        <v>117</v>
      </c>
      <c r="O117" t="s">
        <v>107</v>
      </c>
      <c r="P117">
        <v>93850.23</v>
      </c>
      <c r="Q117" t="s">
        <v>57</v>
      </c>
      <c r="R117" t="s">
        <v>57</v>
      </c>
      <c r="S117">
        <v>0</v>
      </c>
      <c r="T117" t="s">
        <v>34</v>
      </c>
      <c r="U117" t="s">
        <v>582</v>
      </c>
      <c r="V117" t="s">
        <v>8553</v>
      </c>
    </row>
    <row r="118" spans="1:22" x14ac:dyDescent="0.3">
      <c r="A118" t="s">
        <v>801</v>
      </c>
      <c r="B118" t="s">
        <v>802</v>
      </c>
      <c r="C118" t="s">
        <v>23</v>
      </c>
      <c r="D118">
        <v>33</v>
      </c>
      <c r="E118" t="s">
        <v>92</v>
      </c>
      <c r="F118" t="s">
        <v>803</v>
      </c>
      <c r="G118" t="s">
        <v>804</v>
      </c>
      <c r="H118" t="s">
        <v>27</v>
      </c>
      <c r="I118" t="s">
        <v>805</v>
      </c>
      <c r="J118" s="1">
        <v>45661</v>
      </c>
      <c r="K118" s="2">
        <v>0.56542824074074072</v>
      </c>
      <c r="L118">
        <v>32001.45</v>
      </c>
      <c r="M118" t="s">
        <v>806</v>
      </c>
      <c r="N118" t="s">
        <v>45</v>
      </c>
      <c r="O118" t="s">
        <v>56</v>
      </c>
      <c r="P118">
        <v>82154.78</v>
      </c>
      <c r="Q118" t="s">
        <v>135</v>
      </c>
      <c r="R118" t="s">
        <v>69</v>
      </c>
      <c r="S118">
        <v>1</v>
      </c>
      <c r="T118" t="s">
        <v>34</v>
      </c>
      <c r="U118" t="s">
        <v>807</v>
      </c>
      <c r="V118" t="s">
        <v>8554</v>
      </c>
    </row>
    <row r="119" spans="1:22" x14ac:dyDescent="0.3">
      <c r="A119" t="s">
        <v>808</v>
      </c>
      <c r="B119" t="s">
        <v>809</v>
      </c>
      <c r="C119" t="s">
        <v>38</v>
      </c>
      <c r="D119">
        <v>20</v>
      </c>
      <c r="E119" t="s">
        <v>312</v>
      </c>
      <c r="F119" t="s">
        <v>778</v>
      </c>
      <c r="G119" t="s">
        <v>779</v>
      </c>
      <c r="H119" t="s">
        <v>85</v>
      </c>
      <c r="I119" t="s">
        <v>810</v>
      </c>
      <c r="J119" s="1">
        <v>45675</v>
      </c>
      <c r="K119" s="2">
        <v>0.60894675925925923</v>
      </c>
      <c r="L119">
        <v>48947.85</v>
      </c>
      <c r="M119" t="s">
        <v>811</v>
      </c>
      <c r="N119" t="s">
        <v>117</v>
      </c>
      <c r="O119" t="s">
        <v>56</v>
      </c>
      <c r="P119">
        <v>86530.240000000005</v>
      </c>
      <c r="Q119" t="s">
        <v>57</v>
      </c>
      <c r="R119" t="s">
        <v>47</v>
      </c>
      <c r="S119">
        <v>0</v>
      </c>
      <c r="T119" t="s">
        <v>34</v>
      </c>
      <c r="U119" t="s">
        <v>477</v>
      </c>
      <c r="V119" t="s">
        <v>8553</v>
      </c>
    </row>
    <row r="120" spans="1:22" x14ac:dyDescent="0.3">
      <c r="A120" t="s">
        <v>812</v>
      </c>
      <c r="B120" t="s">
        <v>813</v>
      </c>
      <c r="C120" t="s">
        <v>23</v>
      </c>
      <c r="D120">
        <v>67</v>
      </c>
      <c r="E120" t="s">
        <v>542</v>
      </c>
      <c r="F120" t="s">
        <v>814</v>
      </c>
      <c r="G120" t="s">
        <v>815</v>
      </c>
      <c r="H120" t="s">
        <v>27</v>
      </c>
      <c r="I120" t="s">
        <v>816</v>
      </c>
      <c r="J120" s="1">
        <v>45665</v>
      </c>
      <c r="K120" s="2">
        <v>0.67912037037037032</v>
      </c>
      <c r="L120">
        <v>13757.97</v>
      </c>
      <c r="M120" t="s">
        <v>817</v>
      </c>
      <c r="N120" t="s">
        <v>30</v>
      </c>
      <c r="O120" t="s">
        <v>31</v>
      </c>
      <c r="P120">
        <v>66020.460000000006</v>
      </c>
      <c r="Q120" t="s">
        <v>303</v>
      </c>
      <c r="R120" t="s">
        <v>33</v>
      </c>
      <c r="S120">
        <v>0</v>
      </c>
      <c r="T120" t="s">
        <v>34</v>
      </c>
      <c r="U120" t="s">
        <v>58</v>
      </c>
      <c r="V120" t="s">
        <v>8553</v>
      </c>
    </row>
    <row r="121" spans="1:22" x14ac:dyDescent="0.3">
      <c r="A121" t="s">
        <v>818</v>
      </c>
      <c r="B121" t="s">
        <v>819</v>
      </c>
      <c r="C121" t="s">
        <v>38</v>
      </c>
      <c r="D121">
        <v>46</v>
      </c>
      <c r="E121" t="s">
        <v>139</v>
      </c>
      <c r="F121" t="s">
        <v>139</v>
      </c>
      <c r="G121" t="s">
        <v>140</v>
      </c>
      <c r="H121" t="s">
        <v>27</v>
      </c>
      <c r="I121" t="s">
        <v>820</v>
      </c>
      <c r="J121" s="1">
        <v>45658</v>
      </c>
      <c r="K121" s="2">
        <v>0.97189814814814812</v>
      </c>
      <c r="L121">
        <v>8410.7099999999991</v>
      </c>
      <c r="M121" t="s">
        <v>821</v>
      </c>
      <c r="N121" t="s">
        <v>30</v>
      </c>
      <c r="O121" t="s">
        <v>97</v>
      </c>
      <c r="P121">
        <v>94655.17</v>
      </c>
      <c r="Q121" t="s">
        <v>135</v>
      </c>
      <c r="R121" t="s">
        <v>57</v>
      </c>
      <c r="S121">
        <v>0</v>
      </c>
      <c r="T121" t="s">
        <v>34</v>
      </c>
      <c r="U121" t="s">
        <v>822</v>
      </c>
      <c r="V121" t="s">
        <v>8553</v>
      </c>
    </row>
    <row r="122" spans="1:22" x14ac:dyDescent="0.3">
      <c r="A122" t="s">
        <v>823</v>
      </c>
      <c r="B122" t="s">
        <v>824</v>
      </c>
      <c r="C122" t="s">
        <v>23</v>
      </c>
      <c r="D122">
        <v>34</v>
      </c>
      <c r="E122" t="s">
        <v>92</v>
      </c>
      <c r="F122" t="s">
        <v>825</v>
      </c>
      <c r="G122" t="s">
        <v>826</v>
      </c>
      <c r="H122" t="s">
        <v>27</v>
      </c>
      <c r="I122" t="s">
        <v>827</v>
      </c>
      <c r="J122" s="1">
        <v>45663</v>
      </c>
      <c r="K122" s="2">
        <v>0.66062500000000002</v>
      </c>
      <c r="L122">
        <v>48115.72</v>
      </c>
      <c r="M122" t="s">
        <v>828</v>
      </c>
      <c r="N122" t="s">
        <v>45</v>
      </c>
      <c r="O122" t="s">
        <v>224</v>
      </c>
      <c r="P122">
        <v>82394.240000000005</v>
      </c>
      <c r="Q122" t="s">
        <v>452</v>
      </c>
      <c r="R122" t="s">
        <v>69</v>
      </c>
      <c r="S122">
        <v>0</v>
      </c>
      <c r="T122" t="s">
        <v>34</v>
      </c>
      <c r="U122" t="s">
        <v>118</v>
      </c>
      <c r="V122" t="s">
        <v>8553</v>
      </c>
    </row>
    <row r="123" spans="1:22" x14ac:dyDescent="0.3">
      <c r="A123" t="s">
        <v>829</v>
      </c>
      <c r="B123" t="s">
        <v>830</v>
      </c>
      <c r="C123" t="s">
        <v>23</v>
      </c>
      <c r="D123">
        <v>41</v>
      </c>
      <c r="E123" t="s">
        <v>82</v>
      </c>
      <c r="F123" t="s">
        <v>831</v>
      </c>
      <c r="G123" t="s">
        <v>832</v>
      </c>
      <c r="H123" t="s">
        <v>42</v>
      </c>
      <c r="I123" t="s">
        <v>833</v>
      </c>
      <c r="J123" s="1">
        <v>45668</v>
      </c>
      <c r="K123" s="2">
        <v>0.88273148148148151</v>
      </c>
      <c r="L123">
        <v>39955.85</v>
      </c>
      <c r="M123" t="s">
        <v>834</v>
      </c>
      <c r="N123" t="s">
        <v>66</v>
      </c>
      <c r="O123" t="s">
        <v>97</v>
      </c>
      <c r="P123">
        <v>62238.26</v>
      </c>
      <c r="Q123" t="s">
        <v>108</v>
      </c>
      <c r="R123" t="s">
        <v>47</v>
      </c>
      <c r="S123">
        <v>1</v>
      </c>
      <c r="T123" t="s">
        <v>34</v>
      </c>
      <c r="U123" t="s">
        <v>257</v>
      </c>
      <c r="V123" t="s">
        <v>8554</v>
      </c>
    </row>
    <row r="124" spans="1:22" x14ac:dyDescent="0.3">
      <c r="A124" t="s">
        <v>835</v>
      </c>
      <c r="B124" t="s">
        <v>836</v>
      </c>
      <c r="C124" t="s">
        <v>38</v>
      </c>
      <c r="D124">
        <v>38</v>
      </c>
      <c r="E124" t="s">
        <v>837</v>
      </c>
      <c r="F124" t="s">
        <v>838</v>
      </c>
      <c r="G124" t="s">
        <v>839</v>
      </c>
      <c r="H124" t="s">
        <v>85</v>
      </c>
      <c r="I124" t="s">
        <v>840</v>
      </c>
      <c r="J124" s="1">
        <v>45671</v>
      </c>
      <c r="K124" s="2">
        <v>0.10046296296296296</v>
      </c>
      <c r="L124">
        <v>68729.88</v>
      </c>
      <c r="M124" t="s">
        <v>841</v>
      </c>
      <c r="N124" t="s">
        <v>45</v>
      </c>
      <c r="O124" t="s">
        <v>56</v>
      </c>
      <c r="P124">
        <v>26524.09</v>
      </c>
      <c r="Q124" t="s">
        <v>452</v>
      </c>
      <c r="R124" t="s">
        <v>33</v>
      </c>
      <c r="S124">
        <v>0</v>
      </c>
      <c r="T124" t="s">
        <v>34</v>
      </c>
      <c r="U124" t="s">
        <v>842</v>
      </c>
      <c r="V124" t="s">
        <v>8553</v>
      </c>
    </row>
    <row r="125" spans="1:22" x14ac:dyDescent="0.3">
      <c r="A125" t="s">
        <v>843</v>
      </c>
      <c r="B125" t="s">
        <v>844</v>
      </c>
      <c r="C125" t="s">
        <v>23</v>
      </c>
      <c r="D125">
        <v>19</v>
      </c>
      <c r="E125" t="s">
        <v>542</v>
      </c>
      <c r="F125" t="s">
        <v>623</v>
      </c>
      <c r="G125" t="s">
        <v>624</v>
      </c>
      <c r="H125" t="s">
        <v>27</v>
      </c>
      <c r="I125" t="s">
        <v>845</v>
      </c>
      <c r="J125" s="1">
        <v>45667</v>
      </c>
      <c r="K125" s="2">
        <v>0.98946759259259254</v>
      </c>
      <c r="L125">
        <v>62013.56</v>
      </c>
      <c r="M125" t="s">
        <v>846</v>
      </c>
      <c r="N125" t="s">
        <v>45</v>
      </c>
      <c r="O125" t="s">
        <v>67</v>
      </c>
      <c r="P125">
        <v>84868.29</v>
      </c>
      <c r="Q125" t="s">
        <v>190</v>
      </c>
      <c r="R125" t="s">
        <v>33</v>
      </c>
      <c r="S125">
        <v>0</v>
      </c>
      <c r="T125" t="s">
        <v>34</v>
      </c>
      <c r="U125" t="s">
        <v>847</v>
      </c>
      <c r="V125" t="s">
        <v>8553</v>
      </c>
    </row>
    <row r="126" spans="1:22" x14ac:dyDescent="0.3">
      <c r="A126" t="s">
        <v>848</v>
      </c>
      <c r="B126" t="s">
        <v>849</v>
      </c>
      <c r="C126" t="s">
        <v>23</v>
      </c>
      <c r="D126">
        <v>24</v>
      </c>
      <c r="E126" t="s">
        <v>177</v>
      </c>
      <c r="F126" t="s">
        <v>178</v>
      </c>
      <c r="G126" t="s">
        <v>179</v>
      </c>
      <c r="H126" t="s">
        <v>42</v>
      </c>
      <c r="I126" t="s">
        <v>850</v>
      </c>
      <c r="J126" s="1">
        <v>45685</v>
      </c>
      <c r="K126" s="2">
        <v>0.31033564814814812</v>
      </c>
      <c r="L126">
        <v>75354.86</v>
      </c>
      <c r="M126" t="s">
        <v>851</v>
      </c>
      <c r="N126" t="s">
        <v>126</v>
      </c>
      <c r="O126" t="s">
        <v>224</v>
      </c>
      <c r="P126">
        <v>80041.87</v>
      </c>
      <c r="Q126" t="s">
        <v>190</v>
      </c>
      <c r="R126" t="s">
        <v>57</v>
      </c>
      <c r="S126">
        <v>0</v>
      </c>
      <c r="T126" t="s">
        <v>34</v>
      </c>
      <c r="U126" t="s">
        <v>852</v>
      </c>
      <c r="V126" t="s">
        <v>8553</v>
      </c>
    </row>
    <row r="127" spans="1:22" x14ac:dyDescent="0.3">
      <c r="A127" t="s">
        <v>853</v>
      </c>
      <c r="B127" t="s">
        <v>854</v>
      </c>
      <c r="C127" t="s">
        <v>38</v>
      </c>
      <c r="D127">
        <v>34</v>
      </c>
      <c r="E127" t="s">
        <v>440</v>
      </c>
      <c r="F127" t="s">
        <v>855</v>
      </c>
      <c r="G127" t="s">
        <v>856</v>
      </c>
      <c r="H127" t="s">
        <v>27</v>
      </c>
      <c r="I127" t="s">
        <v>857</v>
      </c>
      <c r="J127" s="1">
        <v>45668</v>
      </c>
      <c r="K127" s="2">
        <v>0.68141203703703701</v>
      </c>
      <c r="L127">
        <v>49946.04</v>
      </c>
      <c r="M127" t="s">
        <v>858</v>
      </c>
      <c r="N127" t="s">
        <v>117</v>
      </c>
      <c r="O127" t="s">
        <v>97</v>
      </c>
      <c r="P127">
        <v>55041.32</v>
      </c>
      <c r="Q127" t="s">
        <v>158</v>
      </c>
      <c r="R127" t="s">
        <v>57</v>
      </c>
      <c r="S127">
        <v>0</v>
      </c>
      <c r="T127" t="s">
        <v>34</v>
      </c>
      <c r="U127" t="s">
        <v>209</v>
      </c>
      <c r="V127" t="s">
        <v>8553</v>
      </c>
    </row>
    <row r="128" spans="1:22" x14ac:dyDescent="0.3">
      <c r="A128" t="s">
        <v>859</v>
      </c>
      <c r="B128" t="s">
        <v>860</v>
      </c>
      <c r="C128" t="s">
        <v>23</v>
      </c>
      <c r="D128">
        <v>44</v>
      </c>
      <c r="E128" t="s">
        <v>39</v>
      </c>
      <c r="F128" t="s">
        <v>861</v>
      </c>
      <c r="G128" t="s">
        <v>862</v>
      </c>
      <c r="H128" t="s">
        <v>27</v>
      </c>
      <c r="I128" t="s">
        <v>863</v>
      </c>
      <c r="J128" s="1">
        <v>45685</v>
      </c>
      <c r="K128" s="2">
        <v>0.19109953703703703</v>
      </c>
      <c r="L128">
        <v>24420.73</v>
      </c>
      <c r="M128" t="s">
        <v>864</v>
      </c>
      <c r="N128" t="s">
        <v>126</v>
      </c>
      <c r="O128" t="s">
        <v>67</v>
      </c>
      <c r="P128">
        <v>49315.98</v>
      </c>
      <c r="Q128" t="s">
        <v>303</v>
      </c>
      <c r="R128" t="s">
        <v>57</v>
      </c>
      <c r="S128">
        <v>0</v>
      </c>
      <c r="T128" t="s">
        <v>34</v>
      </c>
      <c r="U128" t="s">
        <v>243</v>
      </c>
      <c r="V128" t="s">
        <v>8553</v>
      </c>
    </row>
    <row r="129" spans="1:22" x14ac:dyDescent="0.3">
      <c r="A129" t="s">
        <v>865</v>
      </c>
      <c r="B129" t="s">
        <v>866</v>
      </c>
      <c r="C129" t="s">
        <v>23</v>
      </c>
      <c r="D129">
        <v>64</v>
      </c>
      <c r="E129" t="s">
        <v>102</v>
      </c>
      <c r="F129" t="s">
        <v>103</v>
      </c>
      <c r="G129" t="s">
        <v>104</v>
      </c>
      <c r="H129" t="s">
        <v>42</v>
      </c>
      <c r="I129" t="s">
        <v>867</v>
      </c>
      <c r="J129" s="1">
        <v>45665</v>
      </c>
      <c r="K129" s="2">
        <v>0.29163194444444446</v>
      </c>
      <c r="L129">
        <v>40631.949999999997</v>
      </c>
      <c r="M129" t="s">
        <v>868</v>
      </c>
      <c r="N129" t="s">
        <v>117</v>
      </c>
      <c r="O129" t="s">
        <v>107</v>
      </c>
      <c r="P129">
        <v>20221.48</v>
      </c>
      <c r="Q129" t="s">
        <v>158</v>
      </c>
      <c r="R129" t="s">
        <v>47</v>
      </c>
      <c r="S129">
        <v>0</v>
      </c>
      <c r="T129" t="s">
        <v>34</v>
      </c>
      <c r="U129" t="s">
        <v>869</v>
      </c>
      <c r="V129" t="s">
        <v>8553</v>
      </c>
    </row>
    <row r="130" spans="1:22" x14ac:dyDescent="0.3">
      <c r="A130" t="s">
        <v>870</v>
      </c>
      <c r="B130" t="s">
        <v>871</v>
      </c>
      <c r="C130" t="s">
        <v>23</v>
      </c>
      <c r="D130">
        <v>30</v>
      </c>
      <c r="E130" t="s">
        <v>472</v>
      </c>
      <c r="F130" t="s">
        <v>749</v>
      </c>
      <c r="G130" t="s">
        <v>750</v>
      </c>
      <c r="H130" t="s">
        <v>85</v>
      </c>
      <c r="I130" t="s">
        <v>872</v>
      </c>
      <c r="J130" s="1">
        <v>45660</v>
      </c>
      <c r="K130" s="2">
        <v>9.2187500000000006E-2</v>
      </c>
      <c r="L130">
        <v>95667.96</v>
      </c>
      <c r="M130" t="s">
        <v>873</v>
      </c>
      <c r="N130" t="s">
        <v>66</v>
      </c>
      <c r="O130" t="s">
        <v>97</v>
      </c>
      <c r="P130">
        <v>7288.63</v>
      </c>
      <c r="Q130" t="s">
        <v>190</v>
      </c>
      <c r="R130" t="s">
        <v>69</v>
      </c>
      <c r="S130">
        <v>1</v>
      </c>
      <c r="T130" t="s">
        <v>34</v>
      </c>
      <c r="U130" t="s">
        <v>209</v>
      </c>
      <c r="V130" t="s">
        <v>8554</v>
      </c>
    </row>
    <row r="131" spans="1:22" x14ac:dyDescent="0.3">
      <c r="A131" t="s">
        <v>874</v>
      </c>
      <c r="B131" t="s">
        <v>875</v>
      </c>
      <c r="C131" t="s">
        <v>38</v>
      </c>
      <c r="D131">
        <v>46</v>
      </c>
      <c r="E131" t="s">
        <v>348</v>
      </c>
      <c r="F131" t="s">
        <v>876</v>
      </c>
      <c r="G131" t="s">
        <v>877</v>
      </c>
      <c r="H131" t="s">
        <v>27</v>
      </c>
      <c r="I131" t="s">
        <v>878</v>
      </c>
      <c r="J131" s="1">
        <v>45687</v>
      </c>
      <c r="K131" s="2">
        <v>0.79489583333333336</v>
      </c>
      <c r="L131">
        <v>51755.3</v>
      </c>
      <c r="M131" t="s">
        <v>879</v>
      </c>
      <c r="N131" t="s">
        <v>117</v>
      </c>
      <c r="O131" t="s">
        <v>56</v>
      </c>
      <c r="P131">
        <v>81229.05</v>
      </c>
      <c r="Q131" t="s">
        <v>158</v>
      </c>
      <c r="R131" t="s">
        <v>33</v>
      </c>
      <c r="S131">
        <v>0</v>
      </c>
      <c r="T131" t="s">
        <v>34</v>
      </c>
      <c r="U131" t="s">
        <v>143</v>
      </c>
      <c r="V131" t="s">
        <v>8553</v>
      </c>
    </row>
    <row r="132" spans="1:22" x14ac:dyDescent="0.3">
      <c r="A132" t="s">
        <v>880</v>
      </c>
      <c r="B132" t="s">
        <v>881</v>
      </c>
      <c r="C132" t="s">
        <v>23</v>
      </c>
      <c r="D132">
        <v>50</v>
      </c>
      <c r="E132" t="s">
        <v>684</v>
      </c>
      <c r="F132" t="s">
        <v>882</v>
      </c>
      <c r="G132" t="s">
        <v>883</v>
      </c>
      <c r="H132" t="s">
        <v>27</v>
      </c>
      <c r="I132" t="s">
        <v>884</v>
      </c>
      <c r="J132" s="1">
        <v>45681</v>
      </c>
      <c r="K132" s="2">
        <v>0.88548611111111108</v>
      </c>
      <c r="L132">
        <v>67780.13</v>
      </c>
      <c r="M132" t="s">
        <v>885</v>
      </c>
      <c r="N132" t="s">
        <v>126</v>
      </c>
      <c r="O132" t="s">
        <v>107</v>
      </c>
      <c r="P132">
        <v>42006.73</v>
      </c>
      <c r="Q132" t="s">
        <v>127</v>
      </c>
      <c r="R132" t="s">
        <v>69</v>
      </c>
      <c r="S132">
        <v>0</v>
      </c>
      <c r="T132" t="s">
        <v>34</v>
      </c>
      <c r="U132" t="s">
        <v>886</v>
      </c>
      <c r="V132" t="s">
        <v>8553</v>
      </c>
    </row>
    <row r="133" spans="1:22" x14ac:dyDescent="0.3">
      <c r="A133" t="s">
        <v>887</v>
      </c>
      <c r="B133" t="s">
        <v>888</v>
      </c>
      <c r="C133" t="s">
        <v>23</v>
      </c>
      <c r="D133">
        <v>44</v>
      </c>
      <c r="E133" t="s">
        <v>146</v>
      </c>
      <c r="F133" t="s">
        <v>692</v>
      </c>
      <c r="G133" t="s">
        <v>693</v>
      </c>
      <c r="H133" t="s">
        <v>27</v>
      </c>
      <c r="I133" t="s">
        <v>889</v>
      </c>
      <c r="J133" s="1">
        <v>45684</v>
      </c>
      <c r="K133" s="2">
        <v>0.13358796296296296</v>
      </c>
      <c r="L133">
        <v>19458.060000000001</v>
      </c>
      <c r="M133" t="s">
        <v>890</v>
      </c>
      <c r="N133" t="s">
        <v>126</v>
      </c>
      <c r="O133" t="s">
        <v>31</v>
      </c>
      <c r="P133">
        <v>93270.65</v>
      </c>
      <c r="Q133" t="s">
        <v>78</v>
      </c>
      <c r="R133" t="s">
        <v>69</v>
      </c>
      <c r="S133">
        <v>0</v>
      </c>
      <c r="T133" t="s">
        <v>34</v>
      </c>
      <c r="U133" t="s">
        <v>564</v>
      </c>
      <c r="V133" t="s">
        <v>8553</v>
      </c>
    </row>
    <row r="134" spans="1:22" x14ac:dyDescent="0.3">
      <c r="A134" t="s">
        <v>891</v>
      </c>
      <c r="B134" t="s">
        <v>892</v>
      </c>
      <c r="C134" t="s">
        <v>38</v>
      </c>
      <c r="D134">
        <v>60</v>
      </c>
      <c r="E134" t="s">
        <v>237</v>
      </c>
      <c r="F134" t="s">
        <v>238</v>
      </c>
      <c r="G134" t="s">
        <v>239</v>
      </c>
      <c r="H134" t="s">
        <v>85</v>
      </c>
      <c r="I134" t="s">
        <v>893</v>
      </c>
      <c r="J134" s="1">
        <v>45664</v>
      </c>
      <c r="K134" s="2">
        <v>0.89258101851851857</v>
      </c>
      <c r="L134">
        <v>75548</v>
      </c>
      <c r="M134" t="s">
        <v>894</v>
      </c>
      <c r="N134" t="s">
        <v>117</v>
      </c>
      <c r="O134" t="s">
        <v>97</v>
      </c>
      <c r="P134">
        <v>25868.42</v>
      </c>
      <c r="Q134" t="s">
        <v>158</v>
      </c>
      <c r="R134" t="s">
        <v>57</v>
      </c>
      <c r="S134">
        <v>0</v>
      </c>
      <c r="T134" t="s">
        <v>34</v>
      </c>
      <c r="U134" t="s">
        <v>895</v>
      </c>
      <c r="V134" t="s">
        <v>8553</v>
      </c>
    </row>
    <row r="135" spans="1:22" x14ac:dyDescent="0.3">
      <c r="A135" t="s">
        <v>896</v>
      </c>
      <c r="B135" t="s">
        <v>897</v>
      </c>
      <c r="C135" t="s">
        <v>38</v>
      </c>
      <c r="D135">
        <v>21</v>
      </c>
      <c r="E135" t="s">
        <v>219</v>
      </c>
      <c r="F135" t="s">
        <v>898</v>
      </c>
      <c r="G135" t="s">
        <v>899</v>
      </c>
      <c r="H135" t="s">
        <v>27</v>
      </c>
      <c r="I135" t="s">
        <v>900</v>
      </c>
      <c r="J135" s="1">
        <v>45675</v>
      </c>
      <c r="K135" s="2">
        <v>0.7587962962962963</v>
      </c>
      <c r="L135">
        <v>17566.439999999999</v>
      </c>
      <c r="M135" t="s">
        <v>901</v>
      </c>
      <c r="N135" t="s">
        <v>30</v>
      </c>
      <c r="O135" t="s">
        <v>107</v>
      </c>
      <c r="P135">
        <v>84449.73</v>
      </c>
      <c r="Q135" t="s">
        <v>68</v>
      </c>
      <c r="R135" t="s">
        <v>47</v>
      </c>
      <c r="S135">
        <v>0</v>
      </c>
      <c r="T135" t="s">
        <v>34</v>
      </c>
      <c r="U135" t="s">
        <v>886</v>
      </c>
      <c r="V135" t="s">
        <v>8553</v>
      </c>
    </row>
    <row r="136" spans="1:22" x14ac:dyDescent="0.3">
      <c r="A136" t="s">
        <v>902</v>
      </c>
      <c r="B136" t="s">
        <v>903</v>
      </c>
      <c r="C136" t="s">
        <v>23</v>
      </c>
      <c r="D136">
        <v>66</v>
      </c>
      <c r="E136" t="s">
        <v>522</v>
      </c>
      <c r="F136" t="s">
        <v>523</v>
      </c>
      <c r="G136" t="s">
        <v>524</v>
      </c>
      <c r="H136" t="s">
        <v>85</v>
      </c>
      <c r="I136" t="s">
        <v>904</v>
      </c>
      <c r="J136" s="1">
        <v>45686</v>
      </c>
      <c r="K136" s="2">
        <v>0.58557870370370368</v>
      </c>
      <c r="L136">
        <v>21476.82</v>
      </c>
      <c r="M136" t="s">
        <v>905</v>
      </c>
      <c r="N136" t="s">
        <v>126</v>
      </c>
      <c r="O136" t="s">
        <v>224</v>
      </c>
      <c r="P136">
        <v>31721.78</v>
      </c>
      <c r="Q136" t="s">
        <v>295</v>
      </c>
      <c r="R136" t="s">
        <v>57</v>
      </c>
      <c r="S136">
        <v>0</v>
      </c>
      <c r="T136" t="s">
        <v>34</v>
      </c>
      <c r="U136" t="s">
        <v>906</v>
      </c>
      <c r="V136" t="s">
        <v>8553</v>
      </c>
    </row>
    <row r="137" spans="1:22" x14ac:dyDescent="0.3">
      <c r="A137" t="s">
        <v>907</v>
      </c>
      <c r="B137" t="s">
        <v>908</v>
      </c>
      <c r="C137" t="s">
        <v>38</v>
      </c>
      <c r="D137">
        <v>27</v>
      </c>
      <c r="E137" t="s">
        <v>102</v>
      </c>
      <c r="F137" t="s">
        <v>909</v>
      </c>
      <c r="G137" t="s">
        <v>910</v>
      </c>
      <c r="H137" t="s">
        <v>27</v>
      </c>
      <c r="I137" t="s">
        <v>911</v>
      </c>
      <c r="J137" s="1">
        <v>45667</v>
      </c>
      <c r="K137" s="2">
        <v>0.87983796296296302</v>
      </c>
      <c r="L137">
        <v>89857.1</v>
      </c>
      <c r="M137" t="s">
        <v>912</v>
      </c>
      <c r="N137" t="s">
        <v>117</v>
      </c>
      <c r="O137" t="s">
        <v>67</v>
      </c>
      <c r="P137">
        <v>32630.04</v>
      </c>
      <c r="Q137" t="s">
        <v>158</v>
      </c>
      <c r="R137" t="s">
        <v>57</v>
      </c>
      <c r="S137">
        <v>0</v>
      </c>
      <c r="T137" t="s">
        <v>34</v>
      </c>
      <c r="U137" t="s">
        <v>607</v>
      </c>
      <c r="V137" t="s">
        <v>8553</v>
      </c>
    </row>
    <row r="138" spans="1:22" x14ac:dyDescent="0.3">
      <c r="A138" t="s">
        <v>913</v>
      </c>
      <c r="B138" t="s">
        <v>914</v>
      </c>
      <c r="C138" t="s">
        <v>38</v>
      </c>
      <c r="D138">
        <v>32</v>
      </c>
      <c r="E138" t="s">
        <v>219</v>
      </c>
      <c r="F138" t="s">
        <v>915</v>
      </c>
      <c r="G138" t="s">
        <v>916</v>
      </c>
      <c r="H138" t="s">
        <v>27</v>
      </c>
      <c r="I138" t="s">
        <v>917</v>
      </c>
      <c r="J138" s="1">
        <v>45665</v>
      </c>
      <c r="K138" s="2">
        <v>0.914525462962963</v>
      </c>
      <c r="L138">
        <v>58853</v>
      </c>
      <c r="M138" t="s">
        <v>918</v>
      </c>
      <c r="N138" t="s">
        <v>30</v>
      </c>
      <c r="O138" t="s">
        <v>97</v>
      </c>
      <c r="P138">
        <v>71079.78</v>
      </c>
      <c r="Q138" t="s">
        <v>78</v>
      </c>
      <c r="R138" t="s">
        <v>33</v>
      </c>
      <c r="S138">
        <v>0</v>
      </c>
      <c r="T138" t="s">
        <v>34</v>
      </c>
      <c r="U138" t="s">
        <v>919</v>
      </c>
      <c r="V138" t="s">
        <v>8553</v>
      </c>
    </row>
    <row r="139" spans="1:22" x14ac:dyDescent="0.3">
      <c r="A139" t="s">
        <v>920</v>
      </c>
      <c r="B139" t="s">
        <v>921</v>
      </c>
      <c r="C139" t="s">
        <v>23</v>
      </c>
      <c r="D139">
        <v>57</v>
      </c>
      <c r="E139" t="s">
        <v>219</v>
      </c>
      <c r="F139" t="s">
        <v>922</v>
      </c>
      <c r="G139" t="s">
        <v>923</v>
      </c>
      <c r="H139" t="s">
        <v>27</v>
      </c>
      <c r="I139" t="s">
        <v>924</v>
      </c>
      <c r="J139" s="1">
        <v>45671</v>
      </c>
      <c r="K139" s="2">
        <v>7.8379629629629632E-2</v>
      </c>
      <c r="L139">
        <v>39989.89</v>
      </c>
      <c r="M139" t="s">
        <v>925</v>
      </c>
      <c r="N139" t="s">
        <v>30</v>
      </c>
      <c r="O139" t="s">
        <v>107</v>
      </c>
      <c r="P139">
        <v>46364.34</v>
      </c>
      <c r="Q139" t="s">
        <v>57</v>
      </c>
      <c r="R139" t="s">
        <v>33</v>
      </c>
      <c r="S139">
        <v>0</v>
      </c>
      <c r="T139" t="s">
        <v>34</v>
      </c>
      <c r="U139" t="s">
        <v>807</v>
      </c>
      <c r="V139" t="s">
        <v>8553</v>
      </c>
    </row>
    <row r="140" spans="1:22" x14ac:dyDescent="0.3">
      <c r="A140" t="s">
        <v>926</v>
      </c>
      <c r="B140" t="s">
        <v>927</v>
      </c>
      <c r="C140" t="s">
        <v>38</v>
      </c>
      <c r="D140">
        <v>51</v>
      </c>
      <c r="E140" t="s">
        <v>592</v>
      </c>
      <c r="F140" t="s">
        <v>456</v>
      </c>
      <c r="G140" t="s">
        <v>457</v>
      </c>
      <c r="H140" t="s">
        <v>27</v>
      </c>
      <c r="I140" t="s">
        <v>928</v>
      </c>
      <c r="J140" s="1">
        <v>45683</v>
      </c>
      <c r="K140" s="2">
        <v>5.2349537037037035E-2</v>
      </c>
      <c r="L140">
        <v>1563.23</v>
      </c>
      <c r="M140" t="s">
        <v>929</v>
      </c>
      <c r="N140" t="s">
        <v>126</v>
      </c>
      <c r="O140" t="s">
        <v>31</v>
      </c>
      <c r="P140">
        <v>30796.560000000001</v>
      </c>
      <c r="Q140" t="s">
        <v>98</v>
      </c>
      <c r="R140" t="s">
        <v>47</v>
      </c>
      <c r="S140">
        <v>0</v>
      </c>
      <c r="T140" t="s">
        <v>34</v>
      </c>
      <c r="U140" t="s">
        <v>930</v>
      </c>
      <c r="V140" t="s">
        <v>8553</v>
      </c>
    </row>
    <row r="141" spans="1:22" x14ac:dyDescent="0.3">
      <c r="A141" t="s">
        <v>931</v>
      </c>
      <c r="B141" t="s">
        <v>932</v>
      </c>
      <c r="C141" t="s">
        <v>23</v>
      </c>
      <c r="D141">
        <v>65</v>
      </c>
      <c r="E141" t="s">
        <v>39</v>
      </c>
      <c r="F141" t="s">
        <v>212</v>
      </c>
      <c r="G141" t="s">
        <v>213</v>
      </c>
      <c r="H141" t="s">
        <v>85</v>
      </c>
      <c r="I141" t="s">
        <v>933</v>
      </c>
      <c r="J141" s="1">
        <v>45673</v>
      </c>
      <c r="K141" s="2">
        <v>0.52512731481481478</v>
      </c>
      <c r="L141">
        <v>51987.16</v>
      </c>
      <c r="M141" t="s">
        <v>934</v>
      </c>
      <c r="N141" t="s">
        <v>117</v>
      </c>
      <c r="O141" t="s">
        <v>224</v>
      </c>
      <c r="P141">
        <v>99416.320000000007</v>
      </c>
      <c r="Q141" t="s">
        <v>173</v>
      </c>
      <c r="R141" t="s">
        <v>47</v>
      </c>
      <c r="S141">
        <v>0</v>
      </c>
      <c r="T141" t="s">
        <v>34</v>
      </c>
      <c r="U141" t="s">
        <v>582</v>
      </c>
      <c r="V141" t="s">
        <v>8553</v>
      </c>
    </row>
    <row r="142" spans="1:22" x14ac:dyDescent="0.3">
      <c r="A142" t="s">
        <v>935</v>
      </c>
      <c r="B142" t="s">
        <v>936</v>
      </c>
      <c r="C142" t="s">
        <v>23</v>
      </c>
      <c r="D142">
        <v>66</v>
      </c>
      <c r="E142" t="s">
        <v>112</v>
      </c>
      <c r="F142" t="s">
        <v>937</v>
      </c>
      <c r="G142" t="s">
        <v>938</v>
      </c>
      <c r="H142" t="s">
        <v>27</v>
      </c>
      <c r="I142" t="s">
        <v>939</v>
      </c>
      <c r="J142" s="1">
        <v>45660</v>
      </c>
      <c r="K142" s="2">
        <v>0.41457175925925926</v>
      </c>
      <c r="L142">
        <v>95806.93</v>
      </c>
      <c r="M142" t="s">
        <v>940</v>
      </c>
      <c r="N142" t="s">
        <v>66</v>
      </c>
      <c r="O142" t="s">
        <v>97</v>
      </c>
      <c r="P142">
        <v>89979.94</v>
      </c>
      <c r="Q142" t="s">
        <v>32</v>
      </c>
      <c r="R142" t="s">
        <v>69</v>
      </c>
      <c r="S142">
        <v>0</v>
      </c>
      <c r="T142" t="s">
        <v>34</v>
      </c>
      <c r="U142" t="s">
        <v>930</v>
      </c>
      <c r="V142" t="s">
        <v>8553</v>
      </c>
    </row>
    <row r="143" spans="1:22" x14ac:dyDescent="0.3">
      <c r="A143" t="s">
        <v>941</v>
      </c>
      <c r="B143" t="s">
        <v>942</v>
      </c>
      <c r="C143" t="s">
        <v>38</v>
      </c>
      <c r="D143">
        <v>26</v>
      </c>
      <c r="E143" t="s">
        <v>39</v>
      </c>
      <c r="F143" t="s">
        <v>760</v>
      </c>
      <c r="G143" t="s">
        <v>761</v>
      </c>
      <c r="H143" t="s">
        <v>85</v>
      </c>
      <c r="I143" t="s">
        <v>943</v>
      </c>
      <c r="J143" s="1">
        <v>45658</v>
      </c>
      <c r="K143" s="2">
        <v>3.6006944444444446E-2</v>
      </c>
      <c r="L143">
        <v>72149.81</v>
      </c>
      <c r="M143" t="s">
        <v>944</v>
      </c>
      <c r="N143" t="s">
        <v>117</v>
      </c>
      <c r="O143" t="s">
        <v>107</v>
      </c>
      <c r="P143">
        <v>71916.7</v>
      </c>
      <c r="Q143" t="s">
        <v>158</v>
      </c>
      <c r="R143" t="s">
        <v>47</v>
      </c>
      <c r="S143">
        <v>0</v>
      </c>
      <c r="T143" t="s">
        <v>34</v>
      </c>
      <c r="U143" t="s">
        <v>919</v>
      </c>
      <c r="V143" t="s">
        <v>8553</v>
      </c>
    </row>
    <row r="144" spans="1:22" x14ac:dyDescent="0.3">
      <c r="A144" t="s">
        <v>945</v>
      </c>
      <c r="B144" t="s">
        <v>946</v>
      </c>
      <c r="C144" t="s">
        <v>38</v>
      </c>
      <c r="D144">
        <v>51</v>
      </c>
      <c r="E144" t="s">
        <v>185</v>
      </c>
      <c r="F144" t="s">
        <v>771</v>
      </c>
      <c r="G144" t="s">
        <v>772</v>
      </c>
      <c r="H144" t="s">
        <v>85</v>
      </c>
      <c r="I144" t="s">
        <v>947</v>
      </c>
      <c r="J144" s="1">
        <v>45679</v>
      </c>
      <c r="K144" s="2">
        <v>0.12158564814814815</v>
      </c>
      <c r="L144">
        <v>33201.230000000003</v>
      </c>
      <c r="M144" t="s">
        <v>948</v>
      </c>
      <c r="N144" t="s">
        <v>30</v>
      </c>
      <c r="O144" t="s">
        <v>97</v>
      </c>
      <c r="P144">
        <v>43616.18</v>
      </c>
      <c r="Q144" t="s">
        <v>88</v>
      </c>
      <c r="R144" t="s">
        <v>47</v>
      </c>
      <c r="S144">
        <v>0</v>
      </c>
      <c r="T144" t="s">
        <v>34</v>
      </c>
      <c r="U144" t="s">
        <v>296</v>
      </c>
      <c r="V144" t="s">
        <v>8553</v>
      </c>
    </row>
    <row r="145" spans="1:22" x14ac:dyDescent="0.3">
      <c r="A145" t="s">
        <v>949</v>
      </c>
      <c r="B145" t="s">
        <v>950</v>
      </c>
      <c r="C145" t="s">
        <v>38</v>
      </c>
      <c r="D145">
        <v>35</v>
      </c>
      <c r="E145" t="s">
        <v>684</v>
      </c>
      <c r="F145" t="s">
        <v>685</v>
      </c>
      <c r="G145" t="s">
        <v>686</v>
      </c>
      <c r="H145" t="s">
        <v>42</v>
      </c>
      <c r="I145" t="s">
        <v>951</v>
      </c>
      <c r="J145" s="1">
        <v>45666</v>
      </c>
      <c r="K145" s="2">
        <v>0.4</v>
      </c>
      <c r="L145">
        <v>22374.59</v>
      </c>
      <c r="M145" t="s">
        <v>952</v>
      </c>
      <c r="N145" t="s">
        <v>117</v>
      </c>
      <c r="O145" t="s">
        <v>97</v>
      </c>
      <c r="P145">
        <v>94992.26</v>
      </c>
      <c r="Q145" t="s">
        <v>173</v>
      </c>
      <c r="R145" t="s">
        <v>33</v>
      </c>
      <c r="S145">
        <v>0</v>
      </c>
      <c r="T145" t="s">
        <v>34</v>
      </c>
      <c r="U145" t="s">
        <v>953</v>
      </c>
      <c r="V145" t="s">
        <v>8553</v>
      </c>
    </row>
    <row r="146" spans="1:22" x14ac:dyDescent="0.3">
      <c r="A146" t="s">
        <v>954</v>
      </c>
      <c r="B146" t="s">
        <v>955</v>
      </c>
      <c r="C146" t="s">
        <v>38</v>
      </c>
      <c r="D146">
        <v>66</v>
      </c>
      <c r="E146" t="s">
        <v>228</v>
      </c>
      <c r="F146" t="s">
        <v>456</v>
      </c>
      <c r="G146" t="s">
        <v>457</v>
      </c>
      <c r="H146" t="s">
        <v>42</v>
      </c>
      <c r="I146" t="s">
        <v>956</v>
      </c>
      <c r="J146" s="1">
        <v>45677</v>
      </c>
      <c r="K146" s="2">
        <v>0.51457175925925924</v>
      </c>
      <c r="L146">
        <v>26882.080000000002</v>
      </c>
      <c r="M146" t="s">
        <v>957</v>
      </c>
      <c r="N146" t="s">
        <v>66</v>
      </c>
      <c r="O146" t="s">
        <v>31</v>
      </c>
      <c r="P146">
        <v>60380.08</v>
      </c>
      <c r="Q146" t="s">
        <v>303</v>
      </c>
      <c r="R146" t="s">
        <v>47</v>
      </c>
      <c r="S146">
        <v>0</v>
      </c>
      <c r="T146" t="s">
        <v>34</v>
      </c>
      <c r="U146" t="s">
        <v>484</v>
      </c>
      <c r="V146" t="s">
        <v>8553</v>
      </c>
    </row>
    <row r="147" spans="1:22" x14ac:dyDescent="0.3">
      <c r="A147" t="s">
        <v>958</v>
      </c>
      <c r="B147" t="s">
        <v>959</v>
      </c>
      <c r="C147" t="s">
        <v>23</v>
      </c>
      <c r="D147">
        <v>63</v>
      </c>
      <c r="E147" t="s">
        <v>592</v>
      </c>
      <c r="F147" t="s">
        <v>656</v>
      </c>
      <c r="G147" t="s">
        <v>657</v>
      </c>
      <c r="H147" t="s">
        <v>42</v>
      </c>
      <c r="I147" t="s">
        <v>960</v>
      </c>
      <c r="J147" s="1">
        <v>45672</v>
      </c>
      <c r="K147" s="2">
        <v>0.95006944444444441</v>
      </c>
      <c r="L147">
        <v>50829.27</v>
      </c>
      <c r="M147" t="s">
        <v>961</v>
      </c>
      <c r="N147" t="s">
        <v>126</v>
      </c>
      <c r="O147" t="s">
        <v>224</v>
      </c>
      <c r="P147">
        <v>37635.67</v>
      </c>
      <c r="Q147" t="s">
        <v>135</v>
      </c>
      <c r="R147" t="s">
        <v>47</v>
      </c>
      <c r="S147">
        <v>0</v>
      </c>
      <c r="T147" t="s">
        <v>34</v>
      </c>
      <c r="U147" t="s">
        <v>469</v>
      </c>
      <c r="V147" t="s">
        <v>8553</v>
      </c>
    </row>
    <row r="148" spans="1:22" x14ac:dyDescent="0.3">
      <c r="A148" t="s">
        <v>962</v>
      </c>
      <c r="B148" t="s">
        <v>963</v>
      </c>
      <c r="C148" t="s">
        <v>23</v>
      </c>
      <c r="D148">
        <v>57</v>
      </c>
      <c r="E148" t="s">
        <v>199</v>
      </c>
      <c r="F148" t="s">
        <v>200</v>
      </c>
      <c r="G148" t="s">
        <v>201</v>
      </c>
      <c r="H148" t="s">
        <v>27</v>
      </c>
      <c r="I148" t="s">
        <v>964</v>
      </c>
      <c r="J148" s="1">
        <v>45662</v>
      </c>
      <c r="K148" s="2">
        <v>0.25799768518518518</v>
      </c>
      <c r="L148">
        <v>71437.289999999994</v>
      </c>
      <c r="M148" t="s">
        <v>965</v>
      </c>
      <c r="N148" t="s">
        <v>45</v>
      </c>
      <c r="O148" t="s">
        <v>107</v>
      </c>
      <c r="P148">
        <v>26495.29</v>
      </c>
      <c r="Q148" t="s">
        <v>46</v>
      </c>
      <c r="R148" t="s">
        <v>69</v>
      </c>
      <c r="S148">
        <v>0</v>
      </c>
      <c r="T148" t="s">
        <v>34</v>
      </c>
      <c r="U148" t="s">
        <v>48</v>
      </c>
      <c r="V148" t="s">
        <v>8553</v>
      </c>
    </row>
    <row r="149" spans="1:22" x14ac:dyDescent="0.3">
      <c r="A149" t="s">
        <v>966</v>
      </c>
      <c r="B149" t="s">
        <v>967</v>
      </c>
      <c r="C149" t="s">
        <v>23</v>
      </c>
      <c r="D149">
        <v>66</v>
      </c>
      <c r="E149" t="s">
        <v>139</v>
      </c>
      <c r="F149" t="s">
        <v>139</v>
      </c>
      <c r="G149" t="s">
        <v>140</v>
      </c>
      <c r="H149" t="s">
        <v>27</v>
      </c>
      <c r="I149" t="s">
        <v>968</v>
      </c>
      <c r="J149" s="1">
        <v>45685</v>
      </c>
      <c r="K149" s="2">
        <v>0.64706018518518515</v>
      </c>
      <c r="L149">
        <v>53579.83</v>
      </c>
      <c r="M149" t="s">
        <v>969</v>
      </c>
      <c r="N149" t="s">
        <v>117</v>
      </c>
      <c r="O149" t="s">
        <v>97</v>
      </c>
      <c r="P149">
        <v>27715.9</v>
      </c>
      <c r="Q149" t="s">
        <v>57</v>
      </c>
      <c r="R149" t="s">
        <v>57</v>
      </c>
      <c r="S149">
        <v>0</v>
      </c>
      <c r="T149" t="s">
        <v>34</v>
      </c>
      <c r="U149" t="s">
        <v>970</v>
      </c>
      <c r="V149" t="s">
        <v>8553</v>
      </c>
    </row>
    <row r="150" spans="1:22" x14ac:dyDescent="0.3">
      <c r="A150" t="s">
        <v>971</v>
      </c>
      <c r="B150" t="s">
        <v>972</v>
      </c>
      <c r="C150" t="s">
        <v>38</v>
      </c>
      <c r="D150">
        <v>66</v>
      </c>
      <c r="E150" t="s">
        <v>39</v>
      </c>
      <c r="F150" t="s">
        <v>40</v>
      </c>
      <c r="G150" t="s">
        <v>41</v>
      </c>
      <c r="H150" t="s">
        <v>85</v>
      </c>
      <c r="I150" t="s">
        <v>973</v>
      </c>
      <c r="J150" s="1">
        <v>45675</v>
      </c>
      <c r="K150" s="2">
        <v>3.5636574074074077E-2</v>
      </c>
      <c r="L150">
        <v>45932.27</v>
      </c>
      <c r="M150" t="s">
        <v>974</v>
      </c>
      <c r="N150" t="s">
        <v>66</v>
      </c>
      <c r="O150" t="s">
        <v>67</v>
      </c>
      <c r="P150">
        <v>29573.25</v>
      </c>
      <c r="Q150" t="s">
        <v>57</v>
      </c>
      <c r="R150" t="s">
        <v>33</v>
      </c>
      <c r="S150">
        <v>0</v>
      </c>
      <c r="T150" t="s">
        <v>34</v>
      </c>
      <c r="U150" t="s">
        <v>975</v>
      </c>
      <c r="V150" t="s">
        <v>8553</v>
      </c>
    </row>
    <row r="151" spans="1:22" x14ac:dyDescent="0.3">
      <c r="A151" t="s">
        <v>976</v>
      </c>
      <c r="B151" t="s">
        <v>977</v>
      </c>
      <c r="C151" t="s">
        <v>23</v>
      </c>
      <c r="D151">
        <v>61</v>
      </c>
      <c r="E151" t="s">
        <v>472</v>
      </c>
      <c r="F151" t="s">
        <v>749</v>
      </c>
      <c r="G151" t="s">
        <v>750</v>
      </c>
      <c r="H151" t="s">
        <v>42</v>
      </c>
      <c r="I151" t="s">
        <v>978</v>
      </c>
      <c r="J151" s="1">
        <v>45662</v>
      </c>
      <c r="K151" s="2">
        <v>0.94733796296296291</v>
      </c>
      <c r="L151">
        <v>41971.12</v>
      </c>
      <c r="M151" t="s">
        <v>979</v>
      </c>
      <c r="N151" t="s">
        <v>66</v>
      </c>
      <c r="O151" t="s">
        <v>56</v>
      </c>
      <c r="P151">
        <v>56243.48</v>
      </c>
      <c r="Q151" t="s">
        <v>344</v>
      </c>
      <c r="R151" t="s">
        <v>69</v>
      </c>
      <c r="S151">
        <v>0</v>
      </c>
      <c r="T151" t="s">
        <v>34</v>
      </c>
      <c r="U151" t="s">
        <v>980</v>
      </c>
      <c r="V151" t="s">
        <v>8553</v>
      </c>
    </row>
    <row r="152" spans="1:22" x14ac:dyDescent="0.3">
      <c r="A152" t="s">
        <v>981</v>
      </c>
      <c r="B152" t="s">
        <v>982</v>
      </c>
      <c r="C152" t="s">
        <v>38</v>
      </c>
      <c r="D152">
        <v>61</v>
      </c>
      <c r="E152" t="s">
        <v>199</v>
      </c>
      <c r="F152" t="s">
        <v>983</v>
      </c>
      <c r="G152" t="s">
        <v>984</v>
      </c>
      <c r="H152" t="s">
        <v>27</v>
      </c>
      <c r="I152" t="s">
        <v>985</v>
      </c>
      <c r="J152" s="1">
        <v>45674</v>
      </c>
      <c r="K152" s="2">
        <v>0.60075231481481484</v>
      </c>
      <c r="L152">
        <v>80904.44</v>
      </c>
      <c r="M152" t="s">
        <v>986</v>
      </c>
      <c r="N152" t="s">
        <v>117</v>
      </c>
      <c r="O152" t="s">
        <v>107</v>
      </c>
      <c r="P152">
        <v>56291.67</v>
      </c>
      <c r="Q152" t="s">
        <v>57</v>
      </c>
      <c r="R152" t="s">
        <v>47</v>
      </c>
      <c r="S152">
        <v>0</v>
      </c>
      <c r="T152" t="s">
        <v>34</v>
      </c>
      <c r="U152" t="s">
        <v>987</v>
      </c>
      <c r="V152" t="s">
        <v>8553</v>
      </c>
    </row>
    <row r="153" spans="1:22" x14ac:dyDescent="0.3">
      <c r="A153" t="s">
        <v>988</v>
      </c>
      <c r="B153" t="s">
        <v>989</v>
      </c>
      <c r="C153" t="s">
        <v>38</v>
      </c>
      <c r="D153">
        <v>67</v>
      </c>
      <c r="E153" t="s">
        <v>61</v>
      </c>
      <c r="F153" t="s">
        <v>990</v>
      </c>
      <c r="G153" t="s">
        <v>991</v>
      </c>
      <c r="H153" t="s">
        <v>85</v>
      </c>
      <c r="I153" t="s">
        <v>992</v>
      </c>
      <c r="J153" s="1">
        <v>45676</v>
      </c>
      <c r="K153" s="2">
        <v>0.55625000000000002</v>
      </c>
      <c r="L153">
        <v>60502.58</v>
      </c>
      <c r="M153" t="s">
        <v>993</v>
      </c>
      <c r="N153" t="s">
        <v>66</v>
      </c>
      <c r="O153" t="s">
        <v>107</v>
      </c>
      <c r="P153">
        <v>85120.05</v>
      </c>
      <c r="Q153" t="s">
        <v>57</v>
      </c>
      <c r="R153" t="s">
        <v>33</v>
      </c>
      <c r="S153">
        <v>1</v>
      </c>
      <c r="T153" t="s">
        <v>34</v>
      </c>
      <c r="U153" t="s">
        <v>994</v>
      </c>
      <c r="V153" t="s">
        <v>8554</v>
      </c>
    </row>
    <row r="154" spans="1:22" x14ac:dyDescent="0.3">
      <c r="A154" t="s">
        <v>995</v>
      </c>
      <c r="B154" t="s">
        <v>996</v>
      </c>
      <c r="C154" t="s">
        <v>23</v>
      </c>
      <c r="D154">
        <v>34</v>
      </c>
      <c r="E154" t="s">
        <v>177</v>
      </c>
      <c r="F154" t="s">
        <v>997</v>
      </c>
      <c r="G154" t="s">
        <v>998</v>
      </c>
      <c r="H154" t="s">
        <v>85</v>
      </c>
      <c r="I154" t="s">
        <v>999</v>
      </c>
      <c r="J154" s="1">
        <v>45681</v>
      </c>
      <c r="K154" s="2">
        <v>0.22284722222222222</v>
      </c>
      <c r="L154">
        <v>8579.6200000000008</v>
      </c>
      <c r="M154" t="s">
        <v>1000</v>
      </c>
      <c r="N154" t="s">
        <v>45</v>
      </c>
      <c r="O154" t="s">
        <v>224</v>
      </c>
      <c r="P154">
        <v>62012.75</v>
      </c>
      <c r="Q154" t="s">
        <v>158</v>
      </c>
      <c r="R154" t="s">
        <v>69</v>
      </c>
      <c r="S154">
        <v>0</v>
      </c>
      <c r="T154" t="s">
        <v>34</v>
      </c>
      <c r="U154" t="s">
        <v>209</v>
      </c>
      <c r="V154" t="s">
        <v>8553</v>
      </c>
    </row>
    <row r="155" spans="1:22" x14ac:dyDescent="0.3">
      <c r="A155" t="s">
        <v>1001</v>
      </c>
      <c r="B155" t="s">
        <v>1002</v>
      </c>
      <c r="C155" t="s">
        <v>38</v>
      </c>
      <c r="D155">
        <v>35</v>
      </c>
      <c r="E155" t="s">
        <v>51</v>
      </c>
      <c r="F155" t="s">
        <v>1003</v>
      </c>
      <c r="G155" t="s">
        <v>1004</v>
      </c>
      <c r="H155" t="s">
        <v>27</v>
      </c>
      <c r="I155" t="s">
        <v>1005</v>
      </c>
      <c r="J155" s="1">
        <v>45677</v>
      </c>
      <c r="K155" s="2">
        <v>0.73342592592592593</v>
      </c>
      <c r="L155">
        <v>60574.48</v>
      </c>
      <c r="M155" t="s">
        <v>1006</v>
      </c>
      <c r="N155" t="s">
        <v>66</v>
      </c>
      <c r="O155" t="s">
        <v>97</v>
      </c>
      <c r="P155">
        <v>87594.559999999998</v>
      </c>
      <c r="Q155" t="s">
        <v>88</v>
      </c>
      <c r="R155" t="s">
        <v>47</v>
      </c>
      <c r="S155">
        <v>0</v>
      </c>
      <c r="T155" t="s">
        <v>34</v>
      </c>
      <c r="U155" t="s">
        <v>296</v>
      </c>
      <c r="V155" t="s">
        <v>8553</v>
      </c>
    </row>
    <row r="156" spans="1:22" x14ac:dyDescent="0.3">
      <c r="A156" t="s">
        <v>1007</v>
      </c>
      <c r="B156" t="s">
        <v>1008</v>
      </c>
      <c r="C156" t="s">
        <v>23</v>
      </c>
      <c r="D156">
        <v>53</v>
      </c>
      <c r="E156" t="s">
        <v>121</v>
      </c>
      <c r="F156" t="s">
        <v>516</v>
      </c>
      <c r="G156" t="s">
        <v>517</v>
      </c>
      <c r="H156" t="s">
        <v>27</v>
      </c>
      <c r="I156" t="s">
        <v>1009</v>
      </c>
      <c r="J156" s="1">
        <v>45663</v>
      </c>
      <c r="K156" s="2">
        <v>0.63680555555555551</v>
      </c>
      <c r="L156">
        <v>22985.599999999999</v>
      </c>
      <c r="M156" t="s">
        <v>1010</v>
      </c>
      <c r="N156" t="s">
        <v>66</v>
      </c>
      <c r="O156" t="s">
        <v>107</v>
      </c>
      <c r="P156">
        <v>70659.37</v>
      </c>
      <c r="Q156" t="s">
        <v>108</v>
      </c>
      <c r="R156" t="s">
        <v>33</v>
      </c>
      <c r="S156">
        <v>0</v>
      </c>
      <c r="T156" t="s">
        <v>34</v>
      </c>
      <c r="U156" t="s">
        <v>994</v>
      </c>
      <c r="V156" t="s">
        <v>8553</v>
      </c>
    </row>
    <row r="157" spans="1:22" x14ac:dyDescent="0.3">
      <c r="A157" t="s">
        <v>1011</v>
      </c>
      <c r="B157" t="s">
        <v>1012</v>
      </c>
      <c r="C157" t="s">
        <v>23</v>
      </c>
      <c r="D157">
        <v>61</v>
      </c>
      <c r="E157" t="s">
        <v>348</v>
      </c>
      <c r="F157" t="s">
        <v>876</v>
      </c>
      <c r="G157" t="s">
        <v>877</v>
      </c>
      <c r="H157" t="s">
        <v>85</v>
      </c>
      <c r="I157" t="s">
        <v>1013</v>
      </c>
      <c r="J157" s="1">
        <v>45670</v>
      </c>
      <c r="K157" s="2">
        <v>0.49103009259259262</v>
      </c>
      <c r="L157">
        <v>54697.02</v>
      </c>
      <c r="M157" t="s">
        <v>1014</v>
      </c>
      <c r="N157" t="s">
        <v>45</v>
      </c>
      <c r="O157" t="s">
        <v>107</v>
      </c>
      <c r="P157">
        <v>7585.11</v>
      </c>
      <c r="Q157" t="s">
        <v>57</v>
      </c>
      <c r="R157" t="s">
        <v>57</v>
      </c>
      <c r="S157">
        <v>0</v>
      </c>
      <c r="T157" t="s">
        <v>34</v>
      </c>
      <c r="U157" t="s">
        <v>99</v>
      </c>
      <c r="V157" t="s">
        <v>8553</v>
      </c>
    </row>
    <row r="158" spans="1:22" x14ac:dyDescent="0.3">
      <c r="A158" t="s">
        <v>1015</v>
      </c>
      <c r="B158" t="s">
        <v>1016</v>
      </c>
      <c r="C158" t="s">
        <v>23</v>
      </c>
      <c r="D158">
        <v>24</v>
      </c>
      <c r="E158" t="s">
        <v>684</v>
      </c>
      <c r="F158" t="s">
        <v>1017</v>
      </c>
      <c r="G158" t="s">
        <v>1018</v>
      </c>
      <c r="H158" t="s">
        <v>85</v>
      </c>
      <c r="I158" t="s">
        <v>1019</v>
      </c>
      <c r="J158" s="1">
        <v>45662</v>
      </c>
      <c r="K158" s="2">
        <v>0.55082175925925925</v>
      </c>
      <c r="L158">
        <v>76437.89</v>
      </c>
      <c r="M158" t="s">
        <v>1020</v>
      </c>
      <c r="N158" t="s">
        <v>45</v>
      </c>
      <c r="O158" t="s">
        <v>97</v>
      </c>
      <c r="P158">
        <v>83754.59</v>
      </c>
      <c r="Q158" t="s">
        <v>98</v>
      </c>
      <c r="R158" t="s">
        <v>47</v>
      </c>
      <c r="S158">
        <v>1</v>
      </c>
      <c r="T158" t="s">
        <v>34</v>
      </c>
      <c r="U158" t="s">
        <v>1021</v>
      </c>
      <c r="V158" t="s">
        <v>8554</v>
      </c>
    </row>
    <row r="159" spans="1:22" x14ac:dyDescent="0.3">
      <c r="A159" t="s">
        <v>1022</v>
      </c>
      <c r="B159" t="s">
        <v>1023</v>
      </c>
      <c r="C159" t="s">
        <v>23</v>
      </c>
      <c r="D159">
        <v>65</v>
      </c>
      <c r="E159" t="s">
        <v>121</v>
      </c>
      <c r="F159" t="s">
        <v>270</v>
      </c>
      <c r="G159" t="s">
        <v>271</v>
      </c>
      <c r="H159" t="s">
        <v>42</v>
      </c>
      <c r="I159" t="s">
        <v>1024</v>
      </c>
      <c r="J159" s="1">
        <v>45680</v>
      </c>
      <c r="K159" s="2">
        <v>0.95392361111111112</v>
      </c>
      <c r="L159">
        <v>88925.37</v>
      </c>
      <c r="M159" t="s">
        <v>1025</v>
      </c>
      <c r="N159" t="s">
        <v>45</v>
      </c>
      <c r="O159" t="s">
        <v>56</v>
      </c>
      <c r="P159">
        <v>17672.36</v>
      </c>
      <c r="Q159" t="s">
        <v>303</v>
      </c>
      <c r="R159" t="s">
        <v>69</v>
      </c>
      <c r="S159">
        <v>0</v>
      </c>
      <c r="T159" t="s">
        <v>34</v>
      </c>
      <c r="U159" t="s">
        <v>79</v>
      </c>
      <c r="V159" t="s">
        <v>8553</v>
      </c>
    </row>
    <row r="160" spans="1:22" x14ac:dyDescent="0.3">
      <c r="A160" t="s">
        <v>1026</v>
      </c>
      <c r="B160" t="s">
        <v>1027</v>
      </c>
      <c r="C160" t="s">
        <v>23</v>
      </c>
      <c r="D160">
        <v>39</v>
      </c>
      <c r="E160" t="s">
        <v>228</v>
      </c>
      <c r="F160" t="s">
        <v>397</v>
      </c>
      <c r="G160" t="s">
        <v>398</v>
      </c>
      <c r="H160" t="s">
        <v>42</v>
      </c>
      <c r="I160" t="s">
        <v>1028</v>
      </c>
      <c r="J160" s="1">
        <v>45687</v>
      </c>
      <c r="K160" s="2">
        <v>0.90719907407407407</v>
      </c>
      <c r="L160">
        <v>25151.040000000001</v>
      </c>
      <c r="M160" t="s">
        <v>1029</v>
      </c>
      <c r="N160" t="s">
        <v>126</v>
      </c>
      <c r="O160" t="s">
        <v>67</v>
      </c>
      <c r="P160">
        <v>94464.62</v>
      </c>
      <c r="Q160" t="s">
        <v>190</v>
      </c>
      <c r="R160" t="s">
        <v>69</v>
      </c>
      <c r="S160">
        <v>0</v>
      </c>
      <c r="T160" t="s">
        <v>34</v>
      </c>
      <c r="U160" t="s">
        <v>1030</v>
      </c>
      <c r="V160" t="s">
        <v>8553</v>
      </c>
    </row>
    <row r="161" spans="1:22" x14ac:dyDescent="0.3">
      <c r="A161" t="s">
        <v>1031</v>
      </c>
      <c r="B161" t="s">
        <v>1032</v>
      </c>
      <c r="C161" t="s">
        <v>38</v>
      </c>
      <c r="D161">
        <v>43</v>
      </c>
      <c r="E161" t="s">
        <v>73</v>
      </c>
      <c r="F161" t="s">
        <v>503</v>
      </c>
      <c r="G161" t="s">
        <v>504</v>
      </c>
      <c r="H161" t="s">
        <v>42</v>
      </c>
      <c r="I161" t="s">
        <v>1033</v>
      </c>
      <c r="J161" s="1">
        <v>45686</v>
      </c>
      <c r="K161" s="2">
        <v>0.29019675925925925</v>
      </c>
      <c r="L161">
        <v>39677.18</v>
      </c>
      <c r="M161" t="s">
        <v>1034</v>
      </c>
      <c r="N161" t="s">
        <v>117</v>
      </c>
      <c r="O161" t="s">
        <v>97</v>
      </c>
      <c r="P161">
        <v>97954.3</v>
      </c>
      <c r="Q161" t="s">
        <v>158</v>
      </c>
      <c r="R161" t="s">
        <v>69</v>
      </c>
      <c r="S161">
        <v>0</v>
      </c>
      <c r="T161" t="s">
        <v>34</v>
      </c>
      <c r="U161" t="s">
        <v>782</v>
      </c>
      <c r="V161" t="s">
        <v>8553</v>
      </c>
    </row>
    <row r="162" spans="1:22" x14ac:dyDescent="0.3">
      <c r="A162" t="s">
        <v>1035</v>
      </c>
      <c r="B162" t="s">
        <v>1036</v>
      </c>
      <c r="C162" t="s">
        <v>38</v>
      </c>
      <c r="D162">
        <v>29</v>
      </c>
      <c r="E162" t="s">
        <v>228</v>
      </c>
      <c r="F162" t="s">
        <v>456</v>
      </c>
      <c r="G162" t="s">
        <v>457</v>
      </c>
      <c r="H162" t="s">
        <v>27</v>
      </c>
      <c r="I162" t="s">
        <v>1037</v>
      </c>
      <c r="J162" s="1">
        <v>45670</v>
      </c>
      <c r="K162" s="2">
        <v>0.52226851851851852</v>
      </c>
      <c r="L162">
        <v>51401.279999999999</v>
      </c>
      <c r="M162" t="s">
        <v>1038</v>
      </c>
      <c r="N162" t="s">
        <v>66</v>
      </c>
      <c r="O162" t="s">
        <v>97</v>
      </c>
      <c r="P162">
        <v>51903.51</v>
      </c>
      <c r="Q162" t="s">
        <v>295</v>
      </c>
      <c r="R162" t="s">
        <v>57</v>
      </c>
      <c r="S162">
        <v>0</v>
      </c>
      <c r="T162" t="s">
        <v>34</v>
      </c>
      <c r="U162" t="s">
        <v>1039</v>
      </c>
      <c r="V162" t="s">
        <v>8553</v>
      </c>
    </row>
    <row r="163" spans="1:22" x14ac:dyDescent="0.3">
      <c r="A163" t="s">
        <v>1040</v>
      </c>
      <c r="B163" t="s">
        <v>1041</v>
      </c>
      <c r="C163" t="s">
        <v>23</v>
      </c>
      <c r="D163">
        <v>21</v>
      </c>
      <c r="E163" t="s">
        <v>567</v>
      </c>
      <c r="F163" t="s">
        <v>610</v>
      </c>
      <c r="G163" t="s">
        <v>611</v>
      </c>
      <c r="H163" t="s">
        <v>42</v>
      </c>
      <c r="I163" t="s">
        <v>1042</v>
      </c>
      <c r="J163" s="1">
        <v>45671</v>
      </c>
      <c r="K163" s="2">
        <v>0.22862268518518519</v>
      </c>
      <c r="L163">
        <v>25651.200000000001</v>
      </c>
      <c r="M163" t="s">
        <v>1043</v>
      </c>
      <c r="N163" t="s">
        <v>66</v>
      </c>
      <c r="O163" t="s">
        <v>56</v>
      </c>
      <c r="P163">
        <v>75832.350000000006</v>
      </c>
      <c r="Q163" t="s">
        <v>233</v>
      </c>
      <c r="R163" t="s">
        <v>69</v>
      </c>
      <c r="S163">
        <v>0</v>
      </c>
      <c r="T163" t="s">
        <v>34</v>
      </c>
      <c r="U163" t="s">
        <v>793</v>
      </c>
      <c r="V163" t="s">
        <v>8553</v>
      </c>
    </row>
    <row r="164" spans="1:22" x14ac:dyDescent="0.3">
      <c r="A164" t="s">
        <v>1044</v>
      </c>
      <c r="B164" t="s">
        <v>1045</v>
      </c>
      <c r="C164" t="s">
        <v>23</v>
      </c>
      <c r="D164">
        <v>60</v>
      </c>
      <c r="E164" t="s">
        <v>237</v>
      </c>
      <c r="F164" t="s">
        <v>238</v>
      </c>
      <c r="G164" t="s">
        <v>239</v>
      </c>
      <c r="H164" t="s">
        <v>42</v>
      </c>
      <c r="I164" t="s">
        <v>1046</v>
      </c>
      <c r="J164" s="1">
        <v>45668</v>
      </c>
      <c r="K164" s="2">
        <v>6.7696759259259262E-2</v>
      </c>
      <c r="L164">
        <v>74849.039999999994</v>
      </c>
      <c r="M164" t="s">
        <v>1047</v>
      </c>
      <c r="N164" t="s">
        <v>45</v>
      </c>
      <c r="O164" t="s">
        <v>31</v>
      </c>
      <c r="P164">
        <v>70322.710000000006</v>
      </c>
      <c r="Q164" t="s">
        <v>108</v>
      </c>
      <c r="R164" t="s">
        <v>33</v>
      </c>
      <c r="S164">
        <v>0</v>
      </c>
      <c r="T164" t="s">
        <v>34</v>
      </c>
      <c r="U164" t="s">
        <v>782</v>
      </c>
      <c r="V164" t="s">
        <v>8553</v>
      </c>
    </row>
    <row r="165" spans="1:22" x14ac:dyDescent="0.3">
      <c r="A165" t="s">
        <v>1048</v>
      </c>
      <c r="B165" t="s">
        <v>1049</v>
      </c>
      <c r="C165" t="s">
        <v>23</v>
      </c>
      <c r="D165">
        <v>33</v>
      </c>
      <c r="E165" t="s">
        <v>542</v>
      </c>
      <c r="F165" t="s">
        <v>814</v>
      </c>
      <c r="G165" t="s">
        <v>815</v>
      </c>
      <c r="H165" t="s">
        <v>85</v>
      </c>
      <c r="I165" t="s">
        <v>1050</v>
      </c>
      <c r="J165" s="1">
        <v>45676</v>
      </c>
      <c r="K165" s="2">
        <v>0.28930555555555554</v>
      </c>
      <c r="L165">
        <v>66725.100000000006</v>
      </c>
      <c r="M165" t="s">
        <v>1051</v>
      </c>
      <c r="N165" t="s">
        <v>66</v>
      </c>
      <c r="O165" t="s">
        <v>107</v>
      </c>
      <c r="P165">
        <v>98629.58</v>
      </c>
      <c r="Q165" t="s">
        <v>452</v>
      </c>
      <c r="R165" t="s">
        <v>47</v>
      </c>
      <c r="S165">
        <v>0</v>
      </c>
      <c r="T165" t="s">
        <v>34</v>
      </c>
      <c r="U165" t="s">
        <v>330</v>
      </c>
      <c r="V165" t="s">
        <v>8553</v>
      </c>
    </row>
    <row r="166" spans="1:22" x14ac:dyDescent="0.3">
      <c r="A166" t="s">
        <v>1052</v>
      </c>
      <c r="B166" t="s">
        <v>1053</v>
      </c>
      <c r="C166" t="s">
        <v>23</v>
      </c>
      <c r="D166">
        <v>27</v>
      </c>
      <c r="E166" t="s">
        <v>567</v>
      </c>
      <c r="F166" t="s">
        <v>568</v>
      </c>
      <c r="G166" t="s">
        <v>569</v>
      </c>
      <c r="H166" t="s">
        <v>85</v>
      </c>
      <c r="I166" t="s">
        <v>1054</v>
      </c>
      <c r="J166" s="1">
        <v>45663</v>
      </c>
      <c r="K166" s="2">
        <v>0.82145833333333329</v>
      </c>
      <c r="L166">
        <v>11757.36</v>
      </c>
      <c r="M166" t="s">
        <v>1055</v>
      </c>
      <c r="N166" t="s">
        <v>30</v>
      </c>
      <c r="O166" t="s">
        <v>67</v>
      </c>
      <c r="P166">
        <v>72940.83</v>
      </c>
      <c r="Q166" t="s">
        <v>225</v>
      </c>
      <c r="R166" t="s">
        <v>47</v>
      </c>
      <c r="S166">
        <v>0</v>
      </c>
      <c r="T166" t="s">
        <v>34</v>
      </c>
      <c r="U166" t="s">
        <v>1056</v>
      </c>
      <c r="V166" t="s">
        <v>8553</v>
      </c>
    </row>
    <row r="167" spans="1:22" x14ac:dyDescent="0.3">
      <c r="A167" t="s">
        <v>1057</v>
      </c>
      <c r="B167" t="s">
        <v>1058</v>
      </c>
      <c r="C167" t="s">
        <v>23</v>
      </c>
      <c r="D167">
        <v>63</v>
      </c>
      <c r="E167" t="s">
        <v>51</v>
      </c>
      <c r="F167" t="s">
        <v>1059</v>
      </c>
      <c r="G167" t="s">
        <v>1060</v>
      </c>
      <c r="H167" t="s">
        <v>27</v>
      </c>
      <c r="I167" t="s">
        <v>1061</v>
      </c>
      <c r="J167" s="1">
        <v>45666</v>
      </c>
      <c r="K167" s="2">
        <v>0.32394675925925925</v>
      </c>
      <c r="L167">
        <v>53175.97</v>
      </c>
      <c r="M167" t="s">
        <v>1062</v>
      </c>
      <c r="N167" t="s">
        <v>66</v>
      </c>
      <c r="O167" t="s">
        <v>56</v>
      </c>
      <c r="P167">
        <v>44100.77</v>
      </c>
      <c r="Q167" t="s">
        <v>57</v>
      </c>
      <c r="R167" t="s">
        <v>57</v>
      </c>
      <c r="S167">
        <v>0</v>
      </c>
      <c r="T167" t="s">
        <v>34</v>
      </c>
      <c r="U167" t="s">
        <v>987</v>
      </c>
      <c r="V167" t="s">
        <v>8553</v>
      </c>
    </row>
    <row r="168" spans="1:22" x14ac:dyDescent="0.3">
      <c r="A168" t="s">
        <v>1063</v>
      </c>
      <c r="B168" t="s">
        <v>1064</v>
      </c>
      <c r="C168" t="s">
        <v>38</v>
      </c>
      <c r="D168">
        <v>38</v>
      </c>
      <c r="E168" t="s">
        <v>219</v>
      </c>
      <c r="F168" t="s">
        <v>922</v>
      </c>
      <c r="G168" t="s">
        <v>923</v>
      </c>
      <c r="H168" t="s">
        <v>42</v>
      </c>
      <c r="I168" t="s">
        <v>1065</v>
      </c>
      <c r="J168" s="1">
        <v>45670</v>
      </c>
      <c r="K168" s="2">
        <v>0.19423611111111111</v>
      </c>
      <c r="L168">
        <v>54115.47</v>
      </c>
      <c r="M168" t="s">
        <v>1066</v>
      </c>
      <c r="N168" t="s">
        <v>30</v>
      </c>
      <c r="O168" t="s">
        <v>107</v>
      </c>
      <c r="P168">
        <v>91311.49</v>
      </c>
      <c r="Q168" t="s">
        <v>32</v>
      </c>
      <c r="R168" t="s">
        <v>47</v>
      </c>
      <c r="S168">
        <v>0</v>
      </c>
      <c r="T168" t="s">
        <v>34</v>
      </c>
      <c r="U168" t="s">
        <v>58</v>
      </c>
      <c r="V168" t="s">
        <v>8553</v>
      </c>
    </row>
    <row r="169" spans="1:22" x14ac:dyDescent="0.3">
      <c r="A169" t="s">
        <v>1067</v>
      </c>
      <c r="B169" t="s">
        <v>1068</v>
      </c>
      <c r="C169" t="s">
        <v>23</v>
      </c>
      <c r="D169">
        <v>30</v>
      </c>
      <c r="E169" t="s">
        <v>121</v>
      </c>
      <c r="F169" t="s">
        <v>122</v>
      </c>
      <c r="G169" t="s">
        <v>123</v>
      </c>
      <c r="H169" t="s">
        <v>42</v>
      </c>
      <c r="I169" t="s">
        <v>1069</v>
      </c>
      <c r="J169" s="1">
        <v>45687</v>
      </c>
      <c r="K169" s="2">
        <v>0.86989583333333331</v>
      </c>
      <c r="L169">
        <v>20481.27</v>
      </c>
      <c r="M169" t="s">
        <v>1070</v>
      </c>
      <c r="N169" t="s">
        <v>66</v>
      </c>
      <c r="O169" t="s">
        <v>31</v>
      </c>
      <c r="P169">
        <v>17751.939999999999</v>
      </c>
      <c r="Q169" t="s">
        <v>225</v>
      </c>
      <c r="R169" t="s">
        <v>57</v>
      </c>
      <c r="S169">
        <v>0</v>
      </c>
      <c r="T169" t="s">
        <v>34</v>
      </c>
      <c r="U169" t="s">
        <v>79</v>
      </c>
      <c r="V169" t="s">
        <v>8553</v>
      </c>
    </row>
    <row r="170" spans="1:22" x14ac:dyDescent="0.3">
      <c r="A170" t="s">
        <v>1071</v>
      </c>
      <c r="B170" t="s">
        <v>1072</v>
      </c>
      <c r="C170" t="s">
        <v>38</v>
      </c>
      <c r="D170">
        <v>33</v>
      </c>
      <c r="E170" t="s">
        <v>374</v>
      </c>
      <c r="F170" t="s">
        <v>1073</v>
      </c>
      <c r="G170" t="s">
        <v>1074</v>
      </c>
      <c r="H170" t="s">
        <v>27</v>
      </c>
      <c r="I170" t="s">
        <v>1075</v>
      </c>
      <c r="J170" s="1">
        <v>45685</v>
      </c>
      <c r="K170" s="2">
        <v>0.5778240740740741</v>
      </c>
      <c r="L170">
        <v>50499.73</v>
      </c>
      <c r="M170" t="s">
        <v>1076</v>
      </c>
      <c r="N170" t="s">
        <v>126</v>
      </c>
      <c r="O170" t="s">
        <v>67</v>
      </c>
      <c r="P170">
        <v>38251.919999999998</v>
      </c>
      <c r="Q170" t="s">
        <v>127</v>
      </c>
      <c r="R170" t="s">
        <v>47</v>
      </c>
      <c r="S170">
        <v>1</v>
      </c>
      <c r="T170" t="s">
        <v>34</v>
      </c>
      <c r="U170" t="s">
        <v>257</v>
      </c>
      <c r="V170" t="s">
        <v>8554</v>
      </c>
    </row>
    <row r="171" spans="1:22" x14ac:dyDescent="0.3">
      <c r="A171" t="s">
        <v>1077</v>
      </c>
      <c r="B171" t="s">
        <v>1078</v>
      </c>
      <c r="C171" t="s">
        <v>23</v>
      </c>
      <c r="D171">
        <v>24</v>
      </c>
      <c r="E171" t="s">
        <v>542</v>
      </c>
      <c r="F171" t="s">
        <v>814</v>
      </c>
      <c r="G171" t="s">
        <v>815</v>
      </c>
      <c r="H171" t="s">
        <v>27</v>
      </c>
      <c r="I171" t="s">
        <v>1079</v>
      </c>
      <c r="J171" s="1">
        <v>45659</v>
      </c>
      <c r="K171" s="2">
        <v>0.91986111111111113</v>
      </c>
      <c r="L171">
        <v>80922.3</v>
      </c>
      <c r="M171" t="s">
        <v>1080</v>
      </c>
      <c r="N171" t="s">
        <v>45</v>
      </c>
      <c r="O171" t="s">
        <v>56</v>
      </c>
      <c r="P171">
        <v>50856.19</v>
      </c>
      <c r="Q171" t="s">
        <v>190</v>
      </c>
      <c r="R171" t="s">
        <v>57</v>
      </c>
      <c r="S171">
        <v>0</v>
      </c>
      <c r="T171" t="s">
        <v>34</v>
      </c>
      <c r="U171" t="s">
        <v>564</v>
      </c>
      <c r="V171" t="s">
        <v>8553</v>
      </c>
    </row>
    <row r="172" spans="1:22" x14ac:dyDescent="0.3">
      <c r="A172" t="s">
        <v>1081</v>
      </c>
      <c r="B172" t="s">
        <v>1082</v>
      </c>
      <c r="C172" t="s">
        <v>23</v>
      </c>
      <c r="D172">
        <v>55</v>
      </c>
      <c r="E172" t="s">
        <v>312</v>
      </c>
      <c r="F172" t="s">
        <v>629</v>
      </c>
      <c r="G172" t="s">
        <v>630</v>
      </c>
      <c r="H172" t="s">
        <v>42</v>
      </c>
      <c r="I172" t="s">
        <v>1083</v>
      </c>
      <c r="J172" s="1">
        <v>45680</v>
      </c>
      <c r="K172" s="2">
        <v>0.92541666666666667</v>
      </c>
      <c r="L172">
        <v>89284.78</v>
      </c>
      <c r="M172" t="s">
        <v>1084</v>
      </c>
      <c r="N172" t="s">
        <v>66</v>
      </c>
      <c r="O172" t="s">
        <v>97</v>
      </c>
      <c r="P172">
        <v>12608.74</v>
      </c>
      <c r="Q172" t="s">
        <v>452</v>
      </c>
      <c r="R172" t="s">
        <v>47</v>
      </c>
      <c r="S172">
        <v>0</v>
      </c>
      <c r="T172" t="s">
        <v>34</v>
      </c>
      <c r="U172" t="s">
        <v>243</v>
      </c>
      <c r="V172" t="s">
        <v>8553</v>
      </c>
    </row>
    <row r="173" spans="1:22" x14ac:dyDescent="0.3">
      <c r="A173" t="s">
        <v>1085</v>
      </c>
      <c r="B173" t="s">
        <v>1086</v>
      </c>
      <c r="C173" t="s">
        <v>23</v>
      </c>
      <c r="D173">
        <v>36</v>
      </c>
      <c r="E173" t="s">
        <v>51</v>
      </c>
      <c r="F173" t="s">
        <v>1087</v>
      </c>
      <c r="G173" t="s">
        <v>1088</v>
      </c>
      <c r="H173" t="s">
        <v>85</v>
      </c>
      <c r="I173" t="s">
        <v>1089</v>
      </c>
      <c r="J173" s="1">
        <v>45659</v>
      </c>
      <c r="K173" s="2">
        <v>0.30349537037037039</v>
      </c>
      <c r="L173">
        <v>44227.3</v>
      </c>
      <c r="M173" t="s">
        <v>1090</v>
      </c>
      <c r="N173" t="s">
        <v>117</v>
      </c>
      <c r="O173" t="s">
        <v>67</v>
      </c>
      <c r="P173">
        <v>59229.9</v>
      </c>
      <c r="Q173" t="s">
        <v>57</v>
      </c>
      <c r="R173" t="s">
        <v>33</v>
      </c>
      <c r="S173">
        <v>0</v>
      </c>
      <c r="T173" t="s">
        <v>34</v>
      </c>
      <c r="U173" t="s">
        <v>539</v>
      </c>
      <c r="V173" t="s">
        <v>8553</v>
      </c>
    </row>
    <row r="174" spans="1:22" x14ac:dyDescent="0.3">
      <c r="A174" t="s">
        <v>1091</v>
      </c>
      <c r="B174" t="s">
        <v>1092</v>
      </c>
      <c r="C174" t="s">
        <v>23</v>
      </c>
      <c r="D174">
        <v>68</v>
      </c>
      <c r="E174" t="s">
        <v>102</v>
      </c>
      <c r="F174" t="s">
        <v>909</v>
      </c>
      <c r="G174" t="s">
        <v>910</v>
      </c>
      <c r="H174" t="s">
        <v>42</v>
      </c>
      <c r="I174" t="s">
        <v>1093</v>
      </c>
      <c r="J174" s="1">
        <v>45675</v>
      </c>
      <c r="K174" s="2">
        <v>0.7452199074074074</v>
      </c>
      <c r="L174">
        <v>16099.56</v>
      </c>
      <c r="M174" t="s">
        <v>1094</v>
      </c>
      <c r="N174" t="s">
        <v>66</v>
      </c>
      <c r="O174" t="s">
        <v>67</v>
      </c>
      <c r="P174">
        <v>28217.23</v>
      </c>
      <c r="Q174" t="s">
        <v>78</v>
      </c>
      <c r="R174" t="s">
        <v>69</v>
      </c>
      <c r="S174">
        <v>0</v>
      </c>
      <c r="T174" t="s">
        <v>34</v>
      </c>
      <c r="U174" t="s">
        <v>822</v>
      </c>
      <c r="V174" t="s">
        <v>8553</v>
      </c>
    </row>
    <row r="175" spans="1:22" x14ac:dyDescent="0.3">
      <c r="A175" t="s">
        <v>1095</v>
      </c>
      <c r="B175" t="s">
        <v>1096</v>
      </c>
      <c r="C175" t="s">
        <v>23</v>
      </c>
      <c r="D175">
        <v>63</v>
      </c>
      <c r="E175" t="s">
        <v>796</v>
      </c>
      <c r="F175" t="s">
        <v>1097</v>
      </c>
      <c r="G175" t="s">
        <v>1098</v>
      </c>
      <c r="H175" t="s">
        <v>42</v>
      </c>
      <c r="I175" t="s">
        <v>1099</v>
      </c>
      <c r="J175" s="1">
        <v>45674</v>
      </c>
      <c r="K175" s="2">
        <v>0.10327546296296296</v>
      </c>
      <c r="L175">
        <v>76532.210000000006</v>
      </c>
      <c r="M175" t="s">
        <v>1100</v>
      </c>
      <c r="N175" t="s">
        <v>30</v>
      </c>
      <c r="O175" t="s">
        <v>97</v>
      </c>
      <c r="P175">
        <v>25989.35</v>
      </c>
      <c r="Q175" t="s">
        <v>32</v>
      </c>
      <c r="R175" t="s">
        <v>33</v>
      </c>
      <c r="S175">
        <v>0</v>
      </c>
      <c r="T175" t="s">
        <v>34</v>
      </c>
      <c r="U175" t="s">
        <v>118</v>
      </c>
      <c r="V175" t="s">
        <v>8553</v>
      </c>
    </row>
    <row r="176" spans="1:22" x14ac:dyDescent="0.3">
      <c r="A176" t="s">
        <v>1101</v>
      </c>
      <c r="B176" t="s">
        <v>1102</v>
      </c>
      <c r="C176" t="s">
        <v>23</v>
      </c>
      <c r="D176">
        <v>62</v>
      </c>
      <c r="E176" t="s">
        <v>92</v>
      </c>
      <c r="F176" t="s">
        <v>1103</v>
      </c>
      <c r="G176" t="s">
        <v>1104</v>
      </c>
      <c r="H176" t="s">
        <v>85</v>
      </c>
      <c r="I176" t="s">
        <v>1105</v>
      </c>
      <c r="J176" s="1">
        <v>45671</v>
      </c>
      <c r="K176" s="2">
        <v>0.50300925925925921</v>
      </c>
      <c r="L176">
        <v>89414.46</v>
      </c>
      <c r="M176" t="s">
        <v>1106</v>
      </c>
      <c r="N176" t="s">
        <v>126</v>
      </c>
      <c r="O176" t="s">
        <v>97</v>
      </c>
      <c r="P176">
        <v>55757.38</v>
      </c>
      <c r="Q176" t="s">
        <v>108</v>
      </c>
      <c r="R176" t="s">
        <v>33</v>
      </c>
      <c r="S176">
        <v>0</v>
      </c>
      <c r="T176" t="s">
        <v>34</v>
      </c>
      <c r="U176" t="s">
        <v>174</v>
      </c>
      <c r="V176" t="s">
        <v>8553</v>
      </c>
    </row>
    <row r="177" spans="1:22" x14ac:dyDescent="0.3">
      <c r="A177" t="s">
        <v>1107</v>
      </c>
      <c r="B177" t="s">
        <v>1108</v>
      </c>
      <c r="C177" t="s">
        <v>38</v>
      </c>
      <c r="D177">
        <v>62</v>
      </c>
      <c r="E177" t="s">
        <v>348</v>
      </c>
      <c r="F177" t="s">
        <v>1109</v>
      </c>
      <c r="G177" t="s">
        <v>1110</v>
      </c>
      <c r="H177" t="s">
        <v>42</v>
      </c>
      <c r="I177" t="s">
        <v>1111</v>
      </c>
      <c r="J177" s="1">
        <v>45684</v>
      </c>
      <c r="K177" s="2">
        <v>0.81721064814814814</v>
      </c>
      <c r="L177">
        <v>39760.85</v>
      </c>
      <c r="M177" t="s">
        <v>1112</v>
      </c>
      <c r="N177" t="s">
        <v>45</v>
      </c>
      <c r="O177" t="s">
        <v>31</v>
      </c>
      <c r="P177">
        <v>26522.3</v>
      </c>
      <c r="Q177" t="s">
        <v>127</v>
      </c>
      <c r="R177" t="s">
        <v>69</v>
      </c>
      <c r="S177">
        <v>0</v>
      </c>
      <c r="T177" t="s">
        <v>34</v>
      </c>
      <c r="U177" t="s">
        <v>1113</v>
      </c>
      <c r="V177" t="s">
        <v>8553</v>
      </c>
    </row>
    <row r="178" spans="1:22" x14ac:dyDescent="0.3">
      <c r="A178" t="s">
        <v>1114</v>
      </c>
      <c r="B178" t="s">
        <v>1115</v>
      </c>
      <c r="C178" t="s">
        <v>23</v>
      </c>
      <c r="D178">
        <v>69</v>
      </c>
      <c r="E178" t="s">
        <v>121</v>
      </c>
      <c r="F178" t="s">
        <v>154</v>
      </c>
      <c r="G178" t="s">
        <v>155</v>
      </c>
      <c r="H178" t="s">
        <v>27</v>
      </c>
      <c r="I178" t="s">
        <v>1116</v>
      </c>
      <c r="J178" s="1">
        <v>45670</v>
      </c>
      <c r="K178" s="2">
        <v>0.96479166666666671</v>
      </c>
      <c r="L178">
        <v>96420.64</v>
      </c>
      <c r="M178" t="s">
        <v>1117</v>
      </c>
      <c r="N178" t="s">
        <v>126</v>
      </c>
      <c r="O178" t="s">
        <v>56</v>
      </c>
      <c r="P178">
        <v>64609.07</v>
      </c>
      <c r="Q178" t="s">
        <v>295</v>
      </c>
      <c r="R178" t="s">
        <v>57</v>
      </c>
      <c r="S178">
        <v>0</v>
      </c>
      <c r="T178" t="s">
        <v>34</v>
      </c>
      <c r="U178" t="s">
        <v>746</v>
      </c>
      <c r="V178" t="s">
        <v>8553</v>
      </c>
    </row>
    <row r="179" spans="1:22" x14ac:dyDescent="0.3">
      <c r="A179" t="s">
        <v>1118</v>
      </c>
      <c r="B179" t="s">
        <v>1119</v>
      </c>
      <c r="C179" t="s">
        <v>23</v>
      </c>
      <c r="D179">
        <v>39</v>
      </c>
      <c r="E179" t="s">
        <v>567</v>
      </c>
      <c r="F179" t="s">
        <v>568</v>
      </c>
      <c r="G179" t="s">
        <v>569</v>
      </c>
      <c r="H179" t="s">
        <v>85</v>
      </c>
      <c r="I179" t="s">
        <v>1120</v>
      </c>
      <c r="J179" s="1">
        <v>45679</v>
      </c>
      <c r="K179" s="2">
        <v>0.46038194444444447</v>
      </c>
      <c r="L179">
        <v>78739.28</v>
      </c>
      <c r="M179" t="s">
        <v>1121</v>
      </c>
      <c r="N179" t="s">
        <v>126</v>
      </c>
      <c r="O179" t="s">
        <v>97</v>
      </c>
      <c r="P179">
        <v>98116.91</v>
      </c>
      <c r="Q179" t="s">
        <v>32</v>
      </c>
      <c r="R179" t="s">
        <v>33</v>
      </c>
      <c r="S179">
        <v>0</v>
      </c>
      <c r="T179" t="s">
        <v>34</v>
      </c>
      <c r="U179" t="s">
        <v>366</v>
      </c>
      <c r="V179" t="s">
        <v>8553</v>
      </c>
    </row>
    <row r="180" spans="1:22" x14ac:dyDescent="0.3">
      <c r="A180" t="s">
        <v>1122</v>
      </c>
      <c r="B180" t="s">
        <v>1123</v>
      </c>
      <c r="C180" t="s">
        <v>38</v>
      </c>
      <c r="D180">
        <v>26</v>
      </c>
      <c r="E180" t="s">
        <v>592</v>
      </c>
      <c r="F180" t="s">
        <v>617</v>
      </c>
      <c r="G180" t="s">
        <v>618</v>
      </c>
      <c r="H180" t="s">
        <v>85</v>
      </c>
      <c r="I180" t="s">
        <v>1124</v>
      </c>
      <c r="J180" s="1">
        <v>45683</v>
      </c>
      <c r="K180" s="2">
        <v>0.67458333333333331</v>
      </c>
      <c r="L180">
        <v>2002.39</v>
      </c>
      <c r="M180" t="s">
        <v>1125</v>
      </c>
      <c r="N180" t="s">
        <v>45</v>
      </c>
      <c r="O180" t="s">
        <v>31</v>
      </c>
      <c r="P180">
        <v>32018.97</v>
      </c>
      <c r="Q180" t="s">
        <v>173</v>
      </c>
      <c r="R180" t="s">
        <v>33</v>
      </c>
      <c r="S180">
        <v>0</v>
      </c>
      <c r="T180" t="s">
        <v>34</v>
      </c>
      <c r="U180" t="s">
        <v>384</v>
      </c>
      <c r="V180" t="s">
        <v>8553</v>
      </c>
    </row>
    <row r="181" spans="1:22" x14ac:dyDescent="0.3">
      <c r="A181" t="s">
        <v>1126</v>
      </c>
      <c r="B181" t="s">
        <v>1127</v>
      </c>
      <c r="C181" t="s">
        <v>23</v>
      </c>
      <c r="D181">
        <v>68</v>
      </c>
      <c r="E181" t="s">
        <v>542</v>
      </c>
      <c r="F181" t="s">
        <v>814</v>
      </c>
      <c r="G181" t="s">
        <v>815</v>
      </c>
      <c r="H181" t="s">
        <v>85</v>
      </c>
      <c r="I181" t="s">
        <v>1128</v>
      </c>
      <c r="J181" s="1">
        <v>45664</v>
      </c>
      <c r="K181" s="2">
        <v>0.46766203703703701</v>
      </c>
      <c r="L181">
        <v>96461.31</v>
      </c>
      <c r="M181" t="s">
        <v>1129</v>
      </c>
      <c r="N181" t="s">
        <v>30</v>
      </c>
      <c r="O181" t="s">
        <v>56</v>
      </c>
      <c r="P181">
        <v>57315</v>
      </c>
      <c r="Q181" t="s">
        <v>225</v>
      </c>
      <c r="R181" t="s">
        <v>69</v>
      </c>
      <c r="S181">
        <v>0</v>
      </c>
      <c r="T181" t="s">
        <v>34</v>
      </c>
      <c r="U181" t="s">
        <v>1130</v>
      </c>
      <c r="V181" t="s">
        <v>8553</v>
      </c>
    </row>
    <row r="182" spans="1:22" x14ac:dyDescent="0.3">
      <c r="A182" t="s">
        <v>1131</v>
      </c>
      <c r="B182" t="s">
        <v>1132</v>
      </c>
      <c r="C182" t="s">
        <v>23</v>
      </c>
      <c r="D182">
        <v>34</v>
      </c>
      <c r="E182" t="s">
        <v>237</v>
      </c>
      <c r="F182" t="s">
        <v>1133</v>
      </c>
      <c r="G182" t="s">
        <v>1134</v>
      </c>
      <c r="H182" t="s">
        <v>42</v>
      </c>
      <c r="I182" t="s">
        <v>1135</v>
      </c>
      <c r="J182" s="1">
        <v>45676</v>
      </c>
      <c r="K182" s="2">
        <v>8.098379629629629E-2</v>
      </c>
      <c r="L182">
        <v>59946.27</v>
      </c>
      <c r="M182" t="s">
        <v>1136</v>
      </c>
      <c r="N182" t="s">
        <v>126</v>
      </c>
      <c r="O182" t="s">
        <v>224</v>
      </c>
      <c r="P182">
        <v>84452.81</v>
      </c>
      <c r="Q182" t="s">
        <v>46</v>
      </c>
      <c r="R182" t="s">
        <v>33</v>
      </c>
      <c r="S182">
        <v>0</v>
      </c>
      <c r="T182" t="s">
        <v>34</v>
      </c>
      <c r="U182" t="s">
        <v>782</v>
      </c>
      <c r="V182" t="s">
        <v>8553</v>
      </c>
    </row>
    <row r="183" spans="1:22" x14ac:dyDescent="0.3">
      <c r="A183" t="s">
        <v>1137</v>
      </c>
      <c r="B183" t="s">
        <v>1138</v>
      </c>
      <c r="C183" t="s">
        <v>23</v>
      </c>
      <c r="D183">
        <v>63</v>
      </c>
      <c r="E183" t="s">
        <v>415</v>
      </c>
      <c r="F183" t="s">
        <v>550</v>
      </c>
      <c r="G183" t="s">
        <v>551</v>
      </c>
      <c r="H183" t="s">
        <v>27</v>
      </c>
      <c r="I183" t="s">
        <v>1139</v>
      </c>
      <c r="J183" s="1">
        <v>45668</v>
      </c>
      <c r="K183" s="2">
        <v>0.65312499999999996</v>
      </c>
      <c r="L183">
        <v>48669.83</v>
      </c>
      <c r="M183" t="s">
        <v>1140</v>
      </c>
      <c r="N183" t="s">
        <v>126</v>
      </c>
      <c r="O183" t="s">
        <v>31</v>
      </c>
      <c r="P183">
        <v>64557.26</v>
      </c>
      <c r="Q183" t="s">
        <v>88</v>
      </c>
      <c r="R183" t="s">
        <v>33</v>
      </c>
      <c r="S183">
        <v>0</v>
      </c>
      <c r="T183" t="s">
        <v>34</v>
      </c>
      <c r="U183" t="s">
        <v>394</v>
      </c>
      <c r="V183" t="s">
        <v>8553</v>
      </c>
    </row>
    <row r="184" spans="1:22" x14ac:dyDescent="0.3">
      <c r="A184" t="s">
        <v>1141</v>
      </c>
      <c r="B184" t="s">
        <v>1142</v>
      </c>
      <c r="C184" t="s">
        <v>23</v>
      </c>
      <c r="D184">
        <v>42</v>
      </c>
      <c r="E184" t="s">
        <v>146</v>
      </c>
      <c r="F184" t="s">
        <v>1143</v>
      </c>
      <c r="G184" t="s">
        <v>1144</v>
      </c>
      <c r="H184" t="s">
        <v>85</v>
      </c>
      <c r="I184" t="s">
        <v>1145</v>
      </c>
      <c r="J184" s="1">
        <v>45671</v>
      </c>
      <c r="K184" s="2">
        <v>0.20228009259259258</v>
      </c>
      <c r="L184">
        <v>38330.129999999997</v>
      </c>
      <c r="M184" t="s">
        <v>1146</v>
      </c>
      <c r="N184" t="s">
        <v>117</v>
      </c>
      <c r="O184" t="s">
        <v>56</v>
      </c>
      <c r="P184">
        <v>31419.35</v>
      </c>
      <c r="Q184" t="s">
        <v>158</v>
      </c>
      <c r="R184" t="s">
        <v>69</v>
      </c>
      <c r="S184">
        <v>0</v>
      </c>
      <c r="T184" t="s">
        <v>34</v>
      </c>
      <c r="U184" t="s">
        <v>822</v>
      </c>
      <c r="V184" t="s">
        <v>8553</v>
      </c>
    </row>
    <row r="185" spans="1:22" x14ac:dyDescent="0.3">
      <c r="A185" t="s">
        <v>1147</v>
      </c>
      <c r="B185" t="s">
        <v>1148</v>
      </c>
      <c r="C185" t="s">
        <v>38</v>
      </c>
      <c r="D185">
        <v>46</v>
      </c>
      <c r="E185" t="s">
        <v>796</v>
      </c>
      <c r="F185" t="s">
        <v>1097</v>
      </c>
      <c r="G185" t="s">
        <v>1098</v>
      </c>
      <c r="H185" t="s">
        <v>85</v>
      </c>
      <c r="I185" t="s">
        <v>1149</v>
      </c>
      <c r="J185" s="1">
        <v>45676</v>
      </c>
      <c r="K185" s="2">
        <v>5.5324074074074074E-2</v>
      </c>
      <c r="L185">
        <v>46737.02</v>
      </c>
      <c r="M185" t="s">
        <v>1150</v>
      </c>
      <c r="N185" t="s">
        <v>30</v>
      </c>
      <c r="O185" t="s">
        <v>31</v>
      </c>
      <c r="P185">
        <v>55576.31</v>
      </c>
      <c r="Q185" t="s">
        <v>78</v>
      </c>
      <c r="R185" t="s">
        <v>69</v>
      </c>
      <c r="S185">
        <v>0</v>
      </c>
      <c r="T185" t="s">
        <v>34</v>
      </c>
      <c r="U185" t="s">
        <v>1151</v>
      </c>
      <c r="V185" t="s">
        <v>8553</v>
      </c>
    </row>
    <row r="186" spans="1:22" x14ac:dyDescent="0.3">
      <c r="A186" t="s">
        <v>1152</v>
      </c>
      <c r="B186" t="s">
        <v>1153</v>
      </c>
      <c r="C186" t="s">
        <v>38</v>
      </c>
      <c r="D186">
        <v>56</v>
      </c>
      <c r="E186" t="s">
        <v>199</v>
      </c>
      <c r="F186" t="s">
        <v>1154</v>
      </c>
      <c r="G186" t="s">
        <v>1155</v>
      </c>
      <c r="H186" t="s">
        <v>42</v>
      </c>
      <c r="I186" t="s">
        <v>1156</v>
      </c>
      <c r="J186" s="1">
        <v>45668</v>
      </c>
      <c r="K186" s="2">
        <v>0.64386574074074077</v>
      </c>
      <c r="L186">
        <v>45420.24</v>
      </c>
      <c r="M186" t="s">
        <v>1157</v>
      </c>
      <c r="N186" t="s">
        <v>66</v>
      </c>
      <c r="O186" t="s">
        <v>107</v>
      </c>
      <c r="P186">
        <v>12941.77</v>
      </c>
      <c r="Q186" t="s">
        <v>190</v>
      </c>
      <c r="R186" t="s">
        <v>69</v>
      </c>
      <c r="S186">
        <v>0</v>
      </c>
      <c r="T186" t="s">
        <v>34</v>
      </c>
      <c r="U186" t="s">
        <v>895</v>
      </c>
      <c r="V186" t="s">
        <v>8553</v>
      </c>
    </row>
    <row r="187" spans="1:22" x14ac:dyDescent="0.3">
      <c r="A187" t="s">
        <v>1158</v>
      </c>
      <c r="B187" t="s">
        <v>1159</v>
      </c>
      <c r="C187" t="s">
        <v>23</v>
      </c>
      <c r="D187">
        <v>26</v>
      </c>
      <c r="E187" t="s">
        <v>51</v>
      </c>
      <c r="F187" t="s">
        <v>1059</v>
      </c>
      <c r="G187" t="s">
        <v>1060</v>
      </c>
      <c r="H187" t="s">
        <v>27</v>
      </c>
      <c r="I187" t="s">
        <v>1160</v>
      </c>
      <c r="J187" s="1">
        <v>45687</v>
      </c>
      <c r="K187" s="2">
        <v>0.20128472222222221</v>
      </c>
      <c r="L187">
        <v>17106.25</v>
      </c>
      <c r="M187" t="s">
        <v>1161</v>
      </c>
      <c r="N187" t="s">
        <v>45</v>
      </c>
      <c r="O187" t="s">
        <v>97</v>
      </c>
      <c r="P187">
        <v>84094.44</v>
      </c>
      <c r="Q187" t="s">
        <v>242</v>
      </c>
      <c r="R187" t="s">
        <v>33</v>
      </c>
      <c r="S187">
        <v>0</v>
      </c>
      <c r="T187" t="s">
        <v>34</v>
      </c>
      <c r="U187" t="s">
        <v>1162</v>
      </c>
      <c r="V187" t="s">
        <v>8553</v>
      </c>
    </row>
    <row r="188" spans="1:22" x14ac:dyDescent="0.3">
      <c r="A188" t="s">
        <v>1163</v>
      </c>
      <c r="B188" t="s">
        <v>1164</v>
      </c>
      <c r="C188" t="s">
        <v>38</v>
      </c>
      <c r="D188">
        <v>64</v>
      </c>
      <c r="E188" t="s">
        <v>61</v>
      </c>
      <c r="F188" t="s">
        <v>62</v>
      </c>
      <c r="G188" t="s">
        <v>63</v>
      </c>
      <c r="H188" t="s">
        <v>85</v>
      </c>
      <c r="I188" t="s">
        <v>1165</v>
      </c>
      <c r="J188" s="1">
        <v>45677</v>
      </c>
      <c r="K188" s="2">
        <v>0.99673611111111116</v>
      </c>
      <c r="L188">
        <v>93302.27</v>
      </c>
      <c r="M188" t="s">
        <v>1166</v>
      </c>
      <c r="N188" t="s">
        <v>117</v>
      </c>
      <c r="O188" t="s">
        <v>56</v>
      </c>
      <c r="P188">
        <v>67596.73</v>
      </c>
      <c r="Q188" t="s">
        <v>158</v>
      </c>
      <c r="R188" t="s">
        <v>69</v>
      </c>
      <c r="S188">
        <v>0</v>
      </c>
      <c r="T188" t="s">
        <v>34</v>
      </c>
      <c r="U188" t="s">
        <v>1162</v>
      </c>
      <c r="V188" t="s">
        <v>8553</v>
      </c>
    </row>
    <row r="189" spans="1:22" x14ac:dyDescent="0.3">
      <c r="A189" t="s">
        <v>1167</v>
      </c>
      <c r="B189" t="s">
        <v>1168</v>
      </c>
      <c r="C189" t="s">
        <v>23</v>
      </c>
      <c r="D189">
        <v>29</v>
      </c>
      <c r="E189" t="s">
        <v>102</v>
      </c>
      <c r="F189" t="s">
        <v>103</v>
      </c>
      <c r="G189" t="s">
        <v>104</v>
      </c>
      <c r="H189" t="s">
        <v>85</v>
      </c>
      <c r="I189" t="s">
        <v>1169</v>
      </c>
      <c r="J189" s="1">
        <v>45685</v>
      </c>
      <c r="K189" s="2">
        <v>0.31552083333333331</v>
      </c>
      <c r="L189">
        <v>63840.09</v>
      </c>
      <c r="M189" t="s">
        <v>1170</v>
      </c>
      <c r="N189" t="s">
        <v>45</v>
      </c>
      <c r="O189" t="s">
        <v>56</v>
      </c>
      <c r="P189">
        <v>72135.649999999994</v>
      </c>
      <c r="Q189" t="s">
        <v>303</v>
      </c>
      <c r="R189" t="s">
        <v>57</v>
      </c>
      <c r="S189">
        <v>1</v>
      </c>
      <c r="T189" t="s">
        <v>34</v>
      </c>
      <c r="U189" t="s">
        <v>143</v>
      </c>
      <c r="V189" t="s">
        <v>8554</v>
      </c>
    </row>
    <row r="190" spans="1:22" x14ac:dyDescent="0.3">
      <c r="A190" t="s">
        <v>1171</v>
      </c>
      <c r="B190" t="s">
        <v>1172</v>
      </c>
      <c r="C190" t="s">
        <v>38</v>
      </c>
      <c r="D190">
        <v>41</v>
      </c>
      <c r="E190" t="s">
        <v>592</v>
      </c>
      <c r="F190" t="s">
        <v>456</v>
      </c>
      <c r="G190" t="s">
        <v>457</v>
      </c>
      <c r="H190" t="s">
        <v>85</v>
      </c>
      <c r="I190" t="s">
        <v>1173</v>
      </c>
      <c r="J190" s="1">
        <v>45685</v>
      </c>
      <c r="K190" s="2">
        <v>0.24790509259259258</v>
      </c>
      <c r="L190">
        <v>71385</v>
      </c>
      <c r="M190" t="s">
        <v>1174</v>
      </c>
      <c r="N190" t="s">
        <v>126</v>
      </c>
      <c r="O190" t="s">
        <v>31</v>
      </c>
      <c r="P190">
        <v>5212.72</v>
      </c>
      <c r="Q190" t="s">
        <v>242</v>
      </c>
      <c r="R190" t="s">
        <v>47</v>
      </c>
      <c r="S190">
        <v>0</v>
      </c>
      <c r="T190" t="s">
        <v>34</v>
      </c>
      <c r="U190" t="s">
        <v>1175</v>
      </c>
      <c r="V190" t="s">
        <v>8553</v>
      </c>
    </row>
    <row r="191" spans="1:22" x14ac:dyDescent="0.3">
      <c r="A191" t="s">
        <v>1176</v>
      </c>
      <c r="B191" t="s">
        <v>1177</v>
      </c>
      <c r="C191" t="s">
        <v>23</v>
      </c>
      <c r="D191">
        <v>29</v>
      </c>
      <c r="E191" t="s">
        <v>592</v>
      </c>
      <c r="F191" t="s">
        <v>617</v>
      </c>
      <c r="G191" t="s">
        <v>618</v>
      </c>
      <c r="H191" t="s">
        <v>42</v>
      </c>
      <c r="I191" t="s">
        <v>1178</v>
      </c>
      <c r="J191" s="1">
        <v>45659</v>
      </c>
      <c r="K191" s="2">
        <v>0.52144675925925921</v>
      </c>
      <c r="L191">
        <v>35223.519999999997</v>
      </c>
      <c r="M191" t="s">
        <v>1179</v>
      </c>
      <c r="N191" t="s">
        <v>45</v>
      </c>
      <c r="O191" t="s">
        <v>31</v>
      </c>
      <c r="P191">
        <v>24983.88</v>
      </c>
      <c r="Q191" t="s">
        <v>68</v>
      </c>
      <c r="R191" t="s">
        <v>57</v>
      </c>
      <c r="S191">
        <v>0</v>
      </c>
      <c r="T191" t="s">
        <v>34</v>
      </c>
      <c r="U191" t="s">
        <v>847</v>
      </c>
      <c r="V191" t="s">
        <v>8553</v>
      </c>
    </row>
    <row r="192" spans="1:22" x14ac:dyDescent="0.3">
      <c r="A192" t="s">
        <v>1180</v>
      </c>
      <c r="B192" t="s">
        <v>1181</v>
      </c>
      <c r="C192" t="s">
        <v>38</v>
      </c>
      <c r="D192">
        <v>51</v>
      </c>
      <c r="E192" t="s">
        <v>429</v>
      </c>
      <c r="F192" t="s">
        <v>430</v>
      </c>
      <c r="G192" t="s">
        <v>431</v>
      </c>
      <c r="H192" t="s">
        <v>42</v>
      </c>
      <c r="I192" t="s">
        <v>1182</v>
      </c>
      <c r="J192" s="1">
        <v>45671</v>
      </c>
      <c r="K192" s="2">
        <v>0.65218750000000003</v>
      </c>
      <c r="L192">
        <v>71107.710000000006</v>
      </c>
      <c r="M192" t="s">
        <v>1183</v>
      </c>
      <c r="N192" t="s">
        <v>30</v>
      </c>
      <c r="O192" t="s">
        <v>107</v>
      </c>
      <c r="P192">
        <v>29169.66</v>
      </c>
      <c r="Q192" t="s">
        <v>233</v>
      </c>
      <c r="R192" t="s">
        <v>69</v>
      </c>
      <c r="S192">
        <v>0</v>
      </c>
      <c r="T192" t="s">
        <v>34</v>
      </c>
      <c r="U192" t="s">
        <v>1184</v>
      </c>
      <c r="V192" t="s">
        <v>8553</v>
      </c>
    </row>
    <row r="193" spans="1:22" x14ac:dyDescent="0.3">
      <c r="A193" t="s">
        <v>1185</v>
      </c>
      <c r="B193" t="s">
        <v>1186</v>
      </c>
      <c r="C193" t="s">
        <v>38</v>
      </c>
      <c r="D193">
        <v>18</v>
      </c>
      <c r="E193" t="s">
        <v>73</v>
      </c>
      <c r="F193" t="s">
        <v>74</v>
      </c>
      <c r="G193" t="s">
        <v>75</v>
      </c>
      <c r="H193" t="s">
        <v>27</v>
      </c>
      <c r="I193" t="s">
        <v>1187</v>
      </c>
      <c r="J193" s="1">
        <v>45661</v>
      </c>
      <c r="K193" s="2">
        <v>0.51982638888888888</v>
      </c>
      <c r="L193">
        <v>46115.44</v>
      </c>
      <c r="M193" t="s">
        <v>1188</v>
      </c>
      <c r="N193" t="s">
        <v>117</v>
      </c>
      <c r="O193" t="s">
        <v>107</v>
      </c>
      <c r="P193">
        <v>83310.759999999995</v>
      </c>
      <c r="Q193" t="s">
        <v>173</v>
      </c>
      <c r="R193" t="s">
        <v>33</v>
      </c>
      <c r="S193">
        <v>0</v>
      </c>
      <c r="T193" t="s">
        <v>34</v>
      </c>
      <c r="U193" t="s">
        <v>460</v>
      </c>
      <c r="V193" t="s">
        <v>8553</v>
      </c>
    </row>
    <row r="194" spans="1:22" x14ac:dyDescent="0.3">
      <c r="A194" t="s">
        <v>1189</v>
      </c>
      <c r="B194" t="s">
        <v>1190</v>
      </c>
      <c r="C194" t="s">
        <v>23</v>
      </c>
      <c r="D194">
        <v>49</v>
      </c>
      <c r="E194" t="s">
        <v>592</v>
      </c>
      <c r="F194" t="s">
        <v>656</v>
      </c>
      <c r="G194" t="s">
        <v>657</v>
      </c>
      <c r="H194" t="s">
        <v>85</v>
      </c>
      <c r="I194" t="s">
        <v>1191</v>
      </c>
      <c r="J194" s="1">
        <v>45681</v>
      </c>
      <c r="K194" s="2">
        <v>0.84398148148148144</v>
      </c>
      <c r="L194">
        <v>79318.09</v>
      </c>
      <c r="M194" t="s">
        <v>1192</v>
      </c>
      <c r="N194" t="s">
        <v>126</v>
      </c>
      <c r="O194" t="s">
        <v>97</v>
      </c>
      <c r="P194">
        <v>93478.82</v>
      </c>
      <c r="Q194" t="s">
        <v>452</v>
      </c>
      <c r="R194" t="s">
        <v>47</v>
      </c>
      <c r="S194">
        <v>0</v>
      </c>
      <c r="T194" t="s">
        <v>34</v>
      </c>
      <c r="U194" t="s">
        <v>234</v>
      </c>
      <c r="V194" t="s">
        <v>8553</v>
      </c>
    </row>
    <row r="195" spans="1:22" x14ac:dyDescent="0.3">
      <c r="A195" t="s">
        <v>1193</v>
      </c>
      <c r="B195" t="s">
        <v>1194</v>
      </c>
      <c r="C195" t="s">
        <v>38</v>
      </c>
      <c r="D195">
        <v>39</v>
      </c>
      <c r="E195" t="s">
        <v>684</v>
      </c>
      <c r="F195" t="s">
        <v>882</v>
      </c>
      <c r="G195" t="s">
        <v>883</v>
      </c>
      <c r="H195" t="s">
        <v>85</v>
      </c>
      <c r="I195" t="s">
        <v>1195</v>
      </c>
      <c r="J195" s="1">
        <v>45664</v>
      </c>
      <c r="K195" s="2">
        <v>0.9246875</v>
      </c>
      <c r="L195">
        <v>93418.37</v>
      </c>
      <c r="M195" t="s">
        <v>1196</v>
      </c>
      <c r="N195" t="s">
        <v>45</v>
      </c>
      <c r="O195" t="s">
        <v>97</v>
      </c>
      <c r="P195">
        <v>82315.61</v>
      </c>
      <c r="Q195" t="s">
        <v>68</v>
      </c>
      <c r="R195" t="s">
        <v>47</v>
      </c>
      <c r="S195">
        <v>0</v>
      </c>
      <c r="T195" t="s">
        <v>34</v>
      </c>
      <c r="U195" t="s">
        <v>1197</v>
      </c>
      <c r="V195" t="s">
        <v>8553</v>
      </c>
    </row>
    <row r="196" spans="1:22" x14ac:dyDescent="0.3">
      <c r="A196" t="s">
        <v>1198</v>
      </c>
      <c r="B196" t="s">
        <v>1199</v>
      </c>
      <c r="C196" t="s">
        <v>23</v>
      </c>
      <c r="D196">
        <v>65</v>
      </c>
      <c r="E196" t="s">
        <v>228</v>
      </c>
      <c r="F196" t="s">
        <v>456</v>
      </c>
      <c r="G196" t="s">
        <v>457</v>
      </c>
      <c r="H196" t="s">
        <v>42</v>
      </c>
      <c r="I196" t="s">
        <v>1200</v>
      </c>
      <c r="J196" s="1">
        <v>45687</v>
      </c>
      <c r="K196" s="2">
        <v>0.8843981481481481</v>
      </c>
      <c r="L196">
        <v>86805.27</v>
      </c>
      <c r="M196" t="s">
        <v>1201</v>
      </c>
      <c r="N196" t="s">
        <v>126</v>
      </c>
      <c r="O196" t="s">
        <v>56</v>
      </c>
      <c r="P196">
        <v>22131.17</v>
      </c>
      <c r="Q196" t="s">
        <v>98</v>
      </c>
      <c r="R196" t="s">
        <v>33</v>
      </c>
      <c r="S196">
        <v>0</v>
      </c>
      <c r="T196" t="s">
        <v>34</v>
      </c>
      <c r="U196" t="s">
        <v>1202</v>
      </c>
      <c r="V196" t="s">
        <v>8553</v>
      </c>
    </row>
    <row r="197" spans="1:22" x14ac:dyDescent="0.3">
      <c r="A197" t="s">
        <v>1203</v>
      </c>
      <c r="B197" t="s">
        <v>1204</v>
      </c>
      <c r="C197" t="s">
        <v>38</v>
      </c>
      <c r="D197">
        <v>33</v>
      </c>
      <c r="E197" t="s">
        <v>312</v>
      </c>
      <c r="F197" t="s">
        <v>313</v>
      </c>
      <c r="G197" t="s">
        <v>314</v>
      </c>
      <c r="H197" t="s">
        <v>27</v>
      </c>
      <c r="I197" t="s">
        <v>1205</v>
      </c>
      <c r="J197" s="1">
        <v>45670</v>
      </c>
      <c r="K197" s="2">
        <v>0.76828703703703705</v>
      </c>
      <c r="L197">
        <v>26259.88</v>
      </c>
      <c r="M197" t="s">
        <v>1206</v>
      </c>
      <c r="N197" t="s">
        <v>126</v>
      </c>
      <c r="O197" t="s">
        <v>107</v>
      </c>
      <c r="P197">
        <v>21968.1</v>
      </c>
      <c r="Q197" t="s">
        <v>32</v>
      </c>
      <c r="R197" t="s">
        <v>69</v>
      </c>
      <c r="S197">
        <v>0</v>
      </c>
      <c r="T197" t="s">
        <v>34</v>
      </c>
      <c r="U197" t="s">
        <v>644</v>
      </c>
      <c r="V197" t="s">
        <v>8553</v>
      </c>
    </row>
    <row r="198" spans="1:22" x14ac:dyDescent="0.3">
      <c r="A198" t="s">
        <v>1207</v>
      </c>
      <c r="B198" t="s">
        <v>1208</v>
      </c>
      <c r="C198" t="s">
        <v>23</v>
      </c>
      <c r="D198">
        <v>60</v>
      </c>
      <c r="E198" t="s">
        <v>39</v>
      </c>
      <c r="F198" t="s">
        <v>40</v>
      </c>
      <c r="G198" t="s">
        <v>41</v>
      </c>
      <c r="H198" t="s">
        <v>85</v>
      </c>
      <c r="I198" t="s">
        <v>1209</v>
      </c>
      <c r="J198" s="1">
        <v>45686</v>
      </c>
      <c r="K198" s="2">
        <v>0.39620370370370372</v>
      </c>
      <c r="L198">
        <v>56204.06</v>
      </c>
      <c r="M198" t="s">
        <v>1210</v>
      </c>
      <c r="N198" t="s">
        <v>66</v>
      </c>
      <c r="O198" t="s">
        <v>67</v>
      </c>
      <c r="P198">
        <v>47201.23</v>
      </c>
      <c r="Q198" t="s">
        <v>344</v>
      </c>
      <c r="R198" t="s">
        <v>69</v>
      </c>
      <c r="S198">
        <v>0</v>
      </c>
      <c r="T198" t="s">
        <v>34</v>
      </c>
      <c r="U198" t="s">
        <v>597</v>
      </c>
      <c r="V198" t="s">
        <v>8553</v>
      </c>
    </row>
    <row r="199" spans="1:22" x14ac:dyDescent="0.3">
      <c r="A199" t="s">
        <v>1211</v>
      </c>
      <c r="B199" t="s">
        <v>1212</v>
      </c>
      <c r="C199" t="s">
        <v>38</v>
      </c>
      <c r="D199">
        <v>43</v>
      </c>
      <c r="E199" t="s">
        <v>312</v>
      </c>
      <c r="F199" t="s">
        <v>778</v>
      </c>
      <c r="G199" t="s">
        <v>779</v>
      </c>
      <c r="H199" t="s">
        <v>27</v>
      </c>
      <c r="I199" t="s">
        <v>1213</v>
      </c>
      <c r="J199" s="1">
        <v>45685</v>
      </c>
      <c r="K199" s="2">
        <v>0.31547453703703704</v>
      </c>
      <c r="L199">
        <v>14327.35</v>
      </c>
      <c r="M199" t="s">
        <v>1214</v>
      </c>
      <c r="N199" t="s">
        <v>66</v>
      </c>
      <c r="O199" t="s">
        <v>67</v>
      </c>
      <c r="P199">
        <v>26211.52</v>
      </c>
      <c r="Q199" t="s">
        <v>98</v>
      </c>
      <c r="R199" t="s">
        <v>69</v>
      </c>
      <c r="S199">
        <v>0</v>
      </c>
      <c r="T199" t="s">
        <v>34</v>
      </c>
      <c r="U199" t="s">
        <v>426</v>
      </c>
      <c r="V199" t="s">
        <v>8553</v>
      </c>
    </row>
    <row r="200" spans="1:22" x14ac:dyDescent="0.3">
      <c r="A200" t="s">
        <v>1215</v>
      </c>
      <c r="B200" t="s">
        <v>1216</v>
      </c>
      <c r="C200" t="s">
        <v>38</v>
      </c>
      <c r="D200">
        <v>67</v>
      </c>
      <c r="E200" t="s">
        <v>472</v>
      </c>
      <c r="F200" t="s">
        <v>1217</v>
      </c>
      <c r="G200" t="s">
        <v>1218</v>
      </c>
      <c r="H200" t="s">
        <v>27</v>
      </c>
      <c r="I200" t="s">
        <v>1219</v>
      </c>
      <c r="J200" s="1">
        <v>45676</v>
      </c>
      <c r="K200" s="2">
        <v>0.58379629629629626</v>
      </c>
      <c r="L200">
        <v>44418.37</v>
      </c>
      <c r="M200" t="s">
        <v>1220</v>
      </c>
      <c r="N200" t="s">
        <v>30</v>
      </c>
      <c r="O200" t="s">
        <v>31</v>
      </c>
      <c r="P200">
        <v>42850.28</v>
      </c>
      <c r="Q200" t="s">
        <v>108</v>
      </c>
      <c r="R200" t="s">
        <v>33</v>
      </c>
      <c r="S200">
        <v>0</v>
      </c>
      <c r="T200" t="s">
        <v>34</v>
      </c>
      <c r="U200" t="s">
        <v>118</v>
      </c>
      <c r="V200" t="s">
        <v>8553</v>
      </c>
    </row>
    <row r="201" spans="1:22" x14ac:dyDescent="0.3">
      <c r="A201" t="s">
        <v>1221</v>
      </c>
      <c r="B201" t="s">
        <v>1222</v>
      </c>
      <c r="C201" t="s">
        <v>38</v>
      </c>
      <c r="D201">
        <v>42</v>
      </c>
      <c r="E201" t="s">
        <v>796</v>
      </c>
      <c r="F201" t="s">
        <v>797</v>
      </c>
      <c r="G201" t="s">
        <v>798</v>
      </c>
      <c r="H201" t="s">
        <v>42</v>
      </c>
      <c r="I201" t="s">
        <v>1223</v>
      </c>
      <c r="J201" s="1">
        <v>45663</v>
      </c>
      <c r="K201" s="2">
        <v>0.68023148148148149</v>
      </c>
      <c r="L201">
        <v>94070.1</v>
      </c>
      <c r="M201" t="s">
        <v>1224</v>
      </c>
      <c r="N201" t="s">
        <v>117</v>
      </c>
      <c r="O201" t="s">
        <v>31</v>
      </c>
      <c r="P201">
        <v>20557.59</v>
      </c>
      <c r="Q201" t="s">
        <v>158</v>
      </c>
      <c r="R201" t="s">
        <v>33</v>
      </c>
      <c r="S201">
        <v>0</v>
      </c>
      <c r="T201" t="s">
        <v>34</v>
      </c>
      <c r="U201" t="s">
        <v>453</v>
      </c>
      <c r="V201" t="s">
        <v>8553</v>
      </c>
    </row>
    <row r="202" spans="1:22" x14ac:dyDescent="0.3">
      <c r="A202" t="s">
        <v>1225</v>
      </c>
      <c r="B202" t="s">
        <v>1226</v>
      </c>
      <c r="C202" t="s">
        <v>38</v>
      </c>
      <c r="D202">
        <v>30</v>
      </c>
      <c r="E202" t="s">
        <v>185</v>
      </c>
      <c r="F202" t="s">
        <v>333</v>
      </c>
      <c r="G202" t="s">
        <v>334</v>
      </c>
      <c r="H202" t="s">
        <v>27</v>
      </c>
      <c r="I202" t="s">
        <v>1227</v>
      </c>
      <c r="J202" s="1">
        <v>45687</v>
      </c>
      <c r="K202" s="2">
        <v>0.79643518518518519</v>
      </c>
      <c r="L202">
        <v>37286.03</v>
      </c>
      <c r="M202" t="s">
        <v>1228</v>
      </c>
      <c r="N202" t="s">
        <v>117</v>
      </c>
      <c r="O202" t="s">
        <v>67</v>
      </c>
      <c r="P202">
        <v>19958.22</v>
      </c>
      <c r="Q202" t="s">
        <v>158</v>
      </c>
      <c r="R202" t="s">
        <v>33</v>
      </c>
      <c r="S202">
        <v>0</v>
      </c>
      <c r="T202" t="s">
        <v>34</v>
      </c>
      <c r="U202" t="s">
        <v>1229</v>
      </c>
      <c r="V202" t="s">
        <v>8553</v>
      </c>
    </row>
    <row r="203" spans="1:22" x14ac:dyDescent="0.3">
      <c r="A203" t="s">
        <v>1230</v>
      </c>
      <c r="B203" t="s">
        <v>1231</v>
      </c>
      <c r="C203" t="s">
        <v>38</v>
      </c>
      <c r="D203">
        <v>49</v>
      </c>
      <c r="E203" t="s">
        <v>139</v>
      </c>
      <c r="F203" t="s">
        <v>139</v>
      </c>
      <c r="G203" t="s">
        <v>140</v>
      </c>
      <c r="H203" t="s">
        <v>85</v>
      </c>
      <c r="I203" t="s">
        <v>1232</v>
      </c>
      <c r="J203" s="1">
        <v>45671</v>
      </c>
      <c r="K203" s="2">
        <v>0.82638888888888884</v>
      </c>
      <c r="L203">
        <v>9375.8799999999992</v>
      </c>
      <c r="M203" t="s">
        <v>1233</v>
      </c>
      <c r="N203" t="s">
        <v>66</v>
      </c>
      <c r="O203" t="s">
        <v>224</v>
      </c>
      <c r="P203">
        <v>5739.6</v>
      </c>
      <c r="Q203" t="s">
        <v>242</v>
      </c>
      <c r="R203" t="s">
        <v>33</v>
      </c>
      <c r="S203">
        <v>0</v>
      </c>
      <c r="T203" t="s">
        <v>34</v>
      </c>
      <c r="U203" t="s">
        <v>633</v>
      </c>
      <c r="V203" t="s">
        <v>8553</v>
      </c>
    </row>
    <row r="204" spans="1:22" x14ac:dyDescent="0.3">
      <c r="A204" t="s">
        <v>1234</v>
      </c>
      <c r="B204" t="s">
        <v>1235</v>
      </c>
      <c r="C204" t="s">
        <v>38</v>
      </c>
      <c r="D204">
        <v>25</v>
      </c>
      <c r="E204" t="s">
        <v>102</v>
      </c>
      <c r="F204" t="s">
        <v>103</v>
      </c>
      <c r="G204" t="s">
        <v>104</v>
      </c>
      <c r="H204" t="s">
        <v>85</v>
      </c>
      <c r="I204" t="s">
        <v>1236</v>
      </c>
      <c r="J204" s="1">
        <v>45684</v>
      </c>
      <c r="K204" s="2">
        <v>0.48583333333333334</v>
      </c>
      <c r="L204">
        <v>52412.07</v>
      </c>
      <c r="M204" t="s">
        <v>1237</v>
      </c>
      <c r="N204" t="s">
        <v>30</v>
      </c>
      <c r="O204" t="s">
        <v>97</v>
      </c>
      <c r="P204">
        <v>34385.71</v>
      </c>
      <c r="Q204" t="s">
        <v>173</v>
      </c>
      <c r="R204" t="s">
        <v>57</v>
      </c>
      <c r="S204">
        <v>0</v>
      </c>
      <c r="T204" t="s">
        <v>34</v>
      </c>
      <c r="U204" t="s">
        <v>1238</v>
      </c>
      <c r="V204" t="s">
        <v>8553</v>
      </c>
    </row>
    <row r="205" spans="1:22" x14ac:dyDescent="0.3">
      <c r="A205" t="s">
        <v>1239</v>
      </c>
      <c r="B205" t="s">
        <v>1240</v>
      </c>
      <c r="C205" t="s">
        <v>23</v>
      </c>
      <c r="D205">
        <v>54</v>
      </c>
      <c r="E205" t="s">
        <v>112</v>
      </c>
      <c r="F205" t="s">
        <v>1241</v>
      </c>
      <c r="G205" t="s">
        <v>1242</v>
      </c>
      <c r="H205" t="s">
        <v>85</v>
      </c>
      <c r="I205" t="s">
        <v>1243</v>
      </c>
      <c r="J205" s="1">
        <v>45677</v>
      </c>
      <c r="K205" s="2">
        <v>0.67871527777777774</v>
      </c>
      <c r="L205">
        <v>72929.179999999993</v>
      </c>
      <c r="M205" t="s">
        <v>1244</v>
      </c>
      <c r="N205" t="s">
        <v>66</v>
      </c>
      <c r="O205" t="s">
        <v>56</v>
      </c>
      <c r="P205">
        <v>21323.22</v>
      </c>
      <c r="Q205" t="s">
        <v>78</v>
      </c>
      <c r="R205" t="s">
        <v>57</v>
      </c>
      <c r="S205">
        <v>0</v>
      </c>
      <c r="T205" t="s">
        <v>34</v>
      </c>
      <c r="U205" t="s">
        <v>1245</v>
      </c>
      <c r="V205" t="s">
        <v>8553</v>
      </c>
    </row>
    <row r="206" spans="1:22" x14ac:dyDescent="0.3">
      <c r="A206" t="s">
        <v>1246</v>
      </c>
      <c r="B206" t="s">
        <v>1247</v>
      </c>
      <c r="C206" t="s">
        <v>38</v>
      </c>
      <c r="D206">
        <v>27</v>
      </c>
      <c r="E206" t="s">
        <v>102</v>
      </c>
      <c r="F206" t="s">
        <v>246</v>
      </c>
      <c r="G206" t="s">
        <v>247</v>
      </c>
      <c r="H206" t="s">
        <v>42</v>
      </c>
      <c r="I206" t="s">
        <v>1248</v>
      </c>
      <c r="J206" s="1">
        <v>45675</v>
      </c>
      <c r="K206" s="2">
        <v>6.0648148148148145E-3</v>
      </c>
      <c r="L206">
        <v>68813.55</v>
      </c>
      <c r="M206" t="s">
        <v>1249</v>
      </c>
      <c r="N206" t="s">
        <v>66</v>
      </c>
      <c r="O206" t="s">
        <v>67</v>
      </c>
      <c r="P206">
        <v>54580.44</v>
      </c>
      <c r="Q206" t="s">
        <v>295</v>
      </c>
      <c r="R206" t="s">
        <v>33</v>
      </c>
      <c r="S206">
        <v>0</v>
      </c>
      <c r="T206" t="s">
        <v>34</v>
      </c>
      <c r="U206" t="s">
        <v>1250</v>
      </c>
      <c r="V206" t="s">
        <v>8553</v>
      </c>
    </row>
    <row r="207" spans="1:22" x14ac:dyDescent="0.3">
      <c r="A207" t="s">
        <v>1251</v>
      </c>
      <c r="B207" t="s">
        <v>1252</v>
      </c>
      <c r="C207" t="s">
        <v>38</v>
      </c>
      <c r="D207">
        <v>32</v>
      </c>
      <c r="E207" t="s">
        <v>374</v>
      </c>
      <c r="F207" t="s">
        <v>1253</v>
      </c>
      <c r="G207" t="s">
        <v>1254</v>
      </c>
      <c r="H207" t="s">
        <v>85</v>
      </c>
      <c r="I207" t="s">
        <v>1255</v>
      </c>
      <c r="J207" s="1">
        <v>45682</v>
      </c>
      <c r="K207" s="2">
        <v>0.36167824074074073</v>
      </c>
      <c r="L207">
        <v>61189.42</v>
      </c>
      <c r="M207" t="s">
        <v>1256</v>
      </c>
      <c r="N207" t="s">
        <v>117</v>
      </c>
      <c r="O207" t="s">
        <v>56</v>
      </c>
      <c r="P207">
        <v>46947.24</v>
      </c>
      <c r="Q207" t="s">
        <v>57</v>
      </c>
      <c r="R207" t="s">
        <v>69</v>
      </c>
      <c r="S207">
        <v>0</v>
      </c>
      <c r="T207" t="s">
        <v>34</v>
      </c>
      <c r="U207" t="s">
        <v>79</v>
      </c>
      <c r="V207" t="s">
        <v>8553</v>
      </c>
    </row>
    <row r="208" spans="1:22" x14ac:dyDescent="0.3">
      <c r="A208" t="s">
        <v>1257</v>
      </c>
      <c r="B208" t="s">
        <v>1258</v>
      </c>
      <c r="C208" t="s">
        <v>38</v>
      </c>
      <c r="D208">
        <v>69</v>
      </c>
      <c r="E208" t="s">
        <v>219</v>
      </c>
      <c r="F208" t="s">
        <v>1259</v>
      </c>
      <c r="G208" t="s">
        <v>1260</v>
      </c>
      <c r="H208" t="s">
        <v>27</v>
      </c>
      <c r="I208" t="s">
        <v>1261</v>
      </c>
      <c r="J208" s="1">
        <v>45661</v>
      </c>
      <c r="K208" s="2">
        <v>0.698125</v>
      </c>
      <c r="L208">
        <v>74456.59</v>
      </c>
      <c r="M208" t="s">
        <v>1262</v>
      </c>
      <c r="N208" t="s">
        <v>117</v>
      </c>
      <c r="O208" t="s">
        <v>224</v>
      </c>
      <c r="P208">
        <v>23404.95</v>
      </c>
      <c r="Q208" t="s">
        <v>57</v>
      </c>
      <c r="R208" t="s">
        <v>69</v>
      </c>
      <c r="S208">
        <v>0</v>
      </c>
      <c r="T208" t="s">
        <v>34</v>
      </c>
      <c r="U208" t="s">
        <v>723</v>
      </c>
      <c r="V208" t="s">
        <v>8553</v>
      </c>
    </row>
    <row r="209" spans="1:22" x14ac:dyDescent="0.3">
      <c r="A209" t="s">
        <v>1263</v>
      </c>
      <c r="B209" t="s">
        <v>1264</v>
      </c>
      <c r="C209" t="s">
        <v>38</v>
      </c>
      <c r="D209">
        <v>58</v>
      </c>
      <c r="E209" t="s">
        <v>199</v>
      </c>
      <c r="F209" t="s">
        <v>200</v>
      </c>
      <c r="G209" t="s">
        <v>201</v>
      </c>
      <c r="H209" t="s">
        <v>42</v>
      </c>
      <c r="I209" t="s">
        <v>1265</v>
      </c>
      <c r="J209" s="1">
        <v>45680</v>
      </c>
      <c r="K209" s="2">
        <v>0.15484953703703705</v>
      </c>
      <c r="L209">
        <v>15767.94</v>
      </c>
      <c r="M209" t="s">
        <v>1266</v>
      </c>
      <c r="N209" t="s">
        <v>30</v>
      </c>
      <c r="O209" t="s">
        <v>67</v>
      </c>
      <c r="P209">
        <v>61494.11</v>
      </c>
      <c r="Q209" t="s">
        <v>32</v>
      </c>
      <c r="R209" t="s">
        <v>69</v>
      </c>
      <c r="S209">
        <v>0</v>
      </c>
      <c r="T209" t="s">
        <v>34</v>
      </c>
      <c r="U209" t="s">
        <v>1267</v>
      </c>
      <c r="V209" t="s">
        <v>8553</v>
      </c>
    </row>
    <row r="210" spans="1:22" x14ac:dyDescent="0.3">
      <c r="A210" t="s">
        <v>1268</v>
      </c>
      <c r="B210" t="s">
        <v>1269</v>
      </c>
      <c r="C210" t="s">
        <v>38</v>
      </c>
      <c r="D210">
        <v>53</v>
      </c>
      <c r="E210" t="s">
        <v>277</v>
      </c>
      <c r="F210" t="s">
        <v>278</v>
      </c>
      <c r="G210" t="s">
        <v>279</v>
      </c>
      <c r="H210" t="s">
        <v>85</v>
      </c>
      <c r="I210" t="s">
        <v>1270</v>
      </c>
      <c r="J210" s="1">
        <v>45665</v>
      </c>
      <c r="K210" s="2">
        <v>0.838287037037037</v>
      </c>
      <c r="L210">
        <v>18073.59</v>
      </c>
      <c r="M210" t="s">
        <v>1271</v>
      </c>
      <c r="N210" t="s">
        <v>30</v>
      </c>
      <c r="O210" t="s">
        <v>224</v>
      </c>
      <c r="P210">
        <v>42486.33</v>
      </c>
      <c r="Q210" t="s">
        <v>452</v>
      </c>
      <c r="R210" t="s">
        <v>57</v>
      </c>
      <c r="S210">
        <v>0</v>
      </c>
      <c r="T210" t="s">
        <v>34</v>
      </c>
      <c r="U210" t="s">
        <v>1272</v>
      </c>
      <c r="V210" t="s">
        <v>8553</v>
      </c>
    </row>
    <row r="211" spans="1:22" x14ac:dyDescent="0.3">
      <c r="A211" t="s">
        <v>1273</v>
      </c>
      <c r="B211" t="s">
        <v>1274</v>
      </c>
      <c r="C211" t="s">
        <v>38</v>
      </c>
      <c r="D211">
        <v>37</v>
      </c>
      <c r="E211" t="s">
        <v>415</v>
      </c>
      <c r="F211" t="s">
        <v>1275</v>
      </c>
      <c r="G211" t="s">
        <v>1276</v>
      </c>
      <c r="H211" t="s">
        <v>42</v>
      </c>
      <c r="I211" t="s">
        <v>1277</v>
      </c>
      <c r="J211" s="1">
        <v>45672</v>
      </c>
      <c r="K211" s="2">
        <v>0.736724537037037</v>
      </c>
      <c r="L211">
        <v>39552.160000000003</v>
      </c>
      <c r="M211" t="s">
        <v>1278</v>
      </c>
      <c r="N211" t="s">
        <v>126</v>
      </c>
      <c r="O211" t="s">
        <v>107</v>
      </c>
      <c r="P211">
        <v>65515.67</v>
      </c>
      <c r="Q211" t="s">
        <v>32</v>
      </c>
      <c r="R211" t="s">
        <v>69</v>
      </c>
      <c r="S211">
        <v>0</v>
      </c>
      <c r="T211" t="s">
        <v>34</v>
      </c>
      <c r="U211" t="s">
        <v>764</v>
      </c>
      <c r="V211" t="s">
        <v>8553</v>
      </c>
    </row>
    <row r="212" spans="1:22" x14ac:dyDescent="0.3">
      <c r="A212" t="s">
        <v>1279</v>
      </c>
      <c r="B212" t="s">
        <v>1280</v>
      </c>
      <c r="C212" t="s">
        <v>38</v>
      </c>
      <c r="D212">
        <v>20</v>
      </c>
      <c r="E212" t="s">
        <v>139</v>
      </c>
      <c r="F212" t="s">
        <v>139</v>
      </c>
      <c r="G212" t="s">
        <v>140</v>
      </c>
      <c r="H212" t="s">
        <v>85</v>
      </c>
      <c r="I212" t="s">
        <v>1281</v>
      </c>
      <c r="J212" s="1">
        <v>45667</v>
      </c>
      <c r="K212" s="2">
        <v>0.59060185185185188</v>
      </c>
      <c r="L212">
        <v>77813.490000000005</v>
      </c>
      <c r="M212" t="s">
        <v>1282</v>
      </c>
      <c r="N212" t="s">
        <v>126</v>
      </c>
      <c r="O212" t="s">
        <v>67</v>
      </c>
      <c r="P212">
        <v>23371.66</v>
      </c>
      <c r="Q212" t="s">
        <v>173</v>
      </c>
      <c r="R212" t="s">
        <v>69</v>
      </c>
      <c r="S212">
        <v>0</v>
      </c>
      <c r="T212" t="s">
        <v>34</v>
      </c>
      <c r="U212" t="s">
        <v>70</v>
      </c>
      <c r="V212" t="s">
        <v>8553</v>
      </c>
    </row>
    <row r="213" spans="1:22" x14ac:dyDescent="0.3">
      <c r="A213" t="s">
        <v>1283</v>
      </c>
      <c r="B213" t="s">
        <v>1284</v>
      </c>
      <c r="C213" t="s">
        <v>38</v>
      </c>
      <c r="D213">
        <v>21</v>
      </c>
      <c r="E213" t="s">
        <v>112</v>
      </c>
      <c r="F213" t="s">
        <v>362</v>
      </c>
      <c r="G213" t="s">
        <v>363</v>
      </c>
      <c r="H213" t="s">
        <v>42</v>
      </c>
      <c r="I213" t="s">
        <v>1285</v>
      </c>
      <c r="J213" s="1">
        <v>45684</v>
      </c>
      <c r="K213" s="2">
        <v>0.84909722222222217</v>
      </c>
      <c r="L213">
        <v>24491.78</v>
      </c>
      <c r="M213" t="s">
        <v>1286</v>
      </c>
      <c r="N213" t="s">
        <v>126</v>
      </c>
      <c r="O213" t="s">
        <v>56</v>
      </c>
      <c r="P213">
        <v>78291.59</v>
      </c>
      <c r="Q213" t="s">
        <v>190</v>
      </c>
      <c r="R213" t="s">
        <v>33</v>
      </c>
      <c r="S213">
        <v>0</v>
      </c>
      <c r="T213" t="s">
        <v>34</v>
      </c>
      <c r="U213" t="s">
        <v>852</v>
      </c>
      <c r="V213" t="s">
        <v>8553</v>
      </c>
    </row>
    <row r="214" spans="1:22" x14ac:dyDescent="0.3">
      <c r="A214" t="s">
        <v>1287</v>
      </c>
      <c r="B214" t="s">
        <v>1288</v>
      </c>
      <c r="C214" t="s">
        <v>38</v>
      </c>
      <c r="D214">
        <v>26</v>
      </c>
      <c r="E214" t="s">
        <v>51</v>
      </c>
      <c r="F214" t="s">
        <v>1003</v>
      </c>
      <c r="G214" t="s">
        <v>1004</v>
      </c>
      <c r="H214" t="s">
        <v>42</v>
      </c>
      <c r="I214" t="s">
        <v>1289</v>
      </c>
      <c r="J214" s="1">
        <v>45686</v>
      </c>
      <c r="K214" s="2">
        <v>6.2152777777777779E-3</v>
      </c>
      <c r="L214">
        <v>42671.22</v>
      </c>
      <c r="M214" t="s">
        <v>1290</v>
      </c>
      <c r="N214" t="s">
        <v>126</v>
      </c>
      <c r="O214" t="s">
        <v>224</v>
      </c>
      <c r="P214">
        <v>25780.01</v>
      </c>
      <c r="Q214" t="s">
        <v>127</v>
      </c>
      <c r="R214" t="s">
        <v>69</v>
      </c>
      <c r="S214">
        <v>0</v>
      </c>
      <c r="T214" t="s">
        <v>34</v>
      </c>
      <c r="U214" t="s">
        <v>547</v>
      </c>
      <c r="V214" t="s">
        <v>8553</v>
      </c>
    </row>
    <row r="215" spans="1:22" x14ac:dyDescent="0.3">
      <c r="A215" t="s">
        <v>1291</v>
      </c>
      <c r="B215" t="s">
        <v>1292</v>
      </c>
      <c r="C215" t="s">
        <v>38</v>
      </c>
      <c r="D215">
        <v>45</v>
      </c>
      <c r="E215" t="s">
        <v>348</v>
      </c>
      <c r="F215" t="s">
        <v>480</v>
      </c>
      <c r="G215" t="s">
        <v>481</v>
      </c>
      <c r="H215" t="s">
        <v>42</v>
      </c>
      <c r="I215" t="s">
        <v>1293</v>
      </c>
      <c r="J215" s="1">
        <v>45678</v>
      </c>
      <c r="K215" s="2">
        <v>0.34320601851851851</v>
      </c>
      <c r="L215">
        <v>61095.03</v>
      </c>
      <c r="M215" t="s">
        <v>1294</v>
      </c>
      <c r="N215" t="s">
        <v>30</v>
      </c>
      <c r="O215" t="s">
        <v>224</v>
      </c>
      <c r="P215">
        <v>72050.600000000006</v>
      </c>
      <c r="Q215" t="s">
        <v>233</v>
      </c>
      <c r="R215" t="s">
        <v>33</v>
      </c>
      <c r="S215">
        <v>0</v>
      </c>
      <c r="T215" t="s">
        <v>34</v>
      </c>
      <c r="U215" t="s">
        <v>644</v>
      </c>
      <c r="V215" t="s">
        <v>8553</v>
      </c>
    </row>
    <row r="216" spans="1:22" x14ac:dyDescent="0.3">
      <c r="A216" t="s">
        <v>1295</v>
      </c>
      <c r="B216" t="s">
        <v>1296</v>
      </c>
      <c r="C216" t="s">
        <v>38</v>
      </c>
      <c r="D216">
        <v>59</v>
      </c>
      <c r="E216" t="s">
        <v>112</v>
      </c>
      <c r="F216" t="s">
        <v>937</v>
      </c>
      <c r="G216" t="s">
        <v>938</v>
      </c>
      <c r="H216" t="s">
        <v>27</v>
      </c>
      <c r="I216" t="s">
        <v>1297</v>
      </c>
      <c r="J216" s="1">
        <v>45681</v>
      </c>
      <c r="K216" s="2">
        <v>0.19222222222222221</v>
      </c>
      <c r="L216">
        <v>19576.61</v>
      </c>
      <c r="M216" t="s">
        <v>1298</v>
      </c>
      <c r="N216" t="s">
        <v>66</v>
      </c>
      <c r="O216" t="s">
        <v>224</v>
      </c>
      <c r="P216">
        <v>10848.26</v>
      </c>
      <c r="Q216" t="s">
        <v>173</v>
      </c>
      <c r="R216" t="s">
        <v>47</v>
      </c>
      <c r="S216">
        <v>0</v>
      </c>
      <c r="T216" t="s">
        <v>34</v>
      </c>
      <c r="U216" t="s">
        <v>262</v>
      </c>
      <c r="V216" t="s">
        <v>8553</v>
      </c>
    </row>
    <row r="217" spans="1:22" x14ac:dyDescent="0.3">
      <c r="A217" t="s">
        <v>1299</v>
      </c>
      <c r="B217" t="s">
        <v>1300</v>
      </c>
      <c r="C217" t="s">
        <v>23</v>
      </c>
      <c r="D217">
        <v>39</v>
      </c>
      <c r="E217" t="s">
        <v>837</v>
      </c>
      <c r="F217" t="s">
        <v>1301</v>
      </c>
      <c r="G217" t="s">
        <v>1302</v>
      </c>
      <c r="H217" t="s">
        <v>27</v>
      </c>
      <c r="I217" t="s">
        <v>1303</v>
      </c>
      <c r="J217" s="1">
        <v>45663</v>
      </c>
      <c r="K217" s="2">
        <v>0.53471064814814817</v>
      </c>
      <c r="L217">
        <v>76326.25</v>
      </c>
      <c r="M217" t="s">
        <v>1304</v>
      </c>
      <c r="N217" t="s">
        <v>30</v>
      </c>
      <c r="O217" t="s">
        <v>224</v>
      </c>
      <c r="P217">
        <v>21819.83</v>
      </c>
      <c r="Q217" t="s">
        <v>68</v>
      </c>
      <c r="R217" t="s">
        <v>33</v>
      </c>
      <c r="S217">
        <v>0</v>
      </c>
      <c r="T217" t="s">
        <v>34</v>
      </c>
      <c r="U217" t="s">
        <v>1305</v>
      </c>
      <c r="V217" t="s">
        <v>8553</v>
      </c>
    </row>
    <row r="218" spans="1:22" x14ac:dyDescent="0.3">
      <c r="A218" t="s">
        <v>1306</v>
      </c>
      <c r="B218" t="s">
        <v>1307</v>
      </c>
      <c r="C218" t="s">
        <v>38</v>
      </c>
      <c r="D218">
        <v>33</v>
      </c>
      <c r="E218" t="s">
        <v>82</v>
      </c>
      <c r="F218" t="s">
        <v>83</v>
      </c>
      <c r="G218" t="s">
        <v>84</v>
      </c>
      <c r="H218" t="s">
        <v>42</v>
      </c>
      <c r="I218" t="s">
        <v>1308</v>
      </c>
      <c r="J218" s="1">
        <v>45679</v>
      </c>
      <c r="K218" s="2">
        <v>0.2787384259259259</v>
      </c>
      <c r="L218">
        <v>47779.89</v>
      </c>
      <c r="M218" t="s">
        <v>1309</v>
      </c>
      <c r="N218" t="s">
        <v>30</v>
      </c>
      <c r="O218" t="s">
        <v>56</v>
      </c>
      <c r="P218">
        <v>77247.649999999994</v>
      </c>
      <c r="Q218" t="s">
        <v>173</v>
      </c>
      <c r="R218" t="s">
        <v>47</v>
      </c>
      <c r="S218">
        <v>0</v>
      </c>
      <c r="T218" t="s">
        <v>34</v>
      </c>
      <c r="U218" t="s">
        <v>1310</v>
      </c>
      <c r="V218" t="s">
        <v>8553</v>
      </c>
    </row>
    <row r="219" spans="1:22" x14ac:dyDescent="0.3">
      <c r="A219" t="s">
        <v>1311</v>
      </c>
      <c r="B219" t="s">
        <v>1312</v>
      </c>
      <c r="C219" t="s">
        <v>23</v>
      </c>
      <c r="D219">
        <v>29</v>
      </c>
      <c r="E219" t="s">
        <v>277</v>
      </c>
      <c r="F219" t="s">
        <v>278</v>
      </c>
      <c r="G219" t="s">
        <v>279</v>
      </c>
      <c r="H219" t="s">
        <v>42</v>
      </c>
      <c r="I219" t="s">
        <v>1313</v>
      </c>
      <c r="J219" s="1">
        <v>45674</v>
      </c>
      <c r="K219" s="2">
        <v>0.26363425925925926</v>
      </c>
      <c r="L219">
        <v>24659.59</v>
      </c>
      <c r="M219" t="s">
        <v>1314</v>
      </c>
      <c r="N219" t="s">
        <v>45</v>
      </c>
      <c r="O219" t="s">
        <v>97</v>
      </c>
      <c r="P219">
        <v>89624.88</v>
      </c>
      <c r="Q219" t="s">
        <v>452</v>
      </c>
      <c r="R219" t="s">
        <v>69</v>
      </c>
      <c r="S219">
        <v>0</v>
      </c>
      <c r="T219" t="s">
        <v>34</v>
      </c>
      <c r="U219" t="s">
        <v>1315</v>
      </c>
      <c r="V219" t="s">
        <v>8553</v>
      </c>
    </row>
    <row r="220" spans="1:22" x14ac:dyDescent="0.3">
      <c r="A220" t="s">
        <v>1316</v>
      </c>
      <c r="B220" t="s">
        <v>1317</v>
      </c>
      <c r="C220" t="s">
        <v>38</v>
      </c>
      <c r="D220">
        <v>45</v>
      </c>
      <c r="E220" t="s">
        <v>61</v>
      </c>
      <c r="F220" t="s">
        <v>1318</v>
      </c>
      <c r="G220" t="s">
        <v>1319</v>
      </c>
      <c r="H220" t="s">
        <v>27</v>
      </c>
      <c r="I220" t="s">
        <v>1320</v>
      </c>
      <c r="J220" s="1">
        <v>45664</v>
      </c>
      <c r="K220" s="2">
        <v>5.8807870370370371E-2</v>
      </c>
      <c r="L220">
        <v>55307.35</v>
      </c>
      <c r="M220" t="s">
        <v>1321</v>
      </c>
      <c r="N220" t="s">
        <v>126</v>
      </c>
      <c r="O220" t="s">
        <v>67</v>
      </c>
      <c r="P220">
        <v>82275.44</v>
      </c>
      <c r="Q220" t="s">
        <v>233</v>
      </c>
      <c r="R220" t="s">
        <v>57</v>
      </c>
      <c r="S220">
        <v>0</v>
      </c>
      <c r="T220" t="s">
        <v>34</v>
      </c>
      <c r="U220" t="s">
        <v>906</v>
      </c>
      <c r="V220" t="s">
        <v>8553</v>
      </c>
    </row>
    <row r="221" spans="1:22" x14ac:dyDescent="0.3">
      <c r="A221" t="s">
        <v>1322</v>
      </c>
      <c r="B221" t="s">
        <v>1323</v>
      </c>
      <c r="C221" t="s">
        <v>23</v>
      </c>
      <c r="D221">
        <v>65</v>
      </c>
      <c r="E221" t="s">
        <v>121</v>
      </c>
      <c r="F221" t="s">
        <v>122</v>
      </c>
      <c r="G221" t="s">
        <v>123</v>
      </c>
      <c r="H221" t="s">
        <v>42</v>
      </c>
      <c r="I221" t="s">
        <v>1324</v>
      </c>
      <c r="J221" s="1">
        <v>45664</v>
      </c>
      <c r="K221" s="2">
        <v>2.7905092592592592E-2</v>
      </c>
      <c r="L221">
        <v>9046.06</v>
      </c>
      <c r="M221" t="s">
        <v>1325</v>
      </c>
      <c r="N221" t="s">
        <v>117</v>
      </c>
      <c r="O221" t="s">
        <v>224</v>
      </c>
      <c r="P221">
        <v>61934.16</v>
      </c>
      <c r="Q221" t="s">
        <v>173</v>
      </c>
      <c r="R221" t="s">
        <v>69</v>
      </c>
      <c r="S221">
        <v>0</v>
      </c>
      <c r="T221" t="s">
        <v>34</v>
      </c>
      <c r="U221" t="s">
        <v>384</v>
      </c>
      <c r="V221" t="s">
        <v>8553</v>
      </c>
    </row>
    <row r="222" spans="1:22" x14ac:dyDescent="0.3">
      <c r="A222" t="s">
        <v>1326</v>
      </c>
      <c r="B222" t="s">
        <v>1327</v>
      </c>
      <c r="C222" t="s">
        <v>38</v>
      </c>
      <c r="D222">
        <v>57</v>
      </c>
      <c r="E222" t="s">
        <v>102</v>
      </c>
      <c r="F222" t="s">
        <v>246</v>
      </c>
      <c r="G222" t="s">
        <v>247</v>
      </c>
      <c r="H222" t="s">
        <v>27</v>
      </c>
      <c r="I222" t="s">
        <v>1328</v>
      </c>
      <c r="J222" s="1">
        <v>45658</v>
      </c>
      <c r="K222" s="2">
        <v>0.95032407407407404</v>
      </c>
      <c r="L222">
        <v>9546.57</v>
      </c>
      <c r="M222" t="s">
        <v>1329</v>
      </c>
      <c r="N222" t="s">
        <v>66</v>
      </c>
      <c r="O222" t="s">
        <v>31</v>
      </c>
      <c r="P222">
        <v>39321.78</v>
      </c>
      <c r="Q222" t="s">
        <v>32</v>
      </c>
      <c r="R222" t="s">
        <v>57</v>
      </c>
      <c r="S222">
        <v>0</v>
      </c>
      <c r="T222" t="s">
        <v>34</v>
      </c>
      <c r="U222" t="s">
        <v>980</v>
      </c>
      <c r="V222" t="s">
        <v>8553</v>
      </c>
    </row>
    <row r="223" spans="1:22" x14ac:dyDescent="0.3">
      <c r="A223" t="s">
        <v>1330</v>
      </c>
      <c r="B223" t="s">
        <v>1331</v>
      </c>
      <c r="C223" t="s">
        <v>23</v>
      </c>
      <c r="D223">
        <v>66</v>
      </c>
      <c r="E223" t="s">
        <v>161</v>
      </c>
      <c r="F223" t="s">
        <v>448</v>
      </c>
      <c r="G223" t="s">
        <v>449</v>
      </c>
      <c r="H223" t="s">
        <v>42</v>
      </c>
      <c r="I223" t="s">
        <v>1332</v>
      </c>
      <c r="J223" s="1">
        <v>45667</v>
      </c>
      <c r="K223" s="2">
        <v>0.33363425925925927</v>
      </c>
      <c r="L223">
        <v>9462.23</v>
      </c>
      <c r="M223" t="s">
        <v>1333</v>
      </c>
      <c r="N223" t="s">
        <v>30</v>
      </c>
      <c r="O223" t="s">
        <v>97</v>
      </c>
      <c r="P223">
        <v>28805.18</v>
      </c>
      <c r="Q223" t="s">
        <v>46</v>
      </c>
      <c r="R223" t="s">
        <v>47</v>
      </c>
      <c r="S223">
        <v>0</v>
      </c>
      <c r="T223" t="s">
        <v>34</v>
      </c>
      <c r="U223" t="s">
        <v>204</v>
      </c>
      <c r="V223" t="s">
        <v>8553</v>
      </c>
    </row>
    <row r="224" spans="1:22" x14ac:dyDescent="0.3">
      <c r="A224" t="s">
        <v>1334</v>
      </c>
      <c r="B224" t="s">
        <v>1335</v>
      </c>
      <c r="C224" t="s">
        <v>23</v>
      </c>
      <c r="D224">
        <v>20</v>
      </c>
      <c r="E224" t="s">
        <v>102</v>
      </c>
      <c r="F224" t="s">
        <v>246</v>
      </c>
      <c r="G224" t="s">
        <v>247</v>
      </c>
      <c r="H224" t="s">
        <v>42</v>
      </c>
      <c r="I224" t="s">
        <v>1336</v>
      </c>
      <c r="J224" s="1">
        <v>45682</v>
      </c>
      <c r="K224" s="2">
        <v>0.95708333333333329</v>
      </c>
      <c r="L224">
        <v>25671.93</v>
      </c>
      <c r="M224" t="s">
        <v>1337</v>
      </c>
      <c r="N224" t="s">
        <v>117</v>
      </c>
      <c r="O224" t="s">
        <v>56</v>
      </c>
      <c r="P224">
        <v>83380.47</v>
      </c>
      <c r="Q224" t="s">
        <v>173</v>
      </c>
      <c r="R224" t="s">
        <v>33</v>
      </c>
      <c r="S224">
        <v>0</v>
      </c>
      <c r="T224" t="s">
        <v>34</v>
      </c>
      <c r="U224" t="s">
        <v>500</v>
      </c>
      <c r="V224" t="s">
        <v>8553</v>
      </c>
    </row>
    <row r="225" spans="1:22" x14ac:dyDescent="0.3">
      <c r="A225" t="s">
        <v>1338</v>
      </c>
      <c r="B225" t="s">
        <v>1339</v>
      </c>
      <c r="C225" t="s">
        <v>23</v>
      </c>
      <c r="D225">
        <v>37</v>
      </c>
      <c r="E225" t="s">
        <v>429</v>
      </c>
      <c r="F225" t="s">
        <v>430</v>
      </c>
      <c r="G225" t="s">
        <v>431</v>
      </c>
      <c r="H225" t="s">
        <v>27</v>
      </c>
      <c r="I225" t="s">
        <v>1340</v>
      </c>
      <c r="J225" s="1">
        <v>45678</v>
      </c>
      <c r="K225" s="2">
        <v>0.24249999999999999</v>
      </c>
      <c r="L225">
        <v>53605.41</v>
      </c>
      <c r="M225" t="s">
        <v>1341</v>
      </c>
      <c r="N225" t="s">
        <v>66</v>
      </c>
      <c r="O225" t="s">
        <v>31</v>
      </c>
      <c r="P225">
        <v>59011.65</v>
      </c>
      <c r="Q225" t="s">
        <v>98</v>
      </c>
      <c r="R225" t="s">
        <v>33</v>
      </c>
      <c r="S225">
        <v>0</v>
      </c>
      <c r="T225" t="s">
        <v>34</v>
      </c>
      <c r="U225" t="s">
        <v>304</v>
      </c>
      <c r="V225" t="s">
        <v>8553</v>
      </c>
    </row>
    <row r="226" spans="1:22" x14ac:dyDescent="0.3">
      <c r="A226" t="s">
        <v>1342</v>
      </c>
      <c r="B226" t="s">
        <v>1343</v>
      </c>
      <c r="C226" t="s">
        <v>38</v>
      </c>
      <c r="D226">
        <v>28</v>
      </c>
      <c r="E226" t="s">
        <v>61</v>
      </c>
      <c r="F226" t="s">
        <v>1318</v>
      </c>
      <c r="G226" t="s">
        <v>1319</v>
      </c>
      <c r="H226" t="s">
        <v>42</v>
      </c>
      <c r="I226" t="s">
        <v>1344</v>
      </c>
      <c r="J226" s="1">
        <v>45682</v>
      </c>
      <c r="K226" s="2">
        <v>0.21004629629629629</v>
      </c>
      <c r="L226">
        <v>74182.66</v>
      </c>
      <c r="M226" t="s">
        <v>1345</v>
      </c>
      <c r="N226" t="s">
        <v>66</v>
      </c>
      <c r="O226" t="s">
        <v>67</v>
      </c>
      <c r="P226">
        <v>71875.47</v>
      </c>
      <c r="Q226" t="s">
        <v>190</v>
      </c>
      <c r="R226" t="s">
        <v>69</v>
      </c>
      <c r="S226">
        <v>0</v>
      </c>
      <c r="T226" t="s">
        <v>34</v>
      </c>
      <c r="U226" t="s">
        <v>1346</v>
      </c>
      <c r="V226" t="s">
        <v>8553</v>
      </c>
    </row>
    <row r="227" spans="1:22" x14ac:dyDescent="0.3">
      <c r="A227" t="s">
        <v>1347</v>
      </c>
      <c r="B227" t="s">
        <v>1348</v>
      </c>
      <c r="C227" t="s">
        <v>23</v>
      </c>
      <c r="D227">
        <v>68</v>
      </c>
      <c r="E227" t="s">
        <v>522</v>
      </c>
      <c r="F227" t="s">
        <v>523</v>
      </c>
      <c r="G227" t="s">
        <v>524</v>
      </c>
      <c r="H227" t="s">
        <v>27</v>
      </c>
      <c r="I227" t="s">
        <v>1349</v>
      </c>
      <c r="J227" s="1">
        <v>45664</v>
      </c>
      <c r="K227" s="2">
        <v>0.61046296296296299</v>
      </c>
      <c r="L227">
        <v>2569.1999999999998</v>
      </c>
      <c r="M227" t="s">
        <v>1350</v>
      </c>
      <c r="N227" t="s">
        <v>126</v>
      </c>
      <c r="O227" t="s">
        <v>56</v>
      </c>
      <c r="P227">
        <v>56080.72</v>
      </c>
      <c r="Q227" t="s">
        <v>135</v>
      </c>
      <c r="R227" t="s">
        <v>47</v>
      </c>
      <c r="S227">
        <v>0</v>
      </c>
      <c r="T227" t="s">
        <v>34</v>
      </c>
      <c r="U227" t="s">
        <v>1351</v>
      </c>
      <c r="V227" t="s">
        <v>8553</v>
      </c>
    </row>
    <row r="228" spans="1:22" x14ac:dyDescent="0.3">
      <c r="A228" t="s">
        <v>1352</v>
      </c>
      <c r="B228" t="s">
        <v>1353</v>
      </c>
      <c r="C228" t="s">
        <v>23</v>
      </c>
      <c r="D228">
        <v>38</v>
      </c>
      <c r="E228" t="s">
        <v>73</v>
      </c>
      <c r="F228" t="s">
        <v>1354</v>
      </c>
      <c r="G228" t="s">
        <v>1355</v>
      </c>
      <c r="H228" t="s">
        <v>85</v>
      </c>
      <c r="I228" t="s">
        <v>1356</v>
      </c>
      <c r="J228" s="1">
        <v>45680</v>
      </c>
      <c r="K228" s="2">
        <v>0.35350694444444447</v>
      </c>
      <c r="L228">
        <v>29722.53</v>
      </c>
      <c r="M228" t="s">
        <v>1357</v>
      </c>
      <c r="N228" t="s">
        <v>45</v>
      </c>
      <c r="O228" t="s">
        <v>67</v>
      </c>
      <c r="P228">
        <v>14873.22</v>
      </c>
      <c r="Q228" t="s">
        <v>88</v>
      </c>
      <c r="R228" t="s">
        <v>47</v>
      </c>
      <c r="S228">
        <v>1</v>
      </c>
      <c r="T228" t="s">
        <v>34</v>
      </c>
      <c r="U228" t="s">
        <v>1358</v>
      </c>
      <c r="V228" t="s">
        <v>8554</v>
      </c>
    </row>
    <row r="229" spans="1:22" x14ac:dyDescent="0.3">
      <c r="A229" t="s">
        <v>1359</v>
      </c>
      <c r="B229" t="s">
        <v>1360</v>
      </c>
      <c r="C229" t="s">
        <v>38</v>
      </c>
      <c r="D229">
        <v>27</v>
      </c>
      <c r="E229" t="s">
        <v>146</v>
      </c>
      <c r="F229" t="s">
        <v>1143</v>
      </c>
      <c r="G229" t="s">
        <v>1144</v>
      </c>
      <c r="H229" t="s">
        <v>27</v>
      </c>
      <c r="I229" t="s">
        <v>1361</v>
      </c>
      <c r="J229" s="1">
        <v>45677</v>
      </c>
      <c r="K229" s="2">
        <v>0.32861111111111113</v>
      </c>
      <c r="L229">
        <v>27311.56</v>
      </c>
      <c r="M229" t="s">
        <v>1362</v>
      </c>
      <c r="N229" t="s">
        <v>66</v>
      </c>
      <c r="O229" t="s">
        <v>224</v>
      </c>
      <c r="P229">
        <v>17672.400000000001</v>
      </c>
      <c r="Q229" t="s">
        <v>57</v>
      </c>
      <c r="R229" t="s">
        <v>57</v>
      </c>
      <c r="S229">
        <v>0</v>
      </c>
      <c r="T229" t="s">
        <v>34</v>
      </c>
      <c r="U229" t="s">
        <v>602</v>
      </c>
      <c r="V229" t="s">
        <v>8553</v>
      </c>
    </row>
    <row r="230" spans="1:22" x14ac:dyDescent="0.3">
      <c r="A230" t="s">
        <v>1363</v>
      </c>
      <c r="B230" t="s">
        <v>1364</v>
      </c>
      <c r="C230" t="s">
        <v>23</v>
      </c>
      <c r="D230">
        <v>52</v>
      </c>
      <c r="E230" t="s">
        <v>139</v>
      </c>
      <c r="F230" t="s">
        <v>139</v>
      </c>
      <c r="G230" t="s">
        <v>140</v>
      </c>
      <c r="H230" t="s">
        <v>27</v>
      </c>
      <c r="I230" t="s">
        <v>1365</v>
      </c>
      <c r="J230" s="1">
        <v>45659</v>
      </c>
      <c r="K230" s="2">
        <v>0.50166666666666671</v>
      </c>
      <c r="L230">
        <v>81163.78</v>
      </c>
      <c r="M230" t="s">
        <v>1366</v>
      </c>
      <c r="N230" t="s">
        <v>30</v>
      </c>
      <c r="O230" t="s">
        <v>107</v>
      </c>
      <c r="P230">
        <v>73598.600000000006</v>
      </c>
      <c r="Q230" t="s">
        <v>233</v>
      </c>
      <c r="R230" t="s">
        <v>47</v>
      </c>
      <c r="S230">
        <v>0</v>
      </c>
      <c r="T230" t="s">
        <v>34</v>
      </c>
      <c r="U230" t="s">
        <v>1351</v>
      </c>
      <c r="V230" t="s">
        <v>8553</v>
      </c>
    </row>
    <row r="231" spans="1:22" x14ac:dyDescent="0.3">
      <c r="A231" t="s">
        <v>1367</v>
      </c>
      <c r="B231" t="s">
        <v>1368</v>
      </c>
      <c r="C231" t="s">
        <v>38</v>
      </c>
      <c r="D231">
        <v>58</v>
      </c>
      <c r="E231" t="s">
        <v>82</v>
      </c>
      <c r="F231" t="s">
        <v>1369</v>
      </c>
      <c r="G231" t="s">
        <v>1370</v>
      </c>
      <c r="H231" t="s">
        <v>42</v>
      </c>
      <c r="I231" t="s">
        <v>1371</v>
      </c>
      <c r="J231" s="1">
        <v>45659</v>
      </c>
      <c r="K231" s="2">
        <v>0.69173611111111111</v>
      </c>
      <c r="L231">
        <v>52109.52</v>
      </c>
      <c r="M231" t="s">
        <v>1372</v>
      </c>
      <c r="N231" t="s">
        <v>30</v>
      </c>
      <c r="O231" t="s">
        <v>31</v>
      </c>
      <c r="P231">
        <v>8460.85</v>
      </c>
      <c r="Q231" t="s">
        <v>225</v>
      </c>
      <c r="R231" t="s">
        <v>57</v>
      </c>
      <c r="S231">
        <v>0</v>
      </c>
      <c r="T231" t="s">
        <v>34</v>
      </c>
      <c r="U231" t="s">
        <v>1373</v>
      </c>
      <c r="V231" t="s">
        <v>8553</v>
      </c>
    </row>
    <row r="232" spans="1:22" x14ac:dyDescent="0.3">
      <c r="A232" t="s">
        <v>1374</v>
      </c>
      <c r="B232" t="s">
        <v>1375</v>
      </c>
      <c r="C232" t="s">
        <v>38</v>
      </c>
      <c r="D232">
        <v>70</v>
      </c>
      <c r="E232" t="s">
        <v>24</v>
      </c>
      <c r="F232" t="s">
        <v>1376</v>
      </c>
      <c r="G232" t="s">
        <v>1377</v>
      </c>
      <c r="H232" t="s">
        <v>85</v>
      </c>
      <c r="I232" t="s">
        <v>1378</v>
      </c>
      <c r="J232" s="1">
        <v>45665</v>
      </c>
      <c r="K232" s="2">
        <v>0.68427083333333338</v>
      </c>
      <c r="L232">
        <v>40099.85</v>
      </c>
      <c r="M232" t="s">
        <v>1379</v>
      </c>
      <c r="N232" t="s">
        <v>117</v>
      </c>
      <c r="O232" t="s">
        <v>31</v>
      </c>
      <c r="P232">
        <v>88802.41</v>
      </c>
      <c r="Q232" t="s">
        <v>57</v>
      </c>
      <c r="R232" t="s">
        <v>69</v>
      </c>
      <c r="S232">
        <v>0</v>
      </c>
      <c r="T232" t="s">
        <v>34</v>
      </c>
      <c r="U232" t="s">
        <v>1373</v>
      </c>
      <c r="V232" t="s">
        <v>8553</v>
      </c>
    </row>
    <row r="233" spans="1:22" x14ac:dyDescent="0.3">
      <c r="A233" t="s">
        <v>1380</v>
      </c>
      <c r="B233" t="s">
        <v>1381</v>
      </c>
      <c r="C233" t="s">
        <v>38</v>
      </c>
      <c r="D233">
        <v>22</v>
      </c>
      <c r="E233" t="s">
        <v>51</v>
      </c>
      <c r="F233" t="s">
        <v>1059</v>
      </c>
      <c r="G233" t="s">
        <v>1060</v>
      </c>
      <c r="H233" t="s">
        <v>42</v>
      </c>
      <c r="I233" t="s">
        <v>1382</v>
      </c>
      <c r="J233" s="1">
        <v>45660</v>
      </c>
      <c r="K233" s="2">
        <v>6.2152777777777779E-2</v>
      </c>
      <c r="L233">
        <v>37221.58</v>
      </c>
      <c r="M233" t="s">
        <v>1383</v>
      </c>
      <c r="N233" t="s">
        <v>30</v>
      </c>
      <c r="O233" t="s">
        <v>31</v>
      </c>
      <c r="P233">
        <v>64278.66</v>
      </c>
      <c r="Q233" t="s">
        <v>88</v>
      </c>
      <c r="R233" t="s">
        <v>57</v>
      </c>
      <c r="S233">
        <v>0</v>
      </c>
      <c r="T233" t="s">
        <v>34</v>
      </c>
      <c r="U233" t="s">
        <v>345</v>
      </c>
      <c r="V233" t="s">
        <v>8553</v>
      </c>
    </row>
    <row r="234" spans="1:22" x14ac:dyDescent="0.3">
      <c r="A234" t="s">
        <v>1384</v>
      </c>
      <c r="B234" t="s">
        <v>1385</v>
      </c>
      <c r="C234" t="s">
        <v>38</v>
      </c>
      <c r="D234">
        <v>44</v>
      </c>
      <c r="E234" t="s">
        <v>542</v>
      </c>
      <c r="F234" t="s">
        <v>623</v>
      </c>
      <c r="G234" t="s">
        <v>624</v>
      </c>
      <c r="H234" t="s">
        <v>85</v>
      </c>
      <c r="I234" t="s">
        <v>1386</v>
      </c>
      <c r="J234" s="1">
        <v>45676</v>
      </c>
      <c r="K234" s="2">
        <v>0.41349537037037037</v>
      </c>
      <c r="L234">
        <v>75033.3</v>
      </c>
      <c r="M234" t="s">
        <v>1387</v>
      </c>
      <c r="N234" t="s">
        <v>45</v>
      </c>
      <c r="O234" t="s">
        <v>107</v>
      </c>
      <c r="P234">
        <v>27515.599999999999</v>
      </c>
      <c r="Q234" t="s">
        <v>108</v>
      </c>
      <c r="R234" t="s">
        <v>69</v>
      </c>
      <c r="S234">
        <v>0</v>
      </c>
      <c r="T234" t="s">
        <v>34</v>
      </c>
      <c r="U234" t="s">
        <v>79</v>
      </c>
      <c r="V234" t="s">
        <v>8553</v>
      </c>
    </row>
    <row r="235" spans="1:22" x14ac:dyDescent="0.3">
      <c r="A235" t="s">
        <v>1388</v>
      </c>
      <c r="B235" t="s">
        <v>1389</v>
      </c>
      <c r="C235" t="s">
        <v>23</v>
      </c>
      <c r="D235">
        <v>52</v>
      </c>
      <c r="E235" t="s">
        <v>837</v>
      </c>
      <c r="F235" t="s">
        <v>1390</v>
      </c>
      <c r="G235" t="s">
        <v>1391</v>
      </c>
      <c r="H235" t="s">
        <v>42</v>
      </c>
      <c r="I235" t="s">
        <v>1392</v>
      </c>
      <c r="J235" s="1">
        <v>45672</v>
      </c>
      <c r="K235" s="2">
        <v>0.2036111111111111</v>
      </c>
      <c r="L235">
        <v>25873.200000000001</v>
      </c>
      <c r="M235" t="s">
        <v>1393</v>
      </c>
      <c r="N235" t="s">
        <v>66</v>
      </c>
      <c r="O235" t="s">
        <v>224</v>
      </c>
      <c r="P235">
        <v>19041.64</v>
      </c>
      <c r="Q235" t="s">
        <v>452</v>
      </c>
      <c r="R235" t="s">
        <v>69</v>
      </c>
      <c r="S235">
        <v>0</v>
      </c>
      <c r="T235" t="s">
        <v>34</v>
      </c>
      <c r="U235" t="s">
        <v>128</v>
      </c>
      <c r="V235" t="s">
        <v>8553</v>
      </c>
    </row>
    <row r="236" spans="1:22" x14ac:dyDescent="0.3">
      <c r="A236" t="s">
        <v>1394</v>
      </c>
      <c r="B236" t="s">
        <v>1395</v>
      </c>
      <c r="C236" t="s">
        <v>23</v>
      </c>
      <c r="D236">
        <v>21</v>
      </c>
      <c r="E236" t="s">
        <v>472</v>
      </c>
      <c r="F236" t="s">
        <v>473</v>
      </c>
      <c r="G236" t="s">
        <v>474</v>
      </c>
      <c r="H236" t="s">
        <v>42</v>
      </c>
      <c r="I236" t="s">
        <v>1396</v>
      </c>
      <c r="J236" s="1">
        <v>45672</v>
      </c>
      <c r="K236" s="2">
        <v>0.22422453703703704</v>
      </c>
      <c r="L236">
        <v>64496.99</v>
      </c>
      <c r="M236" t="s">
        <v>1397</v>
      </c>
      <c r="N236" t="s">
        <v>117</v>
      </c>
      <c r="O236" t="s">
        <v>224</v>
      </c>
      <c r="P236">
        <v>58371.34</v>
      </c>
      <c r="Q236" t="s">
        <v>57</v>
      </c>
      <c r="R236" t="s">
        <v>57</v>
      </c>
      <c r="S236">
        <v>0</v>
      </c>
      <c r="T236" t="s">
        <v>34</v>
      </c>
      <c r="U236" t="s">
        <v>1272</v>
      </c>
      <c r="V236" t="s">
        <v>8553</v>
      </c>
    </row>
    <row r="237" spans="1:22" x14ac:dyDescent="0.3">
      <c r="A237" t="s">
        <v>1398</v>
      </c>
      <c r="B237" t="s">
        <v>1399</v>
      </c>
      <c r="C237" t="s">
        <v>23</v>
      </c>
      <c r="D237">
        <v>35</v>
      </c>
      <c r="E237" t="s">
        <v>837</v>
      </c>
      <c r="F237" t="s">
        <v>1301</v>
      </c>
      <c r="G237" t="s">
        <v>1302</v>
      </c>
      <c r="H237" t="s">
        <v>42</v>
      </c>
      <c r="I237" t="s">
        <v>1400</v>
      </c>
      <c r="J237" s="1">
        <v>45660</v>
      </c>
      <c r="K237" s="2">
        <v>0.29266203703703703</v>
      </c>
      <c r="L237">
        <v>21192.23</v>
      </c>
      <c r="M237" t="s">
        <v>1401</v>
      </c>
      <c r="N237" t="s">
        <v>30</v>
      </c>
      <c r="O237" t="s">
        <v>97</v>
      </c>
      <c r="P237">
        <v>11660.74</v>
      </c>
      <c r="Q237" t="s">
        <v>135</v>
      </c>
      <c r="R237" t="s">
        <v>57</v>
      </c>
      <c r="S237">
        <v>0</v>
      </c>
      <c r="T237" t="s">
        <v>34</v>
      </c>
      <c r="U237" t="s">
        <v>1402</v>
      </c>
      <c r="V237" t="s">
        <v>8553</v>
      </c>
    </row>
    <row r="238" spans="1:22" x14ac:dyDescent="0.3">
      <c r="A238" t="s">
        <v>1403</v>
      </c>
      <c r="B238" t="s">
        <v>1404</v>
      </c>
      <c r="C238" t="s">
        <v>38</v>
      </c>
      <c r="D238">
        <v>29</v>
      </c>
      <c r="E238" t="s">
        <v>102</v>
      </c>
      <c r="F238" t="s">
        <v>909</v>
      </c>
      <c r="G238" t="s">
        <v>910</v>
      </c>
      <c r="H238" t="s">
        <v>42</v>
      </c>
      <c r="I238" t="s">
        <v>1405</v>
      </c>
      <c r="J238" s="1">
        <v>45660</v>
      </c>
      <c r="K238" s="2">
        <v>0.25538194444444445</v>
      </c>
      <c r="L238">
        <v>52672.03</v>
      </c>
      <c r="M238" t="s">
        <v>1406</v>
      </c>
      <c r="N238" t="s">
        <v>117</v>
      </c>
      <c r="O238" t="s">
        <v>67</v>
      </c>
      <c r="P238">
        <v>76958.31</v>
      </c>
      <c r="Q238" t="s">
        <v>173</v>
      </c>
      <c r="R238" t="s">
        <v>69</v>
      </c>
      <c r="S238">
        <v>1</v>
      </c>
      <c r="T238" t="s">
        <v>34</v>
      </c>
      <c r="U238" t="s">
        <v>1351</v>
      </c>
      <c r="V238" t="s">
        <v>8554</v>
      </c>
    </row>
    <row r="239" spans="1:22" x14ac:dyDescent="0.3">
      <c r="A239" t="s">
        <v>1407</v>
      </c>
      <c r="B239" t="s">
        <v>1408</v>
      </c>
      <c r="C239" t="s">
        <v>38</v>
      </c>
      <c r="D239">
        <v>59</v>
      </c>
      <c r="E239" t="s">
        <v>312</v>
      </c>
      <c r="F239" t="s">
        <v>313</v>
      </c>
      <c r="G239" t="s">
        <v>314</v>
      </c>
      <c r="H239" t="s">
        <v>42</v>
      </c>
      <c r="I239" t="s">
        <v>1409</v>
      </c>
      <c r="J239" s="1">
        <v>45662</v>
      </c>
      <c r="K239" s="2">
        <v>0.86821759259259257</v>
      </c>
      <c r="L239">
        <v>22045.62</v>
      </c>
      <c r="M239" t="s">
        <v>1410</v>
      </c>
      <c r="N239" t="s">
        <v>66</v>
      </c>
      <c r="O239" t="s">
        <v>97</v>
      </c>
      <c r="P239">
        <v>9946.1299999999992</v>
      </c>
      <c r="Q239" t="s">
        <v>303</v>
      </c>
      <c r="R239" t="s">
        <v>57</v>
      </c>
      <c r="S239">
        <v>1</v>
      </c>
      <c r="T239" t="s">
        <v>34</v>
      </c>
      <c r="U239" t="s">
        <v>919</v>
      </c>
      <c r="V239" t="s">
        <v>8554</v>
      </c>
    </row>
    <row r="240" spans="1:22" x14ac:dyDescent="0.3">
      <c r="A240" t="s">
        <v>1411</v>
      </c>
      <c r="B240" t="s">
        <v>1412</v>
      </c>
      <c r="C240" t="s">
        <v>38</v>
      </c>
      <c r="D240">
        <v>58</v>
      </c>
      <c r="E240" t="s">
        <v>51</v>
      </c>
      <c r="F240" t="s">
        <v>1059</v>
      </c>
      <c r="G240" t="s">
        <v>1060</v>
      </c>
      <c r="H240" t="s">
        <v>27</v>
      </c>
      <c r="I240" t="s">
        <v>1413</v>
      </c>
      <c r="J240" s="1">
        <v>45673</v>
      </c>
      <c r="K240" s="2">
        <v>0.4269560185185185</v>
      </c>
      <c r="L240">
        <v>24237.06</v>
      </c>
      <c r="M240" t="s">
        <v>1414</v>
      </c>
      <c r="N240" t="s">
        <v>45</v>
      </c>
      <c r="O240" t="s">
        <v>107</v>
      </c>
      <c r="P240">
        <v>75422.240000000005</v>
      </c>
      <c r="Q240" t="s">
        <v>32</v>
      </c>
      <c r="R240" t="s">
        <v>33</v>
      </c>
      <c r="S240">
        <v>0</v>
      </c>
      <c r="T240" t="s">
        <v>34</v>
      </c>
      <c r="U240" t="s">
        <v>1415</v>
      </c>
      <c r="V240" t="s">
        <v>8553</v>
      </c>
    </row>
    <row r="241" spans="1:22" x14ac:dyDescent="0.3">
      <c r="A241" t="s">
        <v>1416</v>
      </c>
      <c r="B241" t="s">
        <v>1417</v>
      </c>
      <c r="C241" t="s">
        <v>23</v>
      </c>
      <c r="D241">
        <v>45</v>
      </c>
      <c r="E241" t="s">
        <v>112</v>
      </c>
      <c r="F241" t="s">
        <v>1418</v>
      </c>
      <c r="G241" t="s">
        <v>1419</v>
      </c>
      <c r="H241" t="s">
        <v>42</v>
      </c>
      <c r="I241" t="s">
        <v>1420</v>
      </c>
      <c r="J241" s="1">
        <v>45670</v>
      </c>
      <c r="K241" s="2">
        <v>0.24459490740740741</v>
      </c>
      <c r="L241">
        <v>42936.17</v>
      </c>
      <c r="M241" t="s">
        <v>1421</v>
      </c>
      <c r="N241" t="s">
        <v>117</v>
      </c>
      <c r="O241" t="s">
        <v>107</v>
      </c>
      <c r="P241">
        <v>33851.24</v>
      </c>
      <c r="Q241" t="s">
        <v>173</v>
      </c>
      <c r="R241" t="s">
        <v>47</v>
      </c>
      <c r="S241">
        <v>0</v>
      </c>
      <c r="T241" t="s">
        <v>34</v>
      </c>
      <c r="U241" t="s">
        <v>980</v>
      </c>
      <c r="V241" t="s">
        <v>8553</v>
      </c>
    </row>
    <row r="242" spans="1:22" x14ac:dyDescent="0.3">
      <c r="A242" t="s">
        <v>1422</v>
      </c>
      <c r="B242" t="s">
        <v>1423</v>
      </c>
      <c r="C242" t="s">
        <v>38</v>
      </c>
      <c r="D242">
        <v>29</v>
      </c>
      <c r="E242" t="s">
        <v>177</v>
      </c>
      <c r="F242" t="s">
        <v>997</v>
      </c>
      <c r="G242" t="s">
        <v>998</v>
      </c>
      <c r="H242" t="s">
        <v>27</v>
      </c>
      <c r="I242" t="s">
        <v>1424</v>
      </c>
      <c r="J242" s="1">
        <v>45663</v>
      </c>
      <c r="K242" s="2">
        <v>0.65756944444444443</v>
      </c>
      <c r="L242">
        <v>72132.259999999995</v>
      </c>
      <c r="M242" t="s">
        <v>1425</v>
      </c>
      <c r="N242" t="s">
        <v>66</v>
      </c>
      <c r="O242" t="s">
        <v>97</v>
      </c>
      <c r="P242">
        <v>26752.67</v>
      </c>
      <c r="Q242" t="s">
        <v>108</v>
      </c>
      <c r="R242" t="s">
        <v>69</v>
      </c>
      <c r="S242">
        <v>0</v>
      </c>
      <c r="T242" t="s">
        <v>34</v>
      </c>
      <c r="U242" t="s">
        <v>807</v>
      </c>
      <c r="V242" t="s">
        <v>8553</v>
      </c>
    </row>
    <row r="243" spans="1:22" x14ac:dyDescent="0.3">
      <c r="A243" t="s">
        <v>1426</v>
      </c>
      <c r="B243" t="s">
        <v>1427</v>
      </c>
      <c r="C243" t="s">
        <v>23</v>
      </c>
      <c r="D243">
        <v>35</v>
      </c>
      <c r="E243" t="s">
        <v>73</v>
      </c>
      <c r="F243" t="s">
        <v>355</v>
      </c>
      <c r="G243" t="s">
        <v>356</v>
      </c>
      <c r="H243" t="s">
        <v>42</v>
      </c>
      <c r="I243" t="s">
        <v>1428</v>
      </c>
      <c r="J243" s="1">
        <v>45680</v>
      </c>
      <c r="K243" s="2">
        <v>0.65236111111111106</v>
      </c>
      <c r="L243">
        <v>93612.69</v>
      </c>
      <c r="M243" t="s">
        <v>1429</v>
      </c>
      <c r="N243" t="s">
        <v>126</v>
      </c>
      <c r="O243" t="s">
        <v>56</v>
      </c>
      <c r="P243">
        <v>77478.2</v>
      </c>
      <c r="Q243" t="s">
        <v>173</v>
      </c>
      <c r="R243" t="s">
        <v>57</v>
      </c>
      <c r="S243">
        <v>0</v>
      </c>
      <c r="T243" t="s">
        <v>34</v>
      </c>
      <c r="U243" t="s">
        <v>1245</v>
      </c>
      <c r="V243" t="s">
        <v>8553</v>
      </c>
    </row>
    <row r="244" spans="1:22" x14ac:dyDescent="0.3">
      <c r="A244" t="s">
        <v>1430</v>
      </c>
      <c r="B244" t="s">
        <v>1431</v>
      </c>
      <c r="C244" t="s">
        <v>38</v>
      </c>
      <c r="D244">
        <v>30</v>
      </c>
      <c r="E244" t="s">
        <v>837</v>
      </c>
      <c r="F244" t="s">
        <v>1432</v>
      </c>
      <c r="G244" t="s">
        <v>1433</v>
      </c>
      <c r="H244" t="s">
        <v>85</v>
      </c>
      <c r="I244" t="s">
        <v>1434</v>
      </c>
      <c r="J244" s="1">
        <v>45664</v>
      </c>
      <c r="K244" s="2">
        <v>0.2925462962962963</v>
      </c>
      <c r="L244">
        <v>70256.460000000006</v>
      </c>
      <c r="M244" t="s">
        <v>1435</v>
      </c>
      <c r="N244" t="s">
        <v>45</v>
      </c>
      <c r="O244" t="s">
        <v>67</v>
      </c>
      <c r="P244">
        <v>88217.04</v>
      </c>
      <c r="Q244" t="s">
        <v>173</v>
      </c>
      <c r="R244" t="s">
        <v>47</v>
      </c>
      <c r="S244">
        <v>0</v>
      </c>
      <c r="T244" t="s">
        <v>34</v>
      </c>
      <c r="U244" t="s">
        <v>1436</v>
      </c>
      <c r="V244" t="s">
        <v>8553</v>
      </c>
    </row>
    <row r="245" spans="1:22" x14ac:dyDescent="0.3">
      <c r="A245" t="s">
        <v>1437</v>
      </c>
      <c r="B245" t="s">
        <v>1438</v>
      </c>
      <c r="C245" t="s">
        <v>38</v>
      </c>
      <c r="D245">
        <v>61</v>
      </c>
      <c r="E245" t="s">
        <v>92</v>
      </c>
      <c r="F245" t="s">
        <v>825</v>
      </c>
      <c r="G245" t="s">
        <v>826</v>
      </c>
      <c r="H245" t="s">
        <v>85</v>
      </c>
      <c r="I245" t="s">
        <v>1439</v>
      </c>
      <c r="J245" s="1">
        <v>45680</v>
      </c>
      <c r="K245" s="2">
        <v>0.37840277777777775</v>
      </c>
      <c r="L245">
        <v>69208.69</v>
      </c>
      <c r="M245" t="s">
        <v>1440</v>
      </c>
      <c r="N245" t="s">
        <v>30</v>
      </c>
      <c r="O245" t="s">
        <v>56</v>
      </c>
      <c r="P245">
        <v>53225.31</v>
      </c>
      <c r="Q245" t="s">
        <v>242</v>
      </c>
      <c r="R245" t="s">
        <v>69</v>
      </c>
      <c r="S245">
        <v>0</v>
      </c>
      <c r="T245" t="s">
        <v>34</v>
      </c>
      <c r="U245" t="s">
        <v>669</v>
      </c>
      <c r="V245" t="s">
        <v>8553</v>
      </c>
    </row>
    <row r="246" spans="1:22" x14ac:dyDescent="0.3">
      <c r="A246" t="s">
        <v>1441</v>
      </c>
      <c r="B246" t="s">
        <v>1442</v>
      </c>
      <c r="C246" t="s">
        <v>38</v>
      </c>
      <c r="D246">
        <v>33</v>
      </c>
      <c r="E246" t="s">
        <v>567</v>
      </c>
      <c r="F246" t="s">
        <v>568</v>
      </c>
      <c r="G246" t="s">
        <v>569</v>
      </c>
      <c r="H246" t="s">
        <v>42</v>
      </c>
      <c r="I246" t="s">
        <v>1443</v>
      </c>
      <c r="J246" s="1">
        <v>45669</v>
      </c>
      <c r="K246" s="2">
        <v>0.25561342592592595</v>
      </c>
      <c r="L246">
        <v>96250.65</v>
      </c>
      <c r="M246" t="s">
        <v>1444</v>
      </c>
      <c r="N246" t="s">
        <v>45</v>
      </c>
      <c r="O246" t="s">
        <v>224</v>
      </c>
      <c r="P246">
        <v>62185.599999999999</v>
      </c>
      <c r="Q246" t="s">
        <v>108</v>
      </c>
      <c r="R246" t="s">
        <v>47</v>
      </c>
      <c r="S246">
        <v>0</v>
      </c>
      <c r="T246" t="s">
        <v>34</v>
      </c>
      <c r="U246" t="s">
        <v>547</v>
      </c>
      <c r="V246" t="s">
        <v>8553</v>
      </c>
    </row>
    <row r="247" spans="1:22" x14ac:dyDescent="0.3">
      <c r="A247" t="s">
        <v>1445</v>
      </c>
      <c r="B247" t="s">
        <v>1446</v>
      </c>
      <c r="C247" t="s">
        <v>23</v>
      </c>
      <c r="D247">
        <v>19</v>
      </c>
      <c r="E247" t="s">
        <v>161</v>
      </c>
      <c r="F247" t="s">
        <v>1447</v>
      </c>
      <c r="G247" t="s">
        <v>1448</v>
      </c>
      <c r="H247" t="s">
        <v>85</v>
      </c>
      <c r="I247" t="s">
        <v>1449</v>
      </c>
      <c r="J247" s="1">
        <v>45685</v>
      </c>
      <c r="K247" s="2">
        <v>0.77644675925925921</v>
      </c>
      <c r="L247">
        <v>56723.4</v>
      </c>
      <c r="M247" t="s">
        <v>1450</v>
      </c>
      <c r="N247" t="s">
        <v>126</v>
      </c>
      <c r="O247" t="s">
        <v>107</v>
      </c>
      <c r="P247">
        <v>42411.62</v>
      </c>
      <c r="Q247" t="s">
        <v>46</v>
      </c>
      <c r="R247" t="s">
        <v>33</v>
      </c>
      <c r="S247">
        <v>0</v>
      </c>
      <c r="T247" t="s">
        <v>34</v>
      </c>
      <c r="U247" t="s">
        <v>379</v>
      </c>
      <c r="V247" t="s">
        <v>8553</v>
      </c>
    </row>
    <row r="248" spans="1:22" x14ac:dyDescent="0.3">
      <c r="A248" t="s">
        <v>1451</v>
      </c>
      <c r="B248" t="s">
        <v>1452</v>
      </c>
      <c r="C248" t="s">
        <v>38</v>
      </c>
      <c r="D248">
        <v>30</v>
      </c>
      <c r="E248" t="s">
        <v>121</v>
      </c>
      <c r="F248" t="s">
        <v>270</v>
      </c>
      <c r="G248" t="s">
        <v>271</v>
      </c>
      <c r="H248" t="s">
        <v>27</v>
      </c>
      <c r="I248" t="s">
        <v>1453</v>
      </c>
      <c r="J248" s="1">
        <v>45678</v>
      </c>
      <c r="K248" s="2">
        <v>0.30216435185185186</v>
      </c>
      <c r="L248">
        <v>77096.350000000006</v>
      </c>
      <c r="M248" t="s">
        <v>1454</v>
      </c>
      <c r="N248" t="s">
        <v>66</v>
      </c>
      <c r="O248" t="s">
        <v>107</v>
      </c>
      <c r="P248">
        <v>32777.81</v>
      </c>
      <c r="Q248" t="s">
        <v>127</v>
      </c>
      <c r="R248" t="s">
        <v>69</v>
      </c>
      <c r="S248">
        <v>0</v>
      </c>
      <c r="T248" t="s">
        <v>34</v>
      </c>
      <c r="U248" t="s">
        <v>136</v>
      </c>
      <c r="V248" t="s">
        <v>8553</v>
      </c>
    </row>
    <row r="249" spans="1:22" x14ac:dyDescent="0.3">
      <c r="A249" t="s">
        <v>1455</v>
      </c>
      <c r="B249" t="s">
        <v>1456</v>
      </c>
      <c r="C249" t="s">
        <v>23</v>
      </c>
      <c r="D249">
        <v>25</v>
      </c>
      <c r="E249" t="s">
        <v>199</v>
      </c>
      <c r="F249" t="s">
        <v>319</v>
      </c>
      <c r="G249" t="s">
        <v>320</v>
      </c>
      <c r="H249" t="s">
        <v>27</v>
      </c>
      <c r="I249" t="s">
        <v>1457</v>
      </c>
      <c r="J249" s="1">
        <v>45686</v>
      </c>
      <c r="K249" s="2">
        <v>0.11133101851851852</v>
      </c>
      <c r="L249">
        <v>12093.25</v>
      </c>
      <c r="M249" t="s">
        <v>1458</v>
      </c>
      <c r="N249" t="s">
        <v>30</v>
      </c>
      <c r="O249" t="s">
        <v>31</v>
      </c>
      <c r="P249">
        <v>32339.17</v>
      </c>
      <c r="Q249" t="s">
        <v>32</v>
      </c>
      <c r="R249" t="s">
        <v>69</v>
      </c>
      <c r="S249">
        <v>0</v>
      </c>
      <c r="T249" t="s">
        <v>34</v>
      </c>
      <c r="U249" t="s">
        <v>359</v>
      </c>
      <c r="V249" t="s">
        <v>8553</v>
      </c>
    </row>
    <row r="250" spans="1:22" x14ac:dyDescent="0.3">
      <c r="A250" t="s">
        <v>1459</v>
      </c>
      <c r="B250" t="s">
        <v>1460</v>
      </c>
      <c r="C250" t="s">
        <v>38</v>
      </c>
      <c r="D250">
        <v>61</v>
      </c>
      <c r="E250" t="s">
        <v>121</v>
      </c>
      <c r="F250" t="s">
        <v>516</v>
      </c>
      <c r="G250" t="s">
        <v>517</v>
      </c>
      <c r="H250" t="s">
        <v>42</v>
      </c>
      <c r="I250" t="s">
        <v>1461</v>
      </c>
      <c r="J250" s="1">
        <v>45668</v>
      </c>
      <c r="K250" s="2">
        <v>0.80626157407407406</v>
      </c>
      <c r="L250">
        <v>44125.16</v>
      </c>
      <c r="M250" t="s">
        <v>1462</v>
      </c>
      <c r="N250" t="s">
        <v>66</v>
      </c>
      <c r="O250" t="s">
        <v>107</v>
      </c>
      <c r="P250">
        <v>15201.31</v>
      </c>
      <c r="Q250" t="s">
        <v>190</v>
      </c>
      <c r="R250" t="s">
        <v>47</v>
      </c>
      <c r="S250">
        <v>0</v>
      </c>
      <c r="T250" t="s">
        <v>34</v>
      </c>
      <c r="U250" t="s">
        <v>1463</v>
      </c>
      <c r="V250" t="s">
        <v>8553</v>
      </c>
    </row>
    <row r="251" spans="1:22" x14ac:dyDescent="0.3">
      <c r="A251" t="s">
        <v>1464</v>
      </c>
      <c r="B251" t="s">
        <v>1465</v>
      </c>
      <c r="C251" t="s">
        <v>23</v>
      </c>
      <c r="D251">
        <v>26</v>
      </c>
      <c r="E251" t="s">
        <v>277</v>
      </c>
      <c r="F251" t="s">
        <v>299</v>
      </c>
      <c r="G251" t="s">
        <v>300</v>
      </c>
      <c r="H251" t="s">
        <v>85</v>
      </c>
      <c r="I251" t="s">
        <v>1466</v>
      </c>
      <c r="J251" s="1">
        <v>45666</v>
      </c>
      <c r="K251" s="2">
        <v>0.1307638888888889</v>
      </c>
      <c r="L251">
        <v>54112.24</v>
      </c>
      <c r="M251" t="s">
        <v>1467</v>
      </c>
      <c r="N251" t="s">
        <v>66</v>
      </c>
      <c r="O251" t="s">
        <v>67</v>
      </c>
      <c r="P251">
        <v>44059.74</v>
      </c>
      <c r="Q251" t="s">
        <v>88</v>
      </c>
      <c r="R251" t="s">
        <v>47</v>
      </c>
      <c r="S251">
        <v>0</v>
      </c>
      <c r="T251" t="s">
        <v>34</v>
      </c>
      <c r="U251" t="s">
        <v>589</v>
      </c>
      <c r="V251" t="s">
        <v>8553</v>
      </c>
    </row>
    <row r="252" spans="1:22" x14ac:dyDescent="0.3">
      <c r="A252" t="s">
        <v>1468</v>
      </c>
      <c r="B252" t="s">
        <v>1469</v>
      </c>
      <c r="C252" t="s">
        <v>23</v>
      </c>
      <c r="D252">
        <v>52</v>
      </c>
      <c r="E252" t="s">
        <v>177</v>
      </c>
      <c r="F252" t="s">
        <v>1470</v>
      </c>
      <c r="G252" t="s">
        <v>1471</v>
      </c>
      <c r="H252" t="s">
        <v>85</v>
      </c>
      <c r="I252" t="s">
        <v>1472</v>
      </c>
      <c r="J252" s="1">
        <v>45676</v>
      </c>
      <c r="K252" s="2">
        <v>0.93583333333333329</v>
      </c>
      <c r="L252">
        <v>69448.34</v>
      </c>
      <c r="M252" t="s">
        <v>1473</v>
      </c>
      <c r="N252" t="s">
        <v>126</v>
      </c>
      <c r="O252" t="s">
        <v>56</v>
      </c>
      <c r="P252">
        <v>30543.38</v>
      </c>
      <c r="Q252" t="s">
        <v>242</v>
      </c>
      <c r="R252" t="s">
        <v>47</v>
      </c>
      <c r="S252">
        <v>0</v>
      </c>
      <c r="T252" t="s">
        <v>34</v>
      </c>
      <c r="U252" t="s">
        <v>337</v>
      </c>
      <c r="V252" t="s">
        <v>8553</v>
      </c>
    </row>
    <row r="253" spans="1:22" x14ac:dyDescent="0.3">
      <c r="A253" t="s">
        <v>1474</v>
      </c>
      <c r="B253" t="s">
        <v>1475</v>
      </c>
      <c r="C253" t="s">
        <v>38</v>
      </c>
      <c r="D253">
        <v>41</v>
      </c>
      <c r="E253" t="s">
        <v>429</v>
      </c>
      <c r="F253" t="s">
        <v>430</v>
      </c>
      <c r="G253" t="s">
        <v>431</v>
      </c>
      <c r="H253" t="s">
        <v>85</v>
      </c>
      <c r="I253" t="s">
        <v>1476</v>
      </c>
      <c r="J253" s="1">
        <v>45671</v>
      </c>
      <c r="K253" s="2">
        <v>0.75521990740740741</v>
      </c>
      <c r="L253">
        <v>61975.59</v>
      </c>
      <c r="M253" t="s">
        <v>1477</v>
      </c>
      <c r="N253" t="s">
        <v>45</v>
      </c>
      <c r="O253" t="s">
        <v>224</v>
      </c>
      <c r="P253">
        <v>59039.32</v>
      </c>
      <c r="Q253" t="s">
        <v>135</v>
      </c>
      <c r="R253" t="s">
        <v>47</v>
      </c>
      <c r="S253">
        <v>0</v>
      </c>
      <c r="T253" t="s">
        <v>34</v>
      </c>
      <c r="U253" t="s">
        <v>99</v>
      </c>
      <c r="V253" t="s">
        <v>8553</v>
      </c>
    </row>
    <row r="254" spans="1:22" x14ac:dyDescent="0.3">
      <c r="A254" t="s">
        <v>1478</v>
      </c>
      <c r="B254" t="s">
        <v>1479</v>
      </c>
      <c r="C254" t="s">
        <v>38</v>
      </c>
      <c r="D254">
        <v>31</v>
      </c>
      <c r="E254" t="s">
        <v>237</v>
      </c>
      <c r="F254" t="s">
        <v>578</v>
      </c>
      <c r="G254" t="s">
        <v>579</v>
      </c>
      <c r="H254" t="s">
        <v>85</v>
      </c>
      <c r="I254" t="s">
        <v>1480</v>
      </c>
      <c r="J254" s="1">
        <v>45672</v>
      </c>
      <c r="K254" s="2">
        <v>0.41021990740740738</v>
      </c>
      <c r="L254">
        <v>59795.02</v>
      </c>
      <c r="M254" t="s">
        <v>1481</v>
      </c>
      <c r="N254" t="s">
        <v>30</v>
      </c>
      <c r="O254" t="s">
        <v>97</v>
      </c>
      <c r="P254">
        <v>88352.05</v>
      </c>
      <c r="Q254" t="s">
        <v>452</v>
      </c>
      <c r="R254" t="s">
        <v>47</v>
      </c>
      <c r="S254">
        <v>0</v>
      </c>
      <c r="T254" t="s">
        <v>34</v>
      </c>
      <c r="U254" t="s">
        <v>323</v>
      </c>
      <c r="V254" t="s">
        <v>8553</v>
      </c>
    </row>
    <row r="255" spans="1:22" x14ac:dyDescent="0.3">
      <c r="A255" t="s">
        <v>1482</v>
      </c>
      <c r="B255" t="s">
        <v>1483</v>
      </c>
      <c r="C255" t="s">
        <v>23</v>
      </c>
      <c r="D255">
        <v>46</v>
      </c>
      <c r="E255" t="s">
        <v>24</v>
      </c>
      <c r="F255" t="s">
        <v>1484</v>
      </c>
      <c r="G255" t="s">
        <v>1485</v>
      </c>
      <c r="H255" t="s">
        <v>42</v>
      </c>
      <c r="I255" t="s">
        <v>1486</v>
      </c>
      <c r="J255" s="1">
        <v>45663</v>
      </c>
      <c r="K255" s="2">
        <v>0.50585648148148143</v>
      </c>
      <c r="L255">
        <v>45143.79</v>
      </c>
      <c r="M255" t="s">
        <v>1487</v>
      </c>
      <c r="N255" t="s">
        <v>30</v>
      </c>
      <c r="O255" t="s">
        <v>97</v>
      </c>
      <c r="P255">
        <v>79277.63</v>
      </c>
      <c r="Q255" t="s">
        <v>303</v>
      </c>
      <c r="R255" t="s">
        <v>69</v>
      </c>
      <c r="S255">
        <v>1</v>
      </c>
      <c r="T255" t="s">
        <v>34</v>
      </c>
      <c r="U255" t="s">
        <v>1488</v>
      </c>
      <c r="V255" t="s">
        <v>8554</v>
      </c>
    </row>
    <row r="256" spans="1:22" x14ac:dyDescent="0.3">
      <c r="A256" t="s">
        <v>1489</v>
      </c>
      <c r="B256" t="s">
        <v>1490</v>
      </c>
      <c r="C256" t="s">
        <v>38</v>
      </c>
      <c r="D256">
        <v>31</v>
      </c>
      <c r="E256" t="s">
        <v>73</v>
      </c>
      <c r="F256" t="s">
        <v>74</v>
      </c>
      <c r="G256" t="s">
        <v>75</v>
      </c>
      <c r="H256" t="s">
        <v>85</v>
      </c>
      <c r="I256" t="s">
        <v>1491</v>
      </c>
      <c r="J256" s="1">
        <v>45684</v>
      </c>
      <c r="K256" s="2">
        <v>6.9444444444444447E-4</v>
      </c>
      <c r="L256">
        <v>10917.44</v>
      </c>
      <c r="M256" t="s">
        <v>1492</v>
      </c>
      <c r="N256" t="s">
        <v>66</v>
      </c>
      <c r="O256" t="s">
        <v>224</v>
      </c>
      <c r="P256">
        <v>84952.76</v>
      </c>
      <c r="Q256" t="s">
        <v>295</v>
      </c>
      <c r="R256" t="s">
        <v>33</v>
      </c>
      <c r="S256">
        <v>0</v>
      </c>
      <c r="T256" t="s">
        <v>34</v>
      </c>
      <c r="U256" t="s">
        <v>1493</v>
      </c>
      <c r="V256" t="s">
        <v>8553</v>
      </c>
    </row>
    <row r="257" spans="1:22" x14ac:dyDescent="0.3">
      <c r="A257" t="s">
        <v>1494</v>
      </c>
      <c r="B257" t="s">
        <v>1495</v>
      </c>
      <c r="C257" t="s">
        <v>23</v>
      </c>
      <c r="D257">
        <v>19</v>
      </c>
      <c r="E257" t="s">
        <v>199</v>
      </c>
      <c r="F257" t="s">
        <v>1154</v>
      </c>
      <c r="G257" t="s">
        <v>1155</v>
      </c>
      <c r="H257" t="s">
        <v>85</v>
      </c>
      <c r="I257" t="s">
        <v>1496</v>
      </c>
      <c r="J257" s="1">
        <v>45665</v>
      </c>
      <c r="K257" s="2">
        <v>0.22746527777777778</v>
      </c>
      <c r="L257">
        <v>74225.509999999995</v>
      </c>
      <c r="M257" t="s">
        <v>1497</v>
      </c>
      <c r="N257" t="s">
        <v>30</v>
      </c>
      <c r="O257" t="s">
        <v>67</v>
      </c>
      <c r="P257">
        <v>8673.49</v>
      </c>
      <c r="Q257" t="s">
        <v>68</v>
      </c>
      <c r="R257" t="s">
        <v>57</v>
      </c>
      <c r="S257">
        <v>0</v>
      </c>
      <c r="T257" t="s">
        <v>34</v>
      </c>
      <c r="U257" t="s">
        <v>1346</v>
      </c>
      <c r="V257" t="s">
        <v>8553</v>
      </c>
    </row>
    <row r="258" spans="1:22" x14ac:dyDescent="0.3">
      <c r="A258" t="s">
        <v>1498</v>
      </c>
      <c r="B258" t="s">
        <v>1499</v>
      </c>
      <c r="C258" t="s">
        <v>38</v>
      </c>
      <c r="D258">
        <v>58</v>
      </c>
      <c r="E258" t="s">
        <v>61</v>
      </c>
      <c r="F258" t="s">
        <v>1318</v>
      </c>
      <c r="G258" t="s">
        <v>1319</v>
      </c>
      <c r="H258" t="s">
        <v>85</v>
      </c>
      <c r="I258" t="s">
        <v>1500</v>
      </c>
      <c r="J258" s="1">
        <v>45664</v>
      </c>
      <c r="K258" s="2">
        <v>0.77650462962962963</v>
      </c>
      <c r="L258">
        <v>41745.93</v>
      </c>
      <c r="M258" t="s">
        <v>1501</v>
      </c>
      <c r="N258" t="s">
        <v>126</v>
      </c>
      <c r="O258" t="s">
        <v>67</v>
      </c>
      <c r="P258">
        <v>36813.129999999997</v>
      </c>
      <c r="Q258" t="s">
        <v>78</v>
      </c>
      <c r="R258" t="s">
        <v>69</v>
      </c>
      <c r="S258">
        <v>0</v>
      </c>
      <c r="T258" t="s">
        <v>34</v>
      </c>
      <c r="U258" t="s">
        <v>35</v>
      </c>
      <c r="V258" t="s">
        <v>8553</v>
      </c>
    </row>
    <row r="259" spans="1:22" x14ac:dyDescent="0.3">
      <c r="A259" t="s">
        <v>1502</v>
      </c>
      <c r="B259" t="s">
        <v>1503</v>
      </c>
      <c r="C259" t="s">
        <v>23</v>
      </c>
      <c r="D259">
        <v>48</v>
      </c>
      <c r="E259" t="s">
        <v>219</v>
      </c>
      <c r="F259" t="s">
        <v>915</v>
      </c>
      <c r="G259" t="s">
        <v>916</v>
      </c>
      <c r="H259" t="s">
        <v>42</v>
      </c>
      <c r="I259" t="s">
        <v>1504</v>
      </c>
      <c r="J259" s="1">
        <v>45661</v>
      </c>
      <c r="K259" s="2">
        <v>0.98655092592592597</v>
      </c>
      <c r="L259">
        <v>36004.71</v>
      </c>
      <c r="M259" t="s">
        <v>1505</v>
      </c>
      <c r="N259" t="s">
        <v>30</v>
      </c>
      <c r="O259" t="s">
        <v>56</v>
      </c>
      <c r="P259">
        <v>84412.36</v>
      </c>
      <c r="Q259" t="s">
        <v>233</v>
      </c>
      <c r="R259" t="s">
        <v>47</v>
      </c>
      <c r="S259">
        <v>0</v>
      </c>
      <c r="T259" t="s">
        <v>34</v>
      </c>
      <c r="U259" t="s">
        <v>209</v>
      </c>
      <c r="V259" t="s">
        <v>8553</v>
      </c>
    </row>
    <row r="260" spans="1:22" x14ac:dyDescent="0.3">
      <c r="A260" t="s">
        <v>1506</v>
      </c>
      <c r="B260" t="s">
        <v>1507</v>
      </c>
      <c r="C260" t="s">
        <v>38</v>
      </c>
      <c r="D260">
        <v>47</v>
      </c>
      <c r="E260" t="s">
        <v>277</v>
      </c>
      <c r="F260" t="s">
        <v>278</v>
      </c>
      <c r="G260" t="s">
        <v>279</v>
      </c>
      <c r="H260" t="s">
        <v>42</v>
      </c>
      <c r="I260" t="s">
        <v>1508</v>
      </c>
      <c r="J260" s="1">
        <v>45658</v>
      </c>
      <c r="K260" s="2">
        <v>0.94628472222222226</v>
      </c>
      <c r="L260">
        <v>89586.8</v>
      </c>
      <c r="M260" t="s">
        <v>1509</v>
      </c>
      <c r="N260" t="s">
        <v>126</v>
      </c>
      <c r="O260" t="s">
        <v>67</v>
      </c>
      <c r="P260">
        <v>6092.31</v>
      </c>
      <c r="Q260" t="s">
        <v>173</v>
      </c>
      <c r="R260" t="s">
        <v>47</v>
      </c>
      <c r="S260">
        <v>1</v>
      </c>
      <c r="T260" t="s">
        <v>34</v>
      </c>
      <c r="U260" t="s">
        <v>1130</v>
      </c>
      <c r="V260" t="s">
        <v>8554</v>
      </c>
    </row>
    <row r="261" spans="1:22" x14ac:dyDescent="0.3">
      <c r="A261" t="s">
        <v>1510</v>
      </c>
      <c r="B261" t="s">
        <v>1511</v>
      </c>
      <c r="C261" t="s">
        <v>23</v>
      </c>
      <c r="D261">
        <v>22</v>
      </c>
      <c r="E261" t="s">
        <v>228</v>
      </c>
      <c r="F261" t="s">
        <v>397</v>
      </c>
      <c r="G261" t="s">
        <v>398</v>
      </c>
      <c r="H261" t="s">
        <v>27</v>
      </c>
      <c r="I261" t="s">
        <v>1512</v>
      </c>
      <c r="J261" s="1">
        <v>45672</v>
      </c>
      <c r="K261" s="2">
        <v>0.65848379629629628</v>
      </c>
      <c r="L261">
        <v>70441.210000000006</v>
      </c>
      <c r="M261" t="s">
        <v>1513</v>
      </c>
      <c r="N261" t="s">
        <v>126</v>
      </c>
      <c r="O261" t="s">
        <v>31</v>
      </c>
      <c r="P261">
        <v>45711.65</v>
      </c>
      <c r="Q261" t="s">
        <v>295</v>
      </c>
      <c r="R261" t="s">
        <v>47</v>
      </c>
      <c r="S261">
        <v>0</v>
      </c>
      <c r="T261" t="s">
        <v>34</v>
      </c>
      <c r="U261" t="s">
        <v>1184</v>
      </c>
      <c r="V261" t="s">
        <v>8553</v>
      </c>
    </row>
    <row r="262" spans="1:22" x14ac:dyDescent="0.3">
      <c r="A262" t="s">
        <v>1514</v>
      </c>
      <c r="B262" t="s">
        <v>1515</v>
      </c>
      <c r="C262" t="s">
        <v>23</v>
      </c>
      <c r="D262">
        <v>69</v>
      </c>
      <c r="E262" t="s">
        <v>237</v>
      </c>
      <c r="F262" t="s">
        <v>1516</v>
      </c>
      <c r="G262" t="s">
        <v>1517</v>
      </c>
      <c r="H262" t="s">
        <v>42</v>
      </c>
      <c r="I262" t="s">
        <v>1518</v>
      </c>
      <c r="J262" s="1">
        <v>45675</v>
      </c>
      <c r="K262" s="2">
        <v>0.58681712962962962</v>
      </c>
      <c r="L262">
        <v>5997.59</v>
      </c>
      <c r="M262" t="s">
        <v>1519</v>
      </c>
      <c r="N262" t="s">
        <v>45</v>
      </c>
      <c r="O262" t="s">
        <v>56</v>
      </c>
      <c r="P262">
        <v>49446.37</v>
      </c>
      <c r="Q262" t="s">
        <v>295</v>
      </c>
      <c r="R262" t="s">
        <v>33</v>
      </c>
      <c r="S262">
        <v>0</v>
      </c>
      <c r="T262" t="s">
        <v>34</v>
      </c>
      <c r="U262" t="s">
        <v>1130</v>
      </c>
      <c r="V262" t="s">
        <v>8553</v>
      </c>
    </row>
    <row r="263" spans="1:22" x14ac:dyDescent="0.3">
      <c r="A263" t="s">
        <v>1520</v>
      </c>
      <c r="B263" t="s">
        <v>1521</v>
      </c>
      <c r="C263" t="s">
        <v>38</v>
      </c>
      <c r="D263">
        <v>65</v>
      </c>
      <c r="E263" t="s">
        <v>472</v>
      </c>
      <c r="F263" t="s">
        <v>749</v>
      </c>
      <c r="G263" t="s">
        <v>750</v>
      </c>
      <c r="H263" t="s">
        <v>27</v>
      </c>
      <c r="I263" t="s">
        <v>1522</v>
      </c>
      <c r="J263" s="1">
        <v>45662</v>
      </c>
      <c r="K263" s="2">
        <v>0.42578703703703702</v>
      </c>
      <c r="L263">
        <v>44502.68</v>
      </c>
      <c r="M263" t="s">
        <v>1523</v>
      </c>
      <c r="N263" t="s">
        <v>117</v>
      </c>
      <c r="O263" t="s">
        <v>224</v>
      </c>
      <c r="P263">
        <v>21558.78</v>
      </c>
      <c r="Q263" t="s">
        <v>57</v>
      </c>
      <c r="R263" t="s">
        <v>57</v>
      </c>
      <c r="S263">
        <v>0</v>
      </c>
      <c r="T263" t="s">
        <v>34</v>
      </c>
      <c r="U263" t="s">
        <v>1524</v>
      </c>
      <c r="V263" t="s">
        <v>8553</v>
      </c>
    </row>
    <row r="264" spans="1:22" x14ac:dyDescent="0.3">
      <c r="A264" t="s">
        <v>1525</v>
      </c>
      <c r="B264" t="s">
        <v>1526</v>
      </c>
      <c r="C264" t="s">
        <v>23</v>
      </c>
      <c r="D264">
        <v>41</v>
      </c>
      <c r="E264" t="s">
        <v>567</v>
      </c>
      <c r="F264" t="s">
        <v>636</v>
      </c>
      <c r="G264" t="s">
        <v>637</v>
      </c>
      <c r="H264" t="s">
        <v>27</v>
      </c>
      <c r="I264" t="s">
        <v>1527</v>
      </c>
      <c r="J264" s="1">
        <v>45673</v>
      </c>
      <c r="K264" s="2">
        <v>0.16534722222222223</v>
      </c>
      <c r="L264">
        <v>58898.48</v>
      </c>
      <c r="M264" t="s">
        <v>1528</v>
      </c>
      <c r="N264" t="s">
        <v>117</v>
      </c>
      <c r="O264" t="s">
        <v>97</v>
      </c>
      <c r="P264">
        <v>87776.42</v>
      </c>
      <c r="Q264" t="s">
        <v>57</v>
      </c>
      <c r="R264" t="s">
        <v>33</v>
      </c>
      <c r="S264">
        <v>0</v>
      </c>
      <c r="T264" t="s">
        <v>34</v>
      </c>
      <c r="U264" t="s">
        <v>757</v>
      </c>
      <c r="V264" t="s">
        <v>8553</v>
      </c>
    </row>
    <row r="265" spans="1:22" x14ac:dyDescent="0.3">
      <c r="A265" t="s">
        <v>1529</v>
      </c>
      <c r="B265" t="s">
        <v>1530</v>
      </c>
      <c r="C265" t="s">
        <v>38</v>
      </c>
      <c r="D265">
        <v>40</v>
      </c>
      <c r="E265" t="s">
        <v>161</v>
      </c>
      <c r="F265" t="s">
        <v>448</v>
      </c>
      <c r="G265" t="s">
        <v>449</v>
      </c>
      <c r="H265" t="s">
        <v>85</v>
      </c>
      <c r="I265" t="s">
        <v>1531</v>
      </c>
      <c r="J265" s="1">
        <v>45678</v>
      </c>
      <c r="K265" s="2">
        <v>0.79996527777777782</v>
      </c>
      <c r="L265">
        <v>2769.69</v>
      </c>
      <c r="M265" t="s">
        <v>1532</v>
      </c>
      <c r="N265" t="s">
        <v>30</v>
      </c>
      <c r="O265" t="s">
        <v>56</v>
      </c>
      <c r="P265">
        <v>26346.560000000001</v>
      </c>
      <c r="Q265" t="s">
        <v>108</v>
      </c>
      <c r="R265" t="s">
        <v>33</v>
      </c>
      <c r="S265">
        <v>0</v>
      </c>
      <c r="T265" t="s">
        <v>34</v>
      </c>
      <c r="U265" t="s">
        <v>1533</v>
      </c>
      <c r="V265" t="s">
        <v>8553</v>
      </c>
    </row>
    <row r="266" spans="1:22" x14ac:dyDescent="0.3">
      <c r="A266" t="s">
        <v>1534</v>
      </c>
      <c r="B266" t="s">
        <v>1535</v>
      </c>
      <c r="C266" t="s">
        <v>23</v>
      </c>
      <c r="D266">
        <v>65</v>
      </c>
      <c r="E266" t="s">
        <v>684</v>
      </c>
      <c r="F266" t="s">
        <v>1017</v>
      </c>
      <c r="G266" t="s">
        <v>1018</v>
      </c>
      <c r="H266" t="s">
        <v>85</v>
      </c>
      <c r="I266" t="s">
        <v>1536</v>
      </c>
      <c r="J266" s="1">
        <v>45675</v>
      </c>
      <c r="K266" s="2">
        <v>0.19436342592592593</v>
      </c>
      <c r="L266">
        <v>6349.82</v>
      </c>
      <c r="M266" t="s">
        <v>1537</v>
      </c>
      <c r="N266" t="s">
        <v>30</v>
      </c>
      <c r="O266" t="s">
        <v>67</v>
      </c>
      <c r="P266">
        <v>31736.02</v>
      </c>
      <c r="Q266" t="s">
        <v>127</v>
      </c>
      <c r="R266" t="s">
        <v>69</v>
      </c>
      <c r="S266">
        <v>0</v>
      </c>
      <c r="T266" t="s">
        <v>34</v>
      </c>
      <c r="U266" t="s">
        <v>345</v>
      </c>
      <c r="V266" t="s">
        <v>8553</v>
      </c>
    </row>
    <row r="267" spans="1:22" x14ac:dyDescent="0.3">
      <c r="A267" t="s">
        <v>1538</v>
      </c>
      <c r="B267" t="s">
        <v>1539</v>
      </c>
      <c r="C267" t="s">
        <v>23</v>
      </c>
      <c r="D267">
        <v>54</v>
      </c>
      <c r="E267" t="s">
        <v>73</v>
      </c>
      <c r="F267" t="s">
        <v>74</v>
      </c>
      <c r="G267" t="s">
        <v>75</v>
      </c>
      <c r="H267" t="s">
        <v>42</v>
      </c>
      <c r="I267" t="s">
        <v>1540</v>
      </c>
      <c r="J267" s="1">
        <v>45686</v>
      </c>
      <c r="K267" s="2">
        <v>0.29040509259259262</v>
      </c>
      <c r="L267">
        <v>62045.7</v>
      </c>
      <c r="M267" t="s">
        <v>1541</v>
      </c>
      <c r="N267" t="s">
        <v>45</v>
      </c>
      <c r="O267" t="s">
        <v>56</v>
      </c>
      <c r="P267">
        <v>74289.240000000005</v>
      </c>
      <c r="Q267" t="s">
        <v>452</v>
      </c>
      <c r="R267" t="s">
        <v>69</v>
      </c>
      <c r="S267">
        <v>0</v>
      </c>
      <c r="T267" t="s">
        <v>34</v>
      </c>
      <c r="U267" t="s">
        <v>1267</v>
      </c>
      <c r="V267" t="s">
        <v>8553</v>
      </c>
    </row>
    <row r="268" spans="1:22" x14ac:dyDescent="0.3">
      <c r="A268" t="s">
        <v>1542</v>
      </c>
      <c r="B268" t="s">
        <v>1543</v>
      </c>
      <c r="C268" t="s">
        <v>23</v>
      </c>
      <c r="D268">
        <v>20</v>
      </c>
      <c r="E268" t="s">
        <v>415</v>
      </c>
      <c r="F268" t="s">
        <v>1275</v>
      </c>
      <c r="G268" t="s">
        <v>1276</v>
      </c>
      <c r="H268" t="s">
        <v>42</v>
      </c>
      <c r="I268" t="s">
        <v>1544</v>
      </c>
      <c r="J268" s="1">
        <v>45684</v>
      </c>
      <c r="K268" s="2">
        <v>0.10108796296296296</v>
      </c>
      <c r="L268">
        <v>54335.24</v>
      </c>
      <c r="M268" t="s">
        <v>1545</v>
      </c>
      <c r="N268" t="s">
        <v>126</v>
      </c>
      <c r="O268" t="s">
        <v>97</v>
      </c>
      <c r="P268">
        <v>78385.52</v>
      </c>
      <c r="Q268" t="s">
        <v>32</v>
      </c>
      <c r="R268" t="s">
        <v>33</v>
      </c>
      <c r="S268">
        <v>0</v>
      </c>
      <c r="T268" t="s">
        <v>34</v>
      </c>
      <c r="U268" t="s">
        <v>589</v>
      </c>
      <c r="V268" t="s">
        <v>8553</v>
      </c>
    </row>
    <row r="269" spans="1:22" x14ac:dyDescent="0.3">
      <c r="A269" t="s">
        <v>1546</v>
      </c>
      <c r="B269" t="s">
        <v>1547</v>
      </c>
      <c r="C269" t="s">
        <v>38</v>
      </c>
      <c r="D269">
        <v>64</v>
      </c>
      <c r="E269" t="s">
        <v>102</v>
      </c>
      <c r="F269" t="s">
        <v>246</v>
      </c>
      <c r="G269" t="s">
        <v>247</v>
      </c>
      <c r="H269" t="s">
        <v>85</v>
      </c>
      <c r="I269" t="s">
        <v>1548</v>
      </c>
      <c r="J269" s="1">
        <v>45672</v>
      </c>
      <c r="K269" s="2">
        <v>0.49629629629629629</v>
      </c>
      <c r="L269">
        <v>2538.17</v>
      </c>
      <c r="M269" t="s">
        <v>1549</v>
      </c>
      <c r="N269" t="s">
        <v>30</v>
      </c>
      <c r="O269" t="s">
        <v>97</v>
      </c>
      <c r="P269">
        <v>17926.8</v>
      </c>
      <c r="Q269" t="s">
        <v>98</v>
      </c>
      <c r="R269" t="s">
        <v>33</v>
      </c>
      <c r="S269">
        <v>0</v>
      </c>
      <c r="T269" t="s">
        <v>34</v>
      </c>
      <c r="U269" t="s">
        <v>1402</v>
      </c>
      <c r="V269" t="s">
        <v>8553</v>
      </c>
    </row>
    <row r="270" spans="1:22" x14ac:dyDescent="0.3">
      <c r="A270" t="s">
        <v>1550</v>
      </c>
      <c r="B270" t="s">
        <v>1551</v>
      </c>
      <c r="C270" t="s">
        <v>38</v>
      </c>
      <c r="D270">
        <v>30</v>
      </c>
      <c r="E270" t="s">
        <v>82</v>
      </c>
      <c r="F270" t="s">
        <v>131</v>
      </c>
      <c r="G270" t="s">
        <v>132</v>
      </c>
      <c r="H270" t="s">
        <v>42</v>
      </c>
      <c r="I270" t="s">
        <v>1552</v>
      </c>
      <c r="J270" s="1">
        <v>45661</v>
      </c>
      <c r="K270" s="2">
        <v>0.46900462962962963</v>
      </c>
      <c r="L270">
        <v>17770.77</v>
      </c>
      <c r="M270" t="s">
        <v>1553</v>
      </c>
      <c r="N270" t="s">
        <v>30</v>
      </c>
      <c r="O270" t="s">
        <v>97</v>
      </c>
      <c r="P270">
        <v>56968.21</v>
      </c>
      <c r="Q270" t="s">
        <v>32</v>
      </c>
      <c r="R270" t="s">
        <v>57</v>
      </c>
      <c r="S270">
        <v>0</v>
      </c>
      <c r="T270" t="s">
        <v>34</v>
      </c>
      <c r="U270" t="s">
        <v>1245</v>
      </c>
      <c r="V270" t="s">
        <v>8553</v>
      </c>
    </row>
    <row r="271" spans="1:22" x14ac:dyDescent="0.3">
      <c r="A271" t="s">
        <v>1554</v>
      </c>
      <c r="B271" t="s">
        <v>1555</v>
      </c>
      <c r="C271" t="s">
        <v>38</v>
      </c>
      <c r="D271">
        <v>50</v>
      </c>
      <c r="E271" t="s">
        <v>415</v>
      </c>
      <c r="F271" t="s">
        <v>1275</v>
      </c>
      <c r="G271" t="s">
        <v>1276</v>
      </c>
      <c r="H271" t="s">
        <v>85</v>
      </c>
      <c r="I271" t="s">
        <v>1556</v>
      </c>
      <c r="J271" s="1">
        <v>45670</v>
      </c>
      <c r="K271" s="2">
        <v>0.43853009259259257</v>
      </c>
      <c r="L271">
        <v>28055.01</v>
      </c>
      <c r="M271" t="s">
        <v>1557</v>
      </c>
      <c r="N271" t="s">
        <v>66</v>
      </c>
      <c r="O271" t="s">
        <v>97</v>
      </c>
      <c r="P271">
        <v>15543.25</v>
      </c>
      <c r="Q271" t="s">
        <v>344</v>
      </c>
      <c r="R271" t="s">
        <v>33</v>
      </c>
      <c r="S271">
        <v>1</v>
      </c>
      <c r="T271" t="s">
        <v>34</v>
      </c>
      <c r="U271" t="s">
        <v>70</v>
      </c>
      <c r="V271" t="s">
        <v>8554</v>
      </c>
    </row>
    <row r="272" spans="1:22" x14ac:dyDescent="0.3">
      <c r="A272" t="s">
        <v>1558</v>
      </c>
      <c r="B272" t="s">
        <v>1559</v>
      </c>
      <c r="C272" t="s">
        <v>23</v>
      </c>
      <c r="D272">
        <v>66</v>
      </c>
      <c r="E272" t="s">
        <v>102</v>
      </c>
      <c r="F272" t="s">
        <v>103</v>
      </c>
      <c r="G272" t="s">
        <v>104</v>
      </c>
      <c r="H272" t="s">
        <v>27</v>
      </c>
      <c r="I272" t="s">
        <v>1560</v>
      </c>
      <c r="J272" s="1">
        <v>45686</v>
      </c>
      <c r="K272" s="2">
        <v>0.14825231481481482</v>
      </c>
      <c r="L272">
        <v>40159.58</v>
      </c>
      <c r="M272" t="s">
        <v>1561</v>
      </c>
      <c r="N272" t="s">
        <v>30</v>
      </c>
      <c r="O272" t="s">
        <v>97</v>
      </c>
      <c r="P272">
        <v>54560.85</v>
      </c>
      <c r="Q272" t="s">
        <v>135</v>
      </c>
      <c r="R272" t="s">
        <v>47</v>
      </c>
      <c r="S272">
        <v>0</v>
      </c>
      <c r="T272" t="s">
        <v>34</v>
      </c>
      <c r="U272" t="s">
        <v>267</v>
      </c>
      <c r="V272" t="s">
        <v>8553</v>
      </c>
    </row>
    <row r="273" spans="1:22" x14ac:dyDescent="0.3">
      <c r="A273" t="s">
        <v>1562</v>
      </c>
      <c r="B273" t="s">
        <v>1563</v>
      </c>
      <c r="C273" t="s">
        <v>38</v>
      </c>
      <c r="D273">
        <v>53</v>
      </c>
      <c r="E273" t="s">
        <v>177</v>
      </c>
      <c r="F273" t="s">
        <v>1470</v>
      </c>
      <c r="G273" t="s">
        <v>1471</v>
      </c>
      <c r="H273" t="s">
        <v>27</v>
      </c>
      <c r="I273" t="s">
        <v>1564</v>
      </c>
      <c r="J273" s="1">
        <v>45682</v>
      </c>
      <c r="K273" s="2">
        <v>0.65218750000000003</v>
      </c>
      <c r="L273">
        <v>13364.53</v>
      </c>
      <c r="M273" t="s">
        <v>1565</v>
      </c>
      <c r="N273" t="s">
        <v>117</v>
      </c>
      <c r="O273" t="s">
        <v>107</v>
      </c>
      <c r="P273">
        <v>10315.69</v>
      </c>
      <c r="Q273" t="s">
        <v>158</v>
      </c>
      <c r="R273" t="s">
        <v>33</v>
      </c>
      <c r="S273">
        <v>0</v>
      </c>
      <c r="T273" t="s">
        <v>34</v>
      </c>
      <c r="U273" t="s">
        <v>1566</v>
      </c>
      <c r="V273" t="s">
        <v>8553</v>
      </c>
    </row>
    <row r="274" spans="1:22" x14ac:dyDescent="0.3">
      <c r="A274" t="s">
        <v>1567</v>
      </c>
      <c r="B274" t="s">
        <v>1568</v>
      </c>
      <c r="C274" t="s">
        <v>38</v>
      </c>
      <c r="D274">
        <v>22</v>
      </c>
      <c r="E274" t="s">
        <v>348</v>
      </c>
      <c r="F274" t="s">
        <v>349</v>
      </c>
      <c r="G274" t="s">
        <v>350</v>
      </c>
      <c r="H274" t="s">
        <v>27</v>
      </c>
      <c r="I274" t="s">
        <v>1569</v>
      </c>
      <c r="J274" s="1">
        <v>45659</v>
      </c>
      <c r="K274" s="2">
        <v>0.1880324074074074</v>
      </c>
      <c r="L274">
        <v>29888.32</v>
      </c>
      <c r="M274" t="s">
        <v>1570</v>
      </c>
      <c r="N274" t="s">
        <v>66</v>
      </c>
      <c r="O274" t="s">
        <v>224</v>
      </c>
      <c r="P274">
        <v>74035.38</v>
      </c>
      <c r="Q274" t="s">
        <v>190</v>
      </c>
      <c r="R274" t="s">
        <v>47</v>
      </c>
      <c r="S274">
        <v>0</v>
      </c>
      <c r="T274" t="s">
        <v>34</v>
      </c>
      <c r="U274" t="s">
        <v>243</v>
      </c>
      <c r="V274" t="s">
        <v>8553</v>
      </c>
    </row>
    <row r="275" spans="1:22" x14ac:dyDescent="0.3">
      <c r="A275" t="s">
        <v>1571</v>
      </c>
      <c r="B275" t="s">
        <v>1572</v>
      </c>
      <c r="C275" t="s">
        <v>23</v>
      </c>
      <c r="D275">
        <v>69</v>
      </c>
      <c r="E275" t="s">
        <v>61</v>
      </c>
      <c r="F275" t="s">
        <v>253</v>
      </c>
      <c r="G275" t="s">
        <v>254</v>
      </c>
      <c r="H275" t="s">
        <v>85</v>
      </c>
      <c r="I275" t="s">
        <v>1573</v>
      </c>
      <c r="J275" s="1">
        <v>45684</v>
      </c>
      <c r="K275" s="2">
        <v>0.4462962962962963</v>
      </c>
      <c r="L275">
        <v>83515.89</v>
      </c>
      <c r="M275" t="s">
        <v>1574</v>
      </c>
      <c r="N275" t="s">
        <v>45</v>
      </c>
      <c r="O275" t="s">
        <v>224</v>
      </c>
      <c r="P275">
        <v>63004.07</v>
      </c>
      <c r="Q275" t="s">
        <v>295</v>
      </c>
      <c r="R275" t="s">
        <v>33</v>
      </c>
      <c r="S275">
        <v>0</v>
      </c>
      <c r="T275" t="s">
        <v>34</v>
      </c>
      <c r="U275" t="s">
        <v>1575</v>
      </c>
      <c r="V275" t="s">
        <v>8553</v>
      </c>
    </row>
    <row r="276" spans="1:22" x14ac:dyDescent="0.3">
      <c r="A276" t="s">
        <v>1576</v>
      </c>
      <c r="B276" t="s">
        <v>1577</v>
      </c>
      <c r="C276" t="s">
        <v>23</v>
      </c>
      <c r="D276">
        <v>67</v>
      </c>
      <c r="E276" t="s">
        <v>374</v>
      </c>
      <c r="F276" t="s">
        <v>1253</v>
      </c>
      <c r="G276" t="s">
        <v>1254</v>
      </c>
      <c r="H276" t="s">
        <v>27</v>
      </c>
      <c r="I276" t="s">
        <v>1578</v>
      </c>
      <c r="J276" s="1">
        <v>45666</v>
      </c>
      <c r="K276" s="2">
        <v>0.75035879629629632</v>
      </c>
      <c r="L276">
        <v>30975.42</v>
      </c>
      <c r="M276" t="s">
        <v>1579</v>
      </c>
      <c r="N276" t="s">
        <v>45</v>
      </c>
      <c r="O276" t="s">
        <v>107</v>
      </c>
      <c r="P276">
        <v>93802.91</v>
      </c>
      <c r="Q276" t="s">
        <v>88</v>
      </c>
      <c r="R276" t="s">
        <v>57</v>
      </c>
      <c r="S276">
        <v>0</v>
      </c>
      <c r="T276" t="s">
        <v>34</v>
      </c>
      <c r="U276" t="s">
        <v>852</v>
      </c>
      <c r="V276" t="s">
        <v>8553</v>
      </c>
    </row>
    <row r="277" spans="1:22" x14ac:dyDescent="0.3">
      <c r="A277" t="s">
        <v>1580</v>
      </c>
      <c r="B277" t="s">
        <v>1581</v>
      </c>
      <c r="C277" t="s">
        <v>38</v>
      </c>
      <c r="D277">
        <v>67</v>
      </c>
      <c r="E277" t="s">
        <v>567</v>
      </c>
      <c r="F277" t="s">
        <v>568</v>
      </c>
      <c r="G277" t="s">
        <v>569</v>
      </c>
      <c r="H277" t="s">
        <v>42</v>
      </c>
      <c r="I277" t="s">
        <v>1582</v>
      </c>
      <c r="J277" s="1">
        <v>45661</v>
      </c>
      <c r="K277" s="2">
        <v>0.29681712962962964</v>
      </c>
      <c r="L277">
        <v>59957.5</v>
      </c>
      <c r="M277" t="s">
        <v>1583</v>
      </c>
      <c r="N277" t="s">
        <v>117</v>
      </c>
      <c r="O277" t="s">
        <v>224</v>
      </c>
      <c r="P277">
        <v>54698.26</v>
      </c>
      <c r="Q277" t="s">
        <v>57</v>
      </c>
      <c r="R277" t="s">
        <v>33</v>
      </c>
      <c r="S277">
        <v>0</v>
      </c>
      <c r="T277" t="s">
        <v>34</v>
      </c>
      <c r="U277" t="s">
        <v>607</v>
      </c>
      <c r="V277" t="s">
        <v>8553</v>
      </c>
    </row>
    <row r="278" spans="1:22" x14ac:dyDescent="0.3">
      <c r="A278" t="s">
        <v>1584</v>
      </c>
      <c r="B278" t="s">
        <v>1585</v>
      </c>
      <c r="C278" t="s">
        <v>23</v>
      </c>
      <c r="D278">
        <v>19</v>
      </c>
      <c r="E278" t="s">
        <v>592</v>
      </c>
      <c r="F278" t="s">
        <v>593</v>
      </c>
      <c r="G278" t="s">
        <v>594</v>
      </c>
      <c r="H278" t="s">
        <v>42</v>
      </c>
      <c r="I278" t="s">
        <v>1586</v>
      </c>
      <c r="J278" s="1">
        <v>45683</v>
      </c>
      <c r="K278" s="2">
        <v>0.59972222222222227</v>
      </c>
      <c r="L278">
        <v>61570.84</v>
      </c>
      <c r="M278" t="s">
        <v>1587</v>
      </c>
      <c r="N278" t="s">
        <v>66</v>
      </c>
      <c r="O278" t="s">
        <v>107</v>
      </c>
      <c r="P278">
        <v>33882.629999999997</v>
      </c>
      <c r="Q278" t="s">
        <v>295</v>
      </c>
      <c r="R278" t="s">
        <v>33</v>
      </c>
      <c r="S278">
        <v>1</v>
      </c>
      <c r="T278" t="s">
        <v>34</v>
      </c>
      <c r="U278" t="s">
        <v>460</v>
      </c>
      <c r="V278" t="s">
        <v>8554</v>
      </c>
    </row>
    <row r="279" spans="1:22" x14ac:dyDescent="0.3">
      <c r="A279" t="s">
        <v>1588</v>
      </c>
      <c r="B279" t="s">
        <v>1589</v>
      </c>
      <c r="C279" t="s">
        <v>23</v>
      </c>
      <c r="D279">
        <v>60</v>
      </c>
      <c r="E279" t="s">
        <v>837</v>
      </c>
      <c r="F279" t="s">
        <v>1432</v>
      </c>
      <c r="G279" t="s">
        <v>1433</v>
      </c>
      <c r="H279" t="s">
        <v>85</v>
      </c>
      <c r="I279" t="s">
        <v>1590</v>
      </c>
      <c r="J279" s="1">
        <v>45672</v>
      </c>
      <c r="K279" s="2">
        <v>0.77152777777777781</v>
      </c>
      <c r="L279">
        <v>58987.7</v>
      </c>
      <c r="M279" t="s">
        <v>1591</v>
      </c>
      <c r="N279" t="s">
        <v>126</v>
      </c>
      <c r="O279" t="s">
        <v>31</v>
      </c>
      <c r="P279">
        <v>12766.13</v>
      </c>
      <c r="Q279" t="s">
        <v>173</v>
      </c>
      <c r="R279" t="s">
        <v>57</v>
      </c>
      <c r="S279">
        <v>0</v>
      </c>
      <c r="T279" t="s">
        <v>34</v>
      </c>
      <c r="U279" t="s">
        <v>1592</v>
      </c>
      <c r="V279" t="s">
        <v>8553</v>
      </c>
    </row>
    <row r="280" spans="1:22" x14ac:dyDescent="0.3">
      <c r="A280" t="s">
        <v>1593</v>
      </c>
      <c r="B280" t="s">
        <v>1594</v>
      </c>
      <c r="C280" t="s">
        <v>23</v>
      </c>
      <c r="D280">
        <v>56</v>
      </c>
      <c r="E280" t="s">
        <v>39</v>
      </c>
      <c r="F280" t="s">
        <v>40</v>
      </c>
      <c r="G280" t="s">
        <v>41</v>
      </c>
      <c r="H280" t="s">
        <v>27</v>
      </c>
      <c r="I280" t="s">
        <v>1595</v>
      </c>
      <c r="J280" s="1">
        <v>45675</v>
      </c>
      <c r="K280" s="2">
        <v>0.883275462962963</v>
      </c>
      <c r="L280">
        <v>42441.61</v>
      </c>
      <c r="M280" t="s">
        <v>1596</v>
      </c>
      <c r="N280" t="s">
        <v>66</v>
      </c>
      <c r="O280" t="s">
        <v>107</v>
      </c>
      <c r="P280">
        <v>31845.59</v>
      </c>
      <c r="Q280" t="s">
        <v>108</v>
      </c>
      <c r="R280" t="s">
        <v>47</v>
      </c>
      <c r="S280">
        <v>0</v>
      </c>
      <c r="T280" t="s">
        <v>34</v>
      </c>
      <c r="U280" t="s">
        <v>426</v>
      </c>
      <c r="V280" t="s">
        <v>8553</v>
      </c>
    </row>
    <row r="281" spans="1:22" x14ac:dyDescent="0.3">
      <c r="A281" t="s">
        <v>1597</v>
      </c>
      <c r="B281" t="s">
        <v>1598</v>
      </c>
      <c r="C281" t="s">
        <v>38</v>
      </c>
      <c r="D281">
        <v>45</v>
      </c>
      <c r="E281" t="s">
        <v>61</v>
      </c>
      <c r="F281" t="s">
        <v>990</v>
      </c>
      <c r="G281" t="s">
        <v>991</v>
      </c>
      <c r="H281" t="s">
        <v>85</v>
      </c>
      <c r="I281" t="s">
        <v>1599</v>
      </c>
      <c r="J281" s="1">
        <v>45676</v>
      </c>
      <c r="K281" s="2">
        <v>0.69379629629629624</v>
      </c>
      <c r="L281">
        <v>7961.52</v>
      </c>
      <c r="M281" t="s">
        <v>1600</v>
      </c>
      <c r="N281" t="s">
        <v>126</v>
      </c>
      <c r="O281" t="s">
        <v>67</v>
      </c>
      <c r="P281">
        <v>77041.61</v>
      </c>
      <c r="Q281" t="s">
        <v>344</v>
      </c>
      <c r="R281" t="s">
        <v>33</v>
      </c>
      <c r="S281">
        <v>0</v>
      </c>
      <c r="T281" t="s">
        <v>34</v>
      </c>
      <c r="U281" t="s">
        <v>1601</v>
      </c>
      <c r="V281" t="s">
        <v>8553</v>
      </c>
    </row>
    <row r="282" spans="1:22" x14ac:dyDescent="0.3">
      <c r="A282" t="s">
        <v>1602</v>
      </c>
      <c r="B282" t="s">
        <v>1603</v>
      </c>
      <c r="C282" t="s">
        <v>38</v>
      </c>
      <c r="D282">
        <v>44</v>
      </c>
      <c r="E282" t="s">
        <v>472</v>
      </c>
      <c r="F282" t="s">
        <v>1217</v>
      </c>
      <c r="G282" t="s">
        <v>1218</v>
      </c>
      <c r="H282" t="s">
        <v>85</v>
      </c>
      <c r="I282" t="s">
        <v>1604</v>
      </c>
      <c r="J282" s="1">
        <v>45680</v>
      </c>
      <c r="K282" s="2">
        <v>0.56337962962962962</v>
      </c>
      <c r="L282">
        <v>3017.21</v>
      </c>
      <c r="M282" t="s">
        <v>1605</v>
      </c>
      <c r="N282" t="s">
        <v>117</v>
      </c>
      <c r="O282" t="s">
        <v>67</v>
      </c>
      <c r="P282">
        <v>12006.39</v>
      </c>
      <c r="Q282" t="s">
        <v>158</v>
      </c>
      <c r="R282" t="s">
        <v>33</v>
      </c>
      <c r="S282">
        <v>0</v>
      </c>
      <c r="T282" t="s">
        <v>34</v>
      </c>
      <c r="U282" t="s">
        <v>1606</v>
      </c>
      <c r="V282" t="s">
        <v>8553</v>
      </c>
    </row>
    <row r="283" spans="1:22" x14ac:dyDescent="0.3">
      <c r="A283" t="s">
        <v>1607</v>
      </c>
      <c r="B283" t="s">
        <v>1608</v>
      </c>
      <c r="C283" t="s">
        <v>38</v>
      </c>
      <c r="D283">
        <v>32</v>
      </c>
      <c r="E283" t="s">
        <v>146</v>
      </c>
      <c r="F283" t="s">
        <v>692</v>
      </c>
      <c r="G283" t="s">
        <v>693</v>
      </c>
      <c r="H283" t="s">
        <v>85</v>
      </c>
      <c r="I283" t="s">
        <v>1609</v>
      </c>
      <c r="J283" s="1">
        <v>45660</v>
      </c>
      <c r="K283" s="2">
        <v>0.18605324074074073</v>
      </c>
      <c r="L283">
        <v>82200.59</v>
      </c>
      <c r="M283" t="s">
        <v>1610</v>
      </c>
      <c r="N283" t="s">
        <v>30</v>
      </c>
      <c r="O283" t="s">
        <v>67</v>
      </c>
      <c r="P283">
        <v>65721.34</v>
      </c>
      <c r="Q283" t="s">
        <v>242</v>
      </c>
      <c r="R283" t="s">
        <v>69</v>
      </c>
      <c r="S283">
        <v>0</v>
      </c>
      <c r="T283" t="s">
        <v>34</v>
      </c>
      <c r="U283" t="s">
        <v>89</v>
      </c>
      <c r="V283" t="s">
        <v>8553</v>
      </c>
    </row>
    <row r="284" spans="1:22" x14ac:dyDescent="0.3">
      <c r="A284" t="s">
        <v>1611</v>
      </c>
      <c r="B284" t="s">
        <v>1612</v>
      </c>
      <c r="C284" t="s">
        <v>38</v>
      </c>
      <c r="D284">
        <v>36</v>
      </c>
      <c r="E284" t="s">
        <v>39</v>
      </c>
      <c r="F284" t="s">
        <v>404</v>
      </c>
      <c r="G284" t="s">
        <v>405</v>
      </c>
      <c r="H284" t="s">
        <v>27</v>
      </c>
      <c r="I284" t="s">
        <v>1613</v>
      </c>
      <c r="J284" s="1">
        <v>45676</v>
      </c>
      <c r="K284" s="2">
        <v>0.82665509259259262</v>
      </c>
      <c r="L284">
        <v>43644.47</v>
      </c>
      <c r="M284" t="s">
        <v>1614</v>
      </c>
      <c r="N284" t="s">
        <v>117</v>
      </c>
      <c r="O284" t="s">
        <v>67</v>
      </c>
      <c r="P284">
        <v>92555.09</v>
      </c>
      <c r="Q284" t="s">
        <v>173</v>
      </c>
      <c r="R284" t="s">
        <v>57</v>
      </c>
      <c r="S284">
        <v>0</v>
      </c>
      <c r="T284" t="s">
        <v>34</v>
      </c>
      <c r="U284" t="s">
        <v>143</v>
      </c>
      <c r="V284" t="s">
        <v>8553</v>
      </c>
    </row>
    <row r="285" spans="1:22" x14ac:dyDescent="0.3">
      <c r="A285" t="s">
        <v>1615</v>
      </c>
      <c r="B285" t="s">
        <v>1616</v>
      </c>
      <c r="C285" t="s">
        <v>38</v>
      </c>
      <c r="D285">
        <v>49</v>
      </c>
      <c r="E285" t="s">
        <v>277</v>
      </c>
      <c r="F285" t="s">
        <v>299</v>
      </c>
      <c r="G285" t="s">
        <v>300</v>
      </c>
      <c r="H285" t="s">
        <v>85</v>
      </c>
      <c r="I285" t="s">
        <v>1617</v>
      </c>
      <c r="J285" s="1">
        <v>45661</v>
      </c>
      <c r="K285" s="2">
        <v>0.50078703703703709</v>
      </c>
      <c r="L285">
        <v>13169.5</v>
      </c>
      <c r="M285" t="s">
        <v>1618</v>
      </c>
      <c r="N285" t="s">
        <v>66</v>
      </c>
      <c r="O285" t="s">
        <v>31</v>
      </c>
      <c r="P285">
        <v>43931.5</v>
      </c>
      <c r="Q285" t="s">
        <v>344</v>
      </c>
      <c r="R285" t="s">
        <v>57</v>
      </c>
      <c r="S285">
        <v>0</v>
      </c>
      <c r="T285" t="s">
        <v>34</v>
      </c>
      <c r="U285" t="s">
        <v>980</v>
      </c>
      <c r="V285" t="s">
        <v>8553</v>
      </c>
    </row>
    <row r="286" spans="1:22" x14ac:dyDescent="0.3">
      <c r="A286" t="s">
        <v>1619</v>
      </c>
      <c r="B286" t="s">
        <v>1620</v>
      </c>
      <c r="C286" t="s">
        <v>38</v>
      </c>
      <c r="D286">
        <v>52</v>
      </c>
      <c r="E286" t="s">
        <v>102</v>
      </c>
      <c r="F286" t="s">
        <v>246</v>
      </c>
      <c r="G286" t="s">
        <v>247</v>
      </c>
      <c r="H286" t="s">
        <v>27</v>
      </c>
      <c r="I286" t="s">
        <v>1621</v>
      </c>
      <c r="J286" s="1">
        <v>45681</v>
      </c>
      <c r="K286" s="2">
        <v>0.38372685185185185</v>
      </c>
      <c r="L286">
        <v>95042.68</v>
      </c>
      <c r="M286" t="s">
        <v>1622</v>
      </c>
      <c r="N286" t="s">
        <v>117</v>
      </c>
      <c r="O286" t="s">
        <v>67</v>
      </c>
      <c r="P286">
        <v>47271.78</v>
      </c>
      <c r="Q286" t="s">
        <v>173</v>
      </c>
      <c r="R286" t="s">
        <v>57</v>
      </c>
      <c r="S286">
        <v>0</v>
      </c>
      <c r="T286" t="s">
        <v>34</v>
      </c>
      <c r="U286" t="s">
        <v>614</v>
      </c>
      <c r="V286" t="s">
        <v>8553</v>
      </c>
    </row>
    <row r="287" spans="1:22" x14ac:dyDescent="0.3">
      <c r="A287" t="s">
        <v>1623</v>
      </c>
      <c r="B287" t="s">
        <v>1624</v>
      </c>
      <c r="C287" t="s">
        <v>38</v>
      </c>
      <c r="D287">
        <v>47</v>
      </c>
      <c r="E287" t="s">
        <v>139</v>
      </c>
      <c r="F287" t="s">
        <v>139</v>
      </c>
      <c r="G287" t="s">
        <v>140</v>
      </c>
      <c r="H287" t="s">
        <v>27</v>
      </c>
      <c r="I287" t="s">
        <v>1625</v>
      </c>
      <c r="J287" s="1">
        <v>45668</v>
      </c>
      <c r="K287" s="2">
        <v>0.6080902777777778</v>
      </c>
      <c r="L287">
        <v>39413.599999999999</v>
      </c>
      <c r="M287" t="s">
        <v>1626</v>
      </c>
      <c r="N287" t="s">
        <v>45</v>
      </c>
      <c r="O287" t="s">
        <v>224</v>
      </c>
      <c r="P287">
        <v>8778.27</v>
      </c>
      <c r="Q287" t="s">
        <v>242</v>
      </c>
      <c r="R287" t="s">
        <v>33</v>
      </c>
      <c r="S287">
        <v>0</v>
      </c>
      <c r="T287" t="s">
        <v>34</v>
      </c>
      <c r="U287" t="s">
        <v>1566</v>
      </c>
      <c r="V287" t="s">
        <v>8553</v>
      </c>
    </row>
    <row r="288" spans="1:22" x14ac:dyDescent="0.3">
      <c r="A288" t="s">
        <v>1627</v>
      </c>
      <c r="B288" t="s">
        <v>1628</v>
      </c>
      <c r="C288" t="s">
        <v>23</v>
      </c>
      <c r="D288">
        <v>27</v>
      </c>
      <c r="E288" t="s">
        <v>440</v>
      </c>
      <c r="F288" t="s">
        <v>487</v>
      </c>
      <c r="G288" t="s">
        <v>488</v>
      </c>
      <c r="H288" t="s">
        <v>85</v>
      </c>
      <c r="I288" t="s">
        <v>1629</v>
      </c>
      <c r="J288" s="1">
        <v>45659</v>
      </c>
      <c r="K288" s="2">
        <v>0.18995370370370371</v>
      </c>
      <c r="L288">
        <v>63955.31</v>
      </c>
      <c r="M288" t="s">
        <v>1630</v>
      </c>
      <c r="N288" t="s">
        <v>117</v>
      </c>
      <c r="O288" t="s">
        <v>31</v>
      </c>
      <c r="P288">
        <v>24788.45</v>
      </c>
      <c r="Q288" t="s">
        <v>57</v>
      </c>
      <c r="R288" t="s">
        <v>69</v>
      </c>
      <c r="S288">
        <v>0</v>
      </c>
      <c r="T288" t="s">
        <v>34</v>
      </c>
      <c r="U288" t="s">
        <v>1631</v>
      </c>
      <c r="V288" t="s">
        <v>8553</v>
      </c>
    </row>
    <row r="289" spans="1:22" x14ac:dyDescent="0.3">
      <c r="A289" t="s">
        <v>1632</v>
      </c>
      <c r="B289" t="s">
        <v>1633</v>
      </c>
      <c r="C289" t="s">
        <v>23</v>
      </c>
      <c r="D289">
        <v>37</v>
      </c>
      <c r="E289" t="s">
        <v>112</v>
      </c>
      <c r="F289" t="s">
        <v>1241</v>
      </c>
      <c r="G289" t="s">
        <v>1242</v>
      </c>
      <c r="H289" t="s">
        <v>42</v>
      </c>
      <c r="I289" t="s">
        <v>1634</v>
      </c>
      <c r="J289" s="1">
        <v>45687</v>
      </c>
      <c r="K289" s="2">
        <v>9.5173611111111112E-2</v>
      </c>
      <c r="L289">
        <v>50426.13</v>
      </c>
      <c r="M289" t="s">
        <v>1635</v>
      </c>
      <c r="N289" t="s">
        <v>45</v>
      </c>
      <c r="O289" t="s">
        <v>224</v>
      </c>
      <c r="P289">
        <v>92340.62</v>
      </c>
      <c r="Q289" t="s">
        <v>233</v>
      </c>
      <c r="R289" t="s">
        <v>47</v>
      </c>
      <c r="S289">
        <v>1</v>
      </c>
      <c r="T289" t="s">
        <v>34</v>
      </c>
      <c r="U289" t="s">
        <v>166</v>
      </c>
      <c r="V289" t="s">
        <v>8554</v>
      </c>
    </row>
    <row r="290" spans="1:22" x14ac:dyDescent="0.3">
      <c r="A290" t="s">
        <v>1636</v>
      </c>
      <c r="B290" t="s">
        <v>1637</v>
      </c>
      <c r="C290" t="s">
        <v>23</v>
      </c>
      <c r="D290">
        <v>54</v>
      </c>
      <c r="E290" t="s">
        <v>61</v>
      </c>
      <c r="F290" t="s">
        <v>253</v>
      </c>
      <c r="G290" t="s">
        <v>254</v>
      </c>
      <c r="H290" t="s">
        <v>42</v>
      </c>
      <c r="I290" t="s">
        <v>1638</v>
      </c>
      <c r="J290" s="1">
        <v>45680</v>
      </c>
      <c r="K290" s="2">
        <v>0.33059027777777777</v>
      </c>
      <c r="L290">
        <v>41752.879999999997</v>
      </c>
      <c r="M290" t="s">
        <v>1639</v>
      </c>
      <c r="N290" t="s">
        <v>66</v>
      </c>
      <c r="O290" t="s">
        <v>67</v>
      </c>
      <c r="P290">
        <v>19701.29</v>
      </c>
      <c r="Q290" t="s">
        <v>98</v>
      </c>
      <c r="R290" t="s">
        <v>33</v>
      </c>
      <c r="S290">
        <v>0</v>
      </c>
      <c r="T290" t="s">
        <v>34</v>
      </c>
      <c r="U290" t="s">
        <v>1346</v>
      </c>
      <c r="V290" t="s">
        <v>8553</v>
      </c>
    </row>
    <row r="291" spans="1:22" x14ac:dyDescent="0.3">
      <c r="A291" t="s">
        <v>1640</v>
      </c>
      <c r="B291" t="s">
        <v>1641</v>
      </c>
      <c r="C291" t="s">
        <v>23</v>
      </c>
      <c r="D291">
        <v>45</v>
      </c>
      <c r="E291" t="s">
        <v>39</v>
      </c>
      <c r="F291" t="s">
        <v>212</v>
      </c>
      <c r="G291" t="s">
        <v>213</v>
      </c>
      <c r="H291" t="s">
        <v>85</v>
      </c>
      <c r="I291" t="s">
        <v>1642</v>
      </c>
      <c r="J291" s="1">
        <v>45686</v>
      </c>
      <c r="K291" s="2">
        <v>9.0960648148148152E-2</v>
      </c>
      <c r="L291">
        <v>16517.89</v>
      </c>
      <c r="M291" t="s">
        <v>1643</v>
      </c>
      <c r="N291" t="s">
        <v>126</v>
      </c>
      <c r="O291" t="s">
        <v>67</v>
      </c>
      <c r="P291">
        <v>68761.09</v>
      </c>
      <c r="Q291" t="s">
        <v>68</v>
      </c>
      <c r="R291" t="s">
        <v>57</v>
      </c>
      <c r="S291">
        <v>0</v>
      </c>
      <c r="T291" t="s">
        <v>34</v>
      </c>
      <c r="U291" t="s">
        <v>757</v>
      </c>
      <c r="V291" t="s">
        <v>8553</v>
      </c>
    </row>
    <row r="292" spans="1:22" x14ac:dyDescent="0.3">
      <c r="A292" t="s">
        <v>1644</v>
      </c>
      <c r="B292" t="s">
        <v>1645</v>
      </c>
      <c r="C292" t="s">
        <v>23</v>
      </c>
      <c r="D292">
        <v>56</v>
      </c>
      <c r="E292" t="s">
        <v>24</v>
      </c>
      <c r="F292" t="s">
        <v>1376</v>
      </c>
      <c r="G292" t="s">
        <v>1377</v>
      </c>
      <c r="H292" t="s">
        <v>27</v>
      </c>
      <c r="I292" t="s">
        <v>1646</v>
      </c>
      <c r="J292" s="1">
        <v>45679</v>
      </c>
      <c r="K292" s="2">
        <v>0.61947916666666669</v>
      </c>
      <c r="L292">
        <v>10595.88</v>
      </c>
      <c r="M292" t="s">
        <v>1647</v>
      </c>
      <c r="N292" t="s">
        <v>30</v>
      </c>
      <c r="O292" t="s">
        <v>67</v>
      </c>
      <c r="P292">
        <v>9817.89</v>
      </c>
      <c r="Q292" t="s">
        <v>32</v>
      </c>
      <c r="R292" t="s">
        <v>33</v>
      </c>
      <c r="S292">
        <v>0</v>
      </c>
      <c r="T292" t="s">
        <v>34</v>
      </c>
      <c r="U292" t="s">
        <v>1039</v>
      </c>
      <c r="V292" t="s">
        <v>8553</v>
      </c>
    </row>
    <row r="293" spans="1:22" x14ac:dyDescent="0.3">
      <c r="A293" t="s">
        <v>1648</v>
      </c>
      <c r="B293" t="s">
        <v>1649</v>
      </c>
      <c r="C293" t="s">
        <v>38</v>
      </c>
      <c r="D293">
        <v>31</v>
      </c>
      <c r="E293" t="s">
        <v>592</v>
      </c>
      <c r="F293" t="s">
        <v>656</v>
      </c>
      <c r="G293" t="s">
        <v>657</v>
      </c>
      <c r="H293" t="s">
        <v>27</v>
      </c>
      <c r="I293" t="s">
        <v>1650</v>
      </c>
      <c r="J293" s="1">
        <v>45661</v>
      </c>
      <c r="K293" s="2">
        <v>0.4010185185185185</v>
      </c>
      <c r="L293">
        <v>29186.6</v>
      </c>
      <c r="M293" t="s">
        <v>1651</v>
      </c>
      <c r="N293" t="s">
        <v>45</v>
      </c>
      <c r="O293" t="s">
        <v>224</v>
      </c>
      <c r="P293">
        <v>88480.21</v>
      </c>
      <c r="Q293" t="s">
        <v>68</v>
      </c>
      <c r="R293" t="s">
        <v>69</v>
      </c>
      <c r="S293">
        <v>0</v>
      </c>
      <c r="T293" t="s">
        <v>34</v>
      </c>
      <c r="U293" t="s">
        <v>1113</v>
      </c>
      <c r="V293" t="s">
        <v>8553</v>
      </c>
    </row>
    <row r="294" spans="1:22" x14ac:dyDescent="0.3">
      <c r="A294" t="s">
        <v>1652</v>
      </c>
      <c r="B294" t="s">
        <v>1653</v>
      </c>
      <c r="C294" t="s">
        <v>38</v>
      </c>
      <c r="D294">
        <v>28</v>
      </c>
      <c r="E294" t="s">
        <v>219</v>
      </c>
      <c r="F294" t="s">
        <v>915</v>
      </c>
      <c r="G294" t="s">
        <v>916</v>
      </c>
      <c r="H294" t="s">
        <v>42</v>
      </c>
      <c r="I294" t="s">
        <v>1654</v>
      </c>
      <c r="J294" s="1">
        <v>45684</v>
      </c>
      <c r="K294" s="2">
        <v>0.53137731481481476</v>
      </c>
      <c r="L294">
        <v>70792.789999999994</v>
      </c>
      <c r="M294" t="s">
        <v>1655</v>
      </c>
      <c r="N294" t="s">
        <v>66</v>
      </c>
      <c r="O294" t="s">
        <v>107</v>
      </c>
      <c r="P294">
        <v>52359.37</v>
      </c>
      <c r="Q294" t="s">
        <v>452</v>
      </c>
      <c r="R294" t="s">
        <v>47</v>
      </c>
      <c r="S294">
        <v>0</v>
      </c>
      <c r="T294" t="s">
        <v>34</v>
      </c>
      <c r="U294" t="s">
        <v>243</v>
      </c>
      <c r="V294" t="s">
        <v>8553</v>
      </c>
    </row>
    <row r="295" spans="1:22" x14ac:dyDescent="0.3">
      <c r="A295" t="s">
        <v>1656</v>
      </c>
      <c r="B295" t="s">
        <v>1657</v>
      </c>
      <c r="C295" t="s">
        <v>23</v>
      </c>
      <c r="D295">
        <v>60</v>
      </c>
      <c r="E295" t="s">
        <v>522</v>
      </c>
      <c r="F295" t="s">
        <v>1658</v>
      </c>
      <c r="G295" t="s">
        <v>1659</v>
      </c>
      <c r="H295" t="s">
        <v>85</v>
      </c>
      <c r="I295" t="s">
        <v>1660</v>
      </c>
      <c r="J295" s="1">
        <v>45677</v>
      </c>
      <c r="K295" s="2">
        <v>0.74359953703703707</v>
      </c>
      <c r="L295">
        <v>69642.5</v>
      </c>
      <c r="M295" t="s">
        <v>1661</v>
      </c>
      <c r="N295" t="s">
        <v>66</v>
      </c>
      <c r="O295" t="s">
        <v>97</v>
      </c>
      <c r="P295">
        <v>43266.39</v>
      </c>
      <c r="Q295" t="s">
        <v>135</v>
      </c>
      <c r="R295" t="s">
        <v>69</v>
      </c>
      <c r="S295">
        <v>0</v>
      </c>
      <c r="T295" t="s">
        <v>34</v>
      </c>
      <c r="U295" t="s">
        <v>1662</v>
      </c>
      <c r="V295" t="s">
        <v>8553</v>
      </c>
    </row>
    <row r="296" spans="1:22" x14ac:dyDescent="0.3">
      <c r="A296" t="s">
        <v>1663</v>
      </c>
      <c r="B296" t="s">
        <v>1664</v>
      </c>
      <c r="C296" t="s">
        <v>23</v>
      </c>
      <c r="D296">
        <v>61</v>
      </c>
      <c r="E296" t="s">
        <v>177</v>
      </c>
      <c r="F296" t="s">
        <v>997</v>
      </c>
      <c r="G296" t="s">
        <v>998</v>
      </c>
      <c r="H296" t="s">
        <v>85</v>
      </c>
      <c r="I296" t="s">
        <v>1665</v>
      </c>
      <c r="J296" s="1">
        <v>45677</v>
      </c>
      <c r="K296" s="2">
        <v>0.27684027777777775</v>
      </c>
      <c r="L296">
        <v>1300.95</v>
      </c>
      <c r="M296" t="s">
        <v>1666</v>
      </c>
      <c r="N296" t="s">
        <v>66</v>
      </c>
      <c r="O296" t="s">
        <v>224</v>
      </c>
      <c r="P296">
        <v>61876.06</v>
      </c>
      <c r="Q296" t="s">
        <v>158</v>
      </c>
      <c r="R296" t="s">
        <v>69</v>
      </c>
      <c r="S296">
        <v>0</v>
      </c>
      <c r="T296" t="s">
        <v>34</v>
      </c>
      <c r="U296" t="s">
        <v>330</v>
      </c>
      <c r="V296" t="s">
        <v>8553</v>
      </c>
    </row>
    <row r="297" spans="1:22" x14ac:dyDescent="0.3">
      <c r="A297" t="s">
        <v>1667</v>
      </c>
      <c r="B297" t="s">
        <v>1668</v>
      </c>
      <c r="C297" t="s">
        <v>23</v>
      </c>
      <c r="D297">
        <v>39</v>
      </c>
      <c r="E297" t="s">
        <v>92</v>
      </c>
      <c r="F297" t="s">
        <v>803</v>
      </c>
      <c r="G297" t="s">
        <v>804</v>
      </c>
      <c r="H297" t="s">
        <v>85</v>
      </c>
      <c r="I297" t="s">
        <v>1669</v>
      </c>
      <c r="J297" s="1">
        <v>45680</v>
      </c>
      <c r="K297" s="2">
        <v>0.52762731481481484</v>
      </c>
      <c r="L297">
        <v>53788.5</v>
      </c>
      <c r="M297" t="s">
        <v>1670</v>
      </c>
      <c r="N297" t="s">
        <v>117</v>
      </c>
      <c r="O297" t="s">
        <v>67</v>
      </c>
      <c r="P297">
        <v>78196.23</v>
      </c>
      <c r="Q297" t="s">
        <v>158</v>
      </c>
      <c r="R297" t="s">
        <v>57</v>
      </c>
      <c r="S297">
        <v>0</v>
      </c>
      <c r="T297" t="s">
        <v>34</v>
      </c>
      <c r="U297" t="s">
        <v>371</v>
      </c>
      <c r="V297" t="s">
        <v>8553</v>
      </c>
    </row>
    <row r="298" spans="1:22" x14ac:dyDescent="0.3">
      <c r="A298" t="s">
        <v>1671</v>
      </c>
      <c r="B298" t="s">
        <v>1672</v>
      </c>
      <c r="C298" t="s">
        <v>38</v>
      </c>
      <c r="D298">
        <v>52</v>
      </c>
      <c r="E298" t="s">
        <v>567</v>
      </c>
      <c r="F298" t="s">
        <v>1673</v>
      </c>
      <c r="G298" t="s">
        <v>1674</v>
      </c>
      <c r="H298" t="s">
        <v>85</v>
      </c>
      <c r="I298" t="s">
        <v>1675</v>
      </c>
      <c r="J298" s="1">
        <v>45672</v>
      </c>
      <c r="K298" s="2">
        <v>0.75336805555555553</v>
      </c>
      <c r="L298">
        <v>16320.18</v>
      </c>
      <c r="M298" t="s">
        <v>1676</v>
      </c>
      <c r="N298" t="s">
        <v>30</v>
      </c>
      <c r="O298" t="s">
        <v>56</v>
      </c>
      <c r="P298">
        <v>77066.559999999998</v>
      </c>
      <c r="Q298" t="s">
        <v>158</v>
      </c>
      <c r="R298" t="s">
        <v>69</v>
      </c>
      <c r="S298">
        <v>0</v>
      </c>
      <c r="T298" t="s">
        <v>34</v>
      </c>
      <c r="U298" t="s">
        <v>975</v>
      </c>
      <c r="V298" t="s">
        <v>8553</v>
      </c>
    </row>
    <row r="299" spans="1:22" x14ac:dyDescent="0.3">
      <c r="A299" t="s">
        <v>1677</v>
      </c>
      <c r="B299" t="s">
        <v>1678</v>
      </c>
      <c r="C299" t="s">
        <v>38</v>
      </c>
      <c r="D299">
        <v>48</v>
      </c>
      <c r="E299" t="s">
        <v>684</v>
      </c>
      <c r="F299" t="s">
        <v>1679</v>
      </c>
      <c r="G299" t="s">
        <v>1680</v>
      </c>
      <c r="H299" t="s">
        <v>85</v>
      </c>
      <c r="I299" t="s">
        <v>1681</v>
      </c>
      <c r="J299" s="1">
        <v>45676</v>
      </c>
      <c r="K299" s="2">
        <v>0.68462962962962959</v>
      </c>
      <c r="L299">
        <v>30843.3</v>
      </c>
      <c r="M299" t="s">
        <v>1682</v>
      </c>
      <c r="N299" t="s">
        <v>117</v>
      </c>
      <c r="O299" t="s">
        <v>97</v>
      </c>
      <c r="P299">
        <v>95572.93</v>
      </c>
      <c r="Q299" t="s">
        <v>158</v>
      </c>
      <c r="R299" t="s">
        <v>47</v>
      </c>
      <c r="S299">
        <v>0</v>
      </c>
      <c r="T299" t="s">
        <v>34</v>
      </c>
      <c r="U299" t="s">
        <v>1463</v>
      </c>
      <c r="V299" t="s">
        <v>8553</v>
      </c>
    </row>
    <row r="300" spans="1:22" x14ac:dyDescent="0.3">
      <c r="A300" t="s">
        <v>1683</v>
      </c>
      <c r="B300" t="s">
        <v>1684</v>
      </c>
      <c r="C300" t="s">
        <v>23</v>
      </c>
      <c r="D300">
        <v>30</v>
      </c>
      <c r="E300" t="s">
        <v>199</v>
      </c>
      <c r="F300" t="s">
        <v>983</v>
      </c>
      <c r="G300" t="s">
        <v>984</v>
      </c>
      <c r="H300" t="s">
        <v>85</v>
      </c>
      <c r="I300" t="s">
        <v>1685</v>
      </c>
      <c r="J300" s="1">
        <v>45667</v>
      </c>
      <c r="K300" s="2">
        <v>0.54484953703703709</v>
      </c>
      <c r="L300">
        <v>41324.58</v>
      </c>
      <c r="M300" t="s">
        <v>1686</v>
      </c>
      <c r="N300" t="s">
        <v>45</v>
      </c>
      <c r="O300" t="s">
        <v>67</v>
      </c>
      <c r="P300">
        <v>11194.72</v>
      </c>
      <c r="Q300" t="s">
        <v>344</v>
      </c>
      <c r="R300" t="s">
        <v>57</v>
      </c>
      <c r="S300">
        <v>0</v>
      </c>
      <c r="T300" t="s">
        <v>34</v>
      </c>
      <c r="U300" t="s">
        <v>1687</v>
      </c>
      <c r="V300" t="s">
        <v>8553</v>
      </c>
    </row>
    <row r="301" spans="1:22" x14ac:dyDescent="0.3">
      <c r="A301" t="s">
        <v>1688</v>
      </c>
      <c r="B301" t="s">
        <v>1689</v>
      </c>
      <c r="C301" t="s">
        <v>23</v>
      </c>
      <c r="D301">
        <v>47</v>
      </c>
      <c r="E301" t="s">
        <v>567</v>
      </c>
      <c r="F301" t="s">
        <v>636</v>
      </c>
      <c r="G301" t="s">
        <v>637</v>
      </c>
      <c r="H301" t="s">
        <v>27</v>
      </c>
      <c r="I301" t="s">
        <v>1690</v>
      </c>
      <c r="J301" s="1">
        <v>45659</v>
      </c>
      <c r="K301" s="2">
        <v>7.2465277777777781E-2</v>
      </c>
      <c r="L301">
        <v>86433.53</v>
      </c>
      <c r="M301" t="s">
        <v>1691</v>
      </c>
      <c r="N301" t="s">
        <v>66</v>
      </c>
      <c r="O301" t="s">
        <v>97</v>
      </c>
      <c r="P301">
        <v>38000.26</v>
      </c>
      <c r="Q301" t="s">
        <v>98</v>
      </c>
      <c r="R301" t="s">
        <v>57</v>
      </c>
      <c r="S301">
        <v>0</v>
      </c>
      <c r="T301" t="s">
        <v>34</v>
      </c>
      <c r="U301" t="s">
        <v>394</v>
      </c>
      <c r="V301" t="s">
        <v>8553</v>
      </c>
    </row>
    <row r="302" spans="1:22" x14ac:dyDescent="0.3">
      <c r="A302" t="s">
        <v>1692</v>
      </c>
      <c r="B302" t="s">
        <v>1693</v>
      </c>
      <c r="C302" t="s">
        <v>38</v>
      </c>
      <c r="D302">
        <v>58</v>
      </c>
      <c r="E302" t="s">
        <v>237</v>
      </c>
      <c r="F302" t="s">
        <v>1133</v>
      </c>
      <c r="G302" t="s">
        <v>1134</v>
      </c>
      <c r="H302" t="s">
        <v>27</v>
      </c>
      <c r="I302" t="s">
        <v>1694</v>
      </c>
      <c r="J302" s="1">
        <v>45662</v>
      </c>
      <c r="K302" s="2">
        <v>8.8263888888888892E-2</v>
      </c>
      <c r="L302">
        <v>92964.73</v>
      </c>
      <c r="M302" t="s">
        <v>1695</v>
      </c>
      <c r="N302" t="s">
        <v>126</v>
      </c>
      <c r="O302" t="s">
        <v>67</v>
      </c>
      <c r="P302">
        <v>9165.0400000000009</v>
      </c>
      <c r="Q302" t="s">
        <v>57</v>
      </c>
      <c r="R302" t="s">
        <v>47</v>
      </c>
      <c r="S302">
        <v>0</v>
      </c>
      <c r="T302" t="s">
        <v>34</v>
      </c>
      <c r="U302" t="s">
        <v>401</v>
      </c>
      <c r="V302" t="s">
        <v>8553</v>
      </c>
    </row>
    <row r="303" spans="1:22" x14ac:dyDescent="0.3">
      <c r="A303" t="s">
        <v>1696</v>
      </c>
      <c r="B303" t="s">
        <v>1697</v>
      </c>
      <c r="C303" t="s">
        <v>38</v>
      </c>
      <c r="D303">
        <v>22</v>
      </c>
      <c r="E303" t="s">
        <v>161</v>
      </c>
      <c r="F303" t="s">
        <v>326</v>
      </c>
      <c r="G303" t="s">
        <v>327</v>
      </c>
      <c r="H303" t="s">
        <v>27</v>
      </c>
      <c r="I303" t="s">
        <v>1698</v>
      </c>
      <c r="J303" s="1">
        <v>45677</v>
      </c>
      <c r="K303" s="2">
        <v>0.13396990740740741</v>
      </c>
      <c r="L303">
        <v>133.28</v>
      </c>
      <c r="M303" t="s">
        <v>1699</v>
      </c>
      <c r="N303" t="s">
        <v>30</v>
      </c>
      <c r="O303" t="s">
        <v>31</v>
      </c>
      <c r="P303">
        <v>50905.68</v>
      </c>
      <c r="Q303" t="s">
        <v>242</v>
      </c>
      <c r="R303" t="s">
        <v>57</v>
      </c>
      <c r="S303">
        <v>0</v>
      </c>
      <c r="T303" t="s">
        <v>34</v>
      </c>
      <c r="U303" t="s">
        <v>564</v>
      </c>
      <c r="V303" t="s">
        <v>8553</v>
      </c>
    </row>
    <row r="304" spans="1:22" x14ac:dyDescent="0.3">
      <c r="A304" t="s">
        <v>1700</v>
      </c>
      <c r="B304" t="s">
        <v>1701</v>
      </c>
      <c r="C304" t="s">
        <v>23</v>
      </c>
      <c r="D304">
        <v>33</v>
      </c>
      <c r="E304" t="s">
        <v>112</v>
      </c>
      <c r="F304" t="s">
        <v>937</v>
      </c>
      <c r="G304" t="s">
        <v>938</v>
      </c>
      <c r="H304" t="s">
        <v>27</v>
      </c>
      <c r="I304" t="s">
        <v>1702</v>
      </c>
      <c r="J304" s="1">
        <v>45660</v>
      </c>
      <c r="K304" s="2">
        <v>0.95649305555555553</v>
      </c>
      <c r="L304">
        <v>2091.62</v>
      </c>
      <c r="M304" t="s">
        <v>1703</v>
      </c>
      <c r="N304" t="s">
        <v>45</v>
      </c>
      <c r="O304" t="s">
        <v>107</v>
      </c>
      <c r="P304">
        <v>33117.1</v>
      </c>
      <c r="Q304" t="s">
        <v>108</v>
      </c>
      <c r="R304" t="s">
        <v>47</v>
      </c>
      <c r="S304">
        <v>0</v>
      </c>
      <c r="T304" t="s">
        <v>34</v>
      </c>
      <c r="U304" t="s">
        <v>723</v>
      </c>
      <c r="V304" t="s">
        <v>8553</v>
      </c>
    </row>
    <row r="305" spans="1:22" x14ac:dyDescent="0.3">
      <c r="A305" t="s">
        <v>1704</v>
      </c>
      <c r="B305" t="s">
        <v>1705</v>
      </c>
      <c r="C305" t="s">
        <v>38</v>
      </c>
      <c r="D305">
        <v>68</v>
      </c>
      <c r="E305" t="s">
        <v>92</v>
      </c>
      <c r="F305" t="s">
        <v>93</v>
      </c>
      <c r="G305" t="s">
        <v>94</v>
      </c>
      <c r="H305" t="s">
        <v>85</v>
      </c>
      <c r="I305" t="s">
        <v>1706</v>
      </c>
      <c r="J305" s="1">
        <v>45681</v>
      </c>
      <c r="K305" s="2">
        <v>0.56239583333333332</v>
      </c>
      <c r="L305">
        <v>77087.78</v>
      </c>
      <c r="M305" t="s">
        <v>1707</v>
      </c>
      <c r="N305" t="s">
        <v>30</v>
      </c>
      <c r="O305" t="s">
        <v>97</v>
      </c>
      <c r="P305">
        <v>9774.7000000000007</v>
      </c>
      <c r="Q305" t="s">
        <v>57</v>
      </c>
      <c r="R305" t="s">
        <v>57</v>
      </c>
      <c r="S305">
        <v>0</v>
      </c>
      <c r="T305" t="s">
        <v>34</v>
      </c>
      <c r="U305" t="s">
        <v>1708</v>
      </c>
      <c r="V305" t="s">
        <v>8553</v>
      </c>
    </row>
    <row r="306" spans="1:22" x14ac:dyDescent="0.3">
      <c r="A306" t="s">
        <v>1709</v>
      </c>
      <c r="B306" t="s">
        <v>1710</v>
      </c>
      <c r="C306" t="s">
        <v>38</v>
      </c>
      <c r="D306">
        <v>55</v>
      </c>
      <c r="E306" t="s">
        <v>415</v>
      </c>
      <c r="F306" t="s">
        <v>139</v>
      </c>
      <c r="G306" t="s">
        <v>140</v>
      </c>
      <c r="H306" t="s">
        <v>85</v>
      </c>
      <c r="I306" t="s">
        <v>1711</v>
      </c>
      <c r="J306" s="1">
        <v>45664</v>
      </c>
      <c r="K306" s="2">
        <v>0.41629629629629628</v>
      </c>
      <c r="L306">
        <v>9422.77</v>
      </c>
      <c r="M306" t="s">
        <v>1712</v>
      </c>
      <c r="N306" t="s">
        <v>126</v>
      </c>
      <c r="O306" t="s">
        <v>224</v>
      </c>
      <c r="P306">
        <v>69384.56</v>
      </c>
      <c r="Q306" t="s">
        <v>295</v>
      </c>
      <c r="R306" t="s">
        <v>33</v>
      </c>
      <c r="S306">
        <v>0</v>
      </c>
      <c r="T306" t="s">
        <v>34</v>
      </c>
      <c r="U306" t="s">
        <v>1229</v>
      </c>
      <c r="V306" t="s">
        <v>8553</v>
      </c>
    </row>
    <row r="307" spans="1:22" x14ac:dyDescent="0.3">
      <c r="A307" t="s">
        <v>1713</v>
      </c>
      <c r="B307" t="s">
        <v>1714</v>
      </c>
      <c r="C307" t="s">
        <v>38</v>
      </c>
      <c r="D307">
        <v>67</v>
      </c>
      <c r="E307" t="s">
        <v>312</v>
      </c>
      <c r="F307" t="s">
        <v>1715</v>
      </c>
      <c r="G307" t="s">
        <v>1716</v>
      </c>
      <c r="H307" t="s">
        <v>85</v>
      </c>
      <c r="I307" t="s">
        <v>1717</v>
      </c>
      <c r="J307" s="1">
        <v>45667</v>
      </c>
      <c r="K307" s="2">
        <v>0.20929398148148148</v>
      </c>
      <c r="L307">
        <v>74220.149999999994</v>
      </c>
      <c r="M307" t="s">
        <v>1718</v>
      </c>
      <c r="N307" t="s">
        <v>66</v>
      </c>
      <c r="O307" t="s">
        <v>67</v>
      </c>
      <c r="P307">
        <v>31694.400000000001</v>
      </c>
      <c r="Q307" t="s">
        <v>46</v>
      </c>
      <c r="R307" t="s">
        <v>57</v>
      </c>
      <c r="S307">
        <v>0</v>
      </c>
      <c r="T307" t="s">
        <v>34</v>
      </c>
      <c r="U307" t="s">
        <v>445</v>
      </c>
      <c r="V307" t="s">
        <v>8553</v>
      </c>
    </row>
    <row r="308" spans="1:22" x14ac:dyDescent="0.3">
      <c r="A308" t="s">
        <v>1719</v>
      </c>
      <c r="B308" t="s">
        <v>1720</v>
      </c>
      <c r="C308" t="s">
        <v>23</v>
      </c>
      <c r="D308">
        <v>56</v>
      </c>
      <c r="E308" t="s">
        <v>592</v>
      </c>
      <c r="F308" t="s">
        <v>617</v>
      </c>
      <c r="G308" t="s">
        <v>618</v>
      </c>
      <c r="H308" t="s">
        <v>42</v>
      </c>
      <c r="I308" t="s">
        <v>1721</v>
      </c>
      <c r="J308" s="1">
        <v>45658</v>
      </c>
      <c r="K308" s="2">
        <v>0.57393518518518516</v>
      </c>
      <c r="L308">
        <v>96166.66</v>
      </c>
      <c r="M308" t="s">
        <v>1722</v>
      </c>
      <c r="N308" t="s">
        <v>30</v>
      </c>
      <c r="O308" t="s">
        <v>107</v>
      </c>
      <c r="P308">
        <v>68242.039999999994</v>
      </c>
      <c r="Q308" t="s">
        <v>344</v>
      </c>
      <c r="R308" t="s">
        <v>57</v>
      </c>
      <c r="S308">
        <v>1</v>
      </c>
      <c r="T308" t="s">
        <v>34</v>
      </c>
      <c r="U308" t="s">
        <v>1351</v>
      </c>
      <c r="V308" t="s">
        <v>8554</v>
      </c>
    </row>
    <row r="309" spans="1:22" x14ac:dyDescent="0.3">
      <c r="A309" t="s">
        <v>1723</v>
      </c>
      <c r="B309" t="s">
        <v>1724</v>
      </c>
      <c r="C309" t="s">
        <v>38</v>
      </c>
      <c r="D309">
        <v>48</v>
      </c>
      <c r="E309" t="s">
        <v>82</v>
      </c>
      <c r="F309" t="s">
        <v>1369</v>
      </c>
      <c r="G309" t="s">
        <v>1370</v>
      </c>
      <c r="H309" t="s">
        <v>27</v>
      </c>
      <c r="I309" t="s">
        <v>1725</v>
      </c>
      <c r="J309" s="1">
        <v>45666</v>
      </c>
      <c r="K309" s="2">
        <v>0.69253472222222223</v>
      </c>
      <c r="L309">
        <v>76232.509999999995</v>
      </c>
      <c r="M309" t="s">
        <v>1726</v>
      </c>
      <c r="N309" t="s">
        <v>45</v>
      </c>
      <c r="O309" t="s">
        <v>67</v>
      </c>
      <c r="P309">
        <v>12850.93</v>
      </c>
      <c r="Q309" t="s">
        <v>173</v>
      </c>
      <c r="R309" t="s">
        <v>47</v>
      </c>
      <c r="S309">
        <v>0</v>
      </c>
      <c r="T309" t="s">
        <v>34</v>
      </c>
      <c r="U309" t="s">
        <v>539</v>
      </c>
      <c r="V309" t="s">
        <v>8553</v>
      </c>
    </row>
    <row r="310" spans="1:22" x14ac:dyDescent="0.3">
      <c r="A310" t="s">
        <v>1727</v>
      </c>
      <c r="B310" t="s">
        <v>1728</v>
      </c>
      <c r="C310" t="s">
        <v>38</v>
      </c>
      <c r="D310">
        <v>49</v>
      </c>
      <c r="E310" t="s">
        <v>39</v>
      </c>
      <c r="F310" t="s">
        <v>404</v>
      </c>
      <c r="G310" t="s">
        <v>405</v>
      </c>
      <c r="H310" t="s">
        <v>27</v>
      </c>
      <c r="I310" t="s">
        <v>1729</v>
      </c>
      <c r="J310" s="1">
        <v>45685</v>
      </c>
      <c r="K310" s="2">
        <v>0.45407407407407407</v>
      </c>
      <c r="L310">
        <v>22320.92</v>
      </c>
      <c r="M310" t="s">
        <v>1730</v>
      </c>
      <c r="N310" t="s">
        <v>117</v>
      </c>
      <c r="O310" t="s">
        <v>31</v>
      </c>
      <c r="P310">
        <v>29234.63</v>
      </c>
      <c r="Q310" t="s">
        <v>158</v>
      </c>
      <c r="R310" t="s">
        <v>33</v>
      </c>
      <c r="S310">
        <v>0</v>
      </c>
      <c r="T310" t="s">
        <v>34</v>
      </c>
      <c r="U310" t="s">
        <v>484</v>
      </c>
      <c r="V310" t="s">
        <v>8553</v>
      </c>
    </row>
    <row r="311" spans="1:22" x14ac:dyDescent="0.3">
      <c r="A311" t="s">
        <v>1731</v>
      </c>
      <c r="B311" t="s">
        <v>1732</v>
      </c>
      <c r="C311" t="s">
        <v>23</v>
      </c>
      <c r="D311">
        <v>48</v>
      </c>
      <c r="E311" t="s">
        <v>837</v>
      </c>
      <c r="F311" t="s">
        <v>1733</v>
      </c>
      <c r="G311" t="s">
        <v>1734</v>
      </c>
      <c r="H311" t="s">
        <v>27</v>
      </c>
      <c r="I311" t="s">
        <v>1735</v>
      </c>
      <c r="J311" s="1">
        <v>45660</v>
      </c>
      <c r="K311" s="2">
        <v>0.47630787037037037</v>
      </c>
      <c r="L311">
        <v>59716.38</v>
      </c>
      <c r="M311" t="s">
        <v>1736</v>
      </c>
      <c r="N311" t="s">
        <v>30</v>
      </c>
      <c r="O311" t="s">
        <v>107</v>
      </c>
      <c r="P311">
        <v>35401.14</v>
      </c>
      <c r="Q311" t="s">
        <v>135</v>
      </c>
      <c r="R311" t="s">
        <v>57</v>
      </c>
      <c r="S311">
        <v>0</v>
      </c>
      <c r="T311" t="s">
        <v>34</v>
      </c>
      <c r="U311" t="s">
        <v>1737</v>
      </c>
      <c r="V311" t="s">
        <v>8553</v>
      </c>
    </row>
    <row r="312" spans="1:22" x14ac:dyDescent="0.3">
      <c r="A312" t="s">
        <v>1738</v>
      </c>
      <c r="B312" t="s">
        <v>1739</v>
      </c>
      <c r="C312" t="s">
        <v>23</v>
      </c>
      <c r="D312">
        <v>25</v>
      </c>
      <c r="E312" t="s">
        <v>542</v>
      </c>
      <c r="F312" t="s">
        <v>623</v>
      </c>
      <c r="G312" t="s">
        <v>624</v>
      </c>
      <c r="H312" t="s">
        <v>27</v>
      </c>
      <c r="I312" t="s">
        <v>1740</v>
      </c>
      <c r="J312" s="1">
        <v>45684</v>
      </c>
      <c r="K312" s="2">
        <v>0.34247685185185184</v>
      </c>
      <c r="L312">
        <v>32243.4</v>
      </c>
      <c r="M312" t="s">
        <v>1741</v>
      </c>
      <c r="N312" t="s">
        <v>66</v>
      </c>
      <c r="O312" t="s">
        <v>56</v>
      </c>
      <c r="P312">
        <v>18721.62</v>
      </c>
      <c r="Q312" t="s">
        <v>98</v>
      </c>
      <c r="R312" t="s">
        <v>69</v>
      </c>
      <c r="S312">
        <v>0</v>
      </c>
      <c r="T312" t="s">
        <v>34</v>
      </c>
      <c r="U312" t="s">
        <v>1346</v>
      </c>
      <c r="V312" t="s">
        <v>8553</v>
      </c>
    </row>
    <row r="313" spans="1:22" x14ac:dyDescent="0.3">
      <c r="A313" t="s">
        <v>1742</v>
      </c>
      <c r="B313" t="s">
        <v>1743</v>
      </c>
      <c r="C313" t="s">
        <v>38</v>
      </c>
      <c r="D313">
        <v>42</v>
      </c>
      <c r="E313" t="s">
        <v>219</v>
      </c>
      <c r="F313" t="s">
        <v>898</v>
      </c>
      <c r="G313" t="s">
        <v>899</v>
      </c>
      <c r="H313" t="s">
        <v>27</v>
      </c>
      <c r="I313" t="s">
        <v>1744</v>
      </c>
      <c r="J313" s="1">
        <v>45663</v>
      </c>
      <c r="K313" s="2">
        <v>0.81450231481481483</v>
      </c>
      <c r="L313">
        <v>89292.9</v>
      </c>
      <c r="M313" t="s">
        <v>1745</v>
      </c>
      <c r="N313" t="s">
        <v>126</v>
      </c>
      <c r="O313" t="s">
        <v>67</v>
      </c>
      <c r="P313">
        <v>42693</v>
      </c>
      <c r="Q313" t="s">
        <v>98</v>
      </c>
      <c r="R313" t="s">
        <v>57</v>
      </c>
      <c r="S313">
        <v>0</v>
      </c>
      <c r="T313" t="s">
        <v>34</v>
      </c>
      <c r="U313" t="s">
        <v>1746</v>
      </c>
      <c r="V313" t="s">
        <v>8553</v>
      </c>
    </row>
    <row r="314" spans="1:22" x14ac:dyDescent="0.3">
      <c r="A314" t="s">
        <v>1747</v>
      </c>
      <c r="B314" t="s">
        <v>1748</v>
      </c>
      <c r="C314" t="s">
        <v>23</v>
      </c>
      <c r="D314">
        <v>65</v>
      </c>
      <c r="E314" t="s">
        <v>73</v>
      </c>
      <c r="F314" t="s">
        <v>139</v>
      </c>
      <c r="G314" t="s">
        <v>140</v>
      </c>
      <c r="H314" t="s">
        <v>27</v>
      </c>
      <c r="I314" t="s">
        <v>1749</v>
      </c>
      <c r="J314" s="1">
        <v>45676</v>
      </c>
      <c r="K314" s="2">
        <v>0.55728009259259259</v>
      </c>
      <c r="L314">
        <v>2941.34</v>
      </c>
      <c r="M314" t="s">
        <v>1750</v>
      </c>
      <c r="N314" t="s">
        <v>30</v>
      </c>
      <c r="O314" t="s">
        <v>56</v>
      </c>
      <c r="P314">
        <v>55990.38</v>
      </c>
      <c r="Q314" t="s">
        <v>88</v>
      </c>
      <c r="R314" t="s">
        <v>47</v>
      </c>
      <c r="S314">
        <v>0</v>
      </c>
      <c r="T314" t="s">
        <v>34</v>
      </c>
      <c r="U314" t="s">
        <v>589</v>
      </c>
      <c r="V314" t="s">
        <v>8553</v>
      </c>
    </row>
    <row r="315" spans="1:22" x14ac:dyDescent="0.3">
      <c r="A315" t="s">
        <v>1751</v>
      </c>
      <c r="B315" t="s">
        <v>1752</v>
      </c>
      <c r="C315" t="s">
        <v>23</v>
      </c>
      <c r="D315">
        <v>32</v>
      </c>
      <c r="E315" t="s">
        <v>39</v>
      </c>
      <c r="F315" t="s">
        <v>760</v>
      </c>
      <c r="G315" t="s">
        <v>761</v>
      </c>
      <c r="H315" t="s">
        <v>85</v>
      </c>
      <c r="I315" t="s">
        <v>1753</v>
      </c>
      <c r="J315" s="1">
        <v>45662</v>
      </c>
      <c r="K315" s="2">
        <v>0.44643518518518521</v>
      </c>
      <c r="L315">
        <v>48733.47</v>
      </c>
      <c r="M315" t="s">
        <v>1754</v>
      </c>
      <c r="N315" t="s">
        <v>117</v>
      </c>
      <c r="O315" t="s">
        <v>31</v>
      </c>
      <c r="P315">
        <v>29415.85</v>
      </c>
      <c r="Q315" t="s">
        <v>57</v>
      </c>
      <c r="R315" t="s">
        <v>69</v>
      </c>
      <c r="S315">
        <v>0</v>
      </c>
      <c r="T315" t="s">
        <v>34</v>
      </c>
      <c r="U315" t="s">
        <v>469</v>
      </c>
      <c r="V315" t="s">
        <v>8553</v>
      </c>
    </row>
    <row r="316" spans="1:22" x14ac:dyDescent="0.3">
      <c r="A316" t="s">
        <v>1755</v>
      </c>
      <c r="B316" t="s">
        <v>1756</v>
      </c>
      <c r="C316" t="s">
        <v>23</v>
      </c>
      <c r="D316">
        <v>66</v>
      </c>
      <c r="E316" t="s">
        <v>199</v>
      </c>
      <c r="F316" t="s">
        <v>200</v>
      </c>
      <c r="G316" t="s">
        <v>201</v>
      </c>
      <c r="H316" t="s">
        <v>85</v>
      </c>
      <c r="I316" t="s">
        <v>1757</v>
      </c>
      <c r="J316" s="1">
        <v>45663</v>
      </c>
      <c r="K316" s="2">
        <v>0.58784722222222219</v>
      </c>
      <c r="L316">
        <v>2337.4299999999998</v>
      </c>
      <c r="M316" t="s">
        <v>1758</v>
      </c>
      <c r="N316" t="s">
        <v>66</v>
      </c>
      <c r="O316" t="s">
        <v>56</v>
      </c>
      <c r="P316">
        <v>37717.599999999999</v>
      </c>
      <c r="Q316" t="s">
        <v>46</v>
      </c>
      <c r="R316" t="s">
        <v>57</v>
      </c>
      <c r="S316">
        <v>0</v>
      </c>
      <c r="T316" t="s">
        <v>34</v>
      </c>
      <c r="U316" t="s">
        <v>660</v>
      </c>
      <c r="V316" t="s">
        <v>8553</v>
      </c>
    </row>
    <row r="317" spans="1:22" x14ac:dyDescent="0.3">
      <c r="A317" t="s">
        <v>1759</v>
      </c>
      <c r="B317" t="s">
        <v>1760</v>
      </c>
      <c r="C317" t="s">
        <v>23</v>
      </c>
      <c r="D317">
        <v>66</v>
      </c>
      <c r="E317" t="s">
        <v>185</v>
      </c>
      <c r="F317" t="s">
        <v>186</v>
      </c>
      <c r="G317" t="s">
        <v>187</v>
      </c>
      <c r="H317" t="s">
        <v>42</v>
      </c>
      <c r="I317" t="s">
        <v>1761</v>
      </c>
      <c r="J317" s="1">
        <v>45685</v>
      </c>
      <c r="K317" s="2">
        <v>1.5127314814814816E-2</v>
      </c>
      <c r="L317">
        <v>52445.36</v>
      </c>
      <c r="M317" t="s">
        <v>1762</v>
      </c>
      <c r="N317" t="s">
        <v>117</v>
      </c>
      <c r="O317" t="s">
        <v>224</v>
      </c>
      <c r="P317">
        <v>56660.02</v>
      </c>
      <c r="Q317" t="s">
        <v>57</v>
      </c>
      <c r="R317" t="s">
        <v>47</v>
      </c>
      <c r="S317">
        <v>0</v>
      </c>
      <c r="T317" t="s">
        <v>34</v>
      </c>
      <c r="U317" t="s">
        <v>296</v>
      </c>
      <c r="V317" t="s">
        <v>8553</v>
      </c>
    </row>
    <row r="318" spans="1:22" x14ac:dyDescent="0.3">
      <c r="A318" t="s">
        <v>1763</v>
      </c>
      <c r="B318" t="s">
        <v>1764</v>
      </c>
      <c r="C318" t="s">
        <v>38</v>
      </c>
      <c r="D318">
        <v>59</v>
      </c>
      <c r="E318" t="s">
        <v>237</v>
      </c>
      <c r="F318" t="s">
        <v>1516</v>
      </c>
      <c r="G318" t="s">
        <v>1517</v>
      </c>
      <c r="H318" t="s">
        <v>85</v>
      </c>
      <c r="I318" t="s">
        <v>1765</v>
      </c>
      <c r="J318" s="1">
        <v>45685</v>
      </c>
      <c r="K318" s="2">
        <v>8.5081018518518514E-2</v>
      </c>
      <c r="L318">
        <v>62356.85</v>
      </c>
      <c r="M318" t="s">
        <v>1766</v>
      </c>
      <c r="N318" t="s">
        <v>45</v>
      </c>
      <c r="O318" t="s">
        <v>107</v>
      </c>
      <c r="P318">
        <v>86667.8</v>
      </c>
      <c r="Q318" t="s">
        <v>295</v>
      </c>
      <c r="R318" t="s">
        <v>69</v>
      </c>
      <c r="S318">
        <v>0</v>
      </c>
      <c r="T318" t="s">
        <v>34</v>
      </c>
      <c r="U318" t="s">
        <v>394</v>
      </c>
      <c r="V318" t="s">
        <v>8553</v>
      </c>
    </row>
    <row r="319" spans="1:22" x14ac:dyDescent="0.3">
      <c r="A319" t="s">
        <v>1767</v>
      </c>
      <c r="B319" t="s">
        <v>1768</v>
      </c>
      <c r="C319" t="s">
        <v>23</v>
      </c>
      <c r="D319">
        <v>18</v>
      </c>
      <c r="E319" t="s">
        <v>121</v>
      </c>
      <c r="F319" t="s">
        <v>340</v>
      </c>
      <c r="G319" t="s">
        <v>341</v>
      </c>
      <c r="H319" t="s">
        <v>42</v>
      </c>
      <c r="I319" t="s">
        <v>1769</v>
      </c>
      <c r="J319" s="1">
        <v>45665</v>
      </c>
      <c r="K319" s="2">
        <v>0.2991550925925926</v>
      </c>
      <c r="L319">
        <v>4303.8900000000003</v>
      </c>
      <c r="M319" t="s">
        <v>1770</v>
      </c>
      <c r="N319" t="s">
        <v>117</v>
      </c>
      <c r="O319" t="s">
        <v>97</v>
      </c>
      <c r="P319">
        <v>44898.91</v>
      </c>
      <c r="Q319" t="s">
        <v>158</v>
      </c>
      <c r="R319" t="s">
        <v>57</v>
      </c>
      <c r="S319">
        <v>0</v>
      </c>
      <c r="T319" t="s">
        <v>34</v>
      </c>
      <c r="U319" t="s">
        <v>460</v>
      </c>
      <c r="V319" t="s">
        <v>8553</v>
      </c>
    </row>
    <row r="320" spans="1:22" x14ac:dyDescent="0.3">
      <c r="A320" t="s">
        <v>1771</v>
      </c>
      <c r="B320" t="s">
        <v>1772</v>
      </c>
      <c r="C320" t="s">
        <v>23</v>
      </c>
      <c r="D320">
        <v>34</v>
      </c>
      <c r="E320" t="s">
        <v>348</v>
      </c>
      <c r="F320" t="s">
        <v>1109</v>
      </c>
      <c r="G320" t="s">
        <v>1110</v>
      </c>
      <c r="H320" t="s">
        <v>27</v>
      </c>
      <c r="I320" t="s">
        <v>1773</v>
      </c>
      <c r="J320" s="1">
        <v>45674</v>
      </c>
      <c r="K320" s="2">
        <v>0.56714120370370369</v>
      </c>
      <c r="L320">
        <v>60062.28</v>
      </c>
      <c r="M320" t="s">
        <v>1774</v>
      </c>
      <c r="N320" t="s">
        <v>126</v>
      </c>
      <c r="O320" t="s">
        <v>67</v>
      </c>
      <c r="P320">
        <v>92434.880000000005</v>
      </c>
      <c r="Q320" t="s">
        <v>32</v>
      </c>
      <c r="R320" t="s">
        <v>47</v>
      </c>
      <c r="S320">
        <v>0</v>
      </c>
      <c r="T320" t="s">
        <v>34</v>
      </c>
      <c r="U320" t="s">
        <v>842</v>
      </c>
      <c r="V320" t="s">
        <v>8553</v>
      </c>
    </row>
    <row r="321" spans="1:22" x14ac:dyDescent="0.3">
      <c r="A321" t="s">
        <v>1775</v>
      </c>
      <c r="B321" t="s">
        <v>1776</v>
      </c>
      <c r="C321" t="s">
        <v>23</v>
      </c>
      <c r="D321">
        <v>58</v>
      </c>
      <c r="E321" t="s">
        <v>146</v>
      </c>
      <c r="F321" t="s">
        <v>1143</v>
      </c>
      <c r="G321" t="s">
        <v>1144</v>
      </c>
      <c r="H321" t="s">
        <v>42</v>
      </c>
      <c r="I321" t="s">
        <v>1777</v>
      </c>
      <c r="J321" s="1">
        <v>45682</v>
      </c>
      <c r="K321" s="2">
        <v>0.47966435185185186</v>
      </c>
      <c r="L321">
        <v>4822.0600000000004</v>
      </c>
      <c r="M321" t="s">
        <v>1778</v>
      </c>
      <c r="N321" t="s">
        <v>126</v>
      </c>
      <c r="O321" t="s">
        <v>224</v>
      </c>
      <c r="P321">
        <v>7905.23</v>
      </c>
      <c r="Q321" t="s">
        <v>452</v>
      </c>
      <c r="R321" t="s">
        <v>57</v>
      </c>
      <c r="S321">
        <v>0</v>
      </c>
      <c r="T321" t="s">
        <v>34</v>
      </c>
      <c r="U321" t="s">
        <v>764</v>
      </c>
      <c r="V321" t="s">
        <v>8553</v>
      </c>
    </row>
    <row r="322" spans="1:22" x14ac:dyDescent="0.3">
      <c r="A322" t="s">
        <v>1779</v>
      </c>
      <c r="B322" t="s">
        <v>1780</v>
      </c>
      <c r="C322" t="s">
        <v>23</v>
      </c>
      <c r="D322">
        <v>67</v>
      </c>
      <c r="E322" t="s">
        <v>415</v>
      </c>
      <c r="F322" t="s">
        <v>139</v>
      </c>
      <c r="G322" t="s">
        <v>140</v>
      </c>
      <c r="H322" t="s">
        <v>27</v>
      </c>
      <c r="I322" t="s">
        <v>1781</v>
      </c>
      <c r="J322" s="1">
        <v>45662</v>
      </c>
      <c r="K322" s="2">
        <v>0.77501157407407406</v>
      </c>
      <c r="L322">
        <v>37300.65</v>
      </c>
      <c r="M322" t="s">
        <v>1782</v>
      </c>
      <c r="N322" t="s">
        <v>126</v>
      </c>
      <c r="O322" t="s">
        <v>97</v>
      </c>
      <c r="P322">
        <v>5029.66</v>
      </c>
      <c r="Q322" t="s">
        <v>158</v>
      </c>
      <c r="R322" t="s">
        <v>47</v>
      </c>
      <c r="S322">
        <v>0</v>
      </c>
      <c r="T322" t="s">
        <v>34</v>
      </c>
      <c r="U322" t="s">
        <v>1708</v>
      </c>
      <c r="V322" t="s">
        <v>8553</v>
      </c>
    </row>
    <row r="323" spans="1:22" x14ac:dyDescent="0.3">
      <c r="A323" t="s">
        <v>1783</v>
      </c>
      <c r="B323" t="s">
        <v>1784</v>
      </c>
      <c r="C323" t="s">
        <v>38</v>
      </c>
      <c r="D323">
        <v>31</v>
      </c>
      <c r="E323" t="s">
        <v>92</v>
      </c>
      <c r="F323" t="s">
        <v>825</v>
      </c>
      <c r="G323" t="s">
        <v>826</v>
      </c>
      <c r="H323" t="s">
        <v>27</v>
      </c>
      <c r="I323" t="s">
        <v>1785</v>
      </c>
      <c r="J323" s="1">
        <v>45687</v>
      </c>
      <c r="K323" s="2">
        <v>0.19641203703703702</v>
      </c>
      <c r="L323">
        <v>27468.62</v>
      </c>
      <c r="M323" t="s">
        <v>1786</v>
      </c>
      <c r="N323" t="s">
        <v>126</v>
      </c>
      <c r="O323" t="s">
        <v>97</v>
      </c>
      <c r="P323">
        <v>73180.02</v>
      </c>
      <c r="Q323" t="s">
        <v>242</v>
      </c>
      <c r="R323" t="s">
        <v>57</v>
      </c>
      <c r="S323">
        <v>0</v>
      </c>
      <c r="T323" t="s">
        <v>34</v>
      </c>
      <c r="U323" t="s">
        <v>1305</v>
      </c>
      <c r="V323" t="s">
        <v>8553</v>
      </c>
    </row>
    <row r="324" spans="1:22" x14ac:dyDescent="0.3">
      <c r="A324" t="s">
        <v>1787</v>
      </c>
      <c r="B324" t="s">
        <v>1788</v>
      </c>
      <c r="C324" t="s">
        <v>23</v>
      </c>
      <c r="D324">
        <v>40</v>
      </c>
      <c r="E324" t="s">
        <v>146</v>
      </c>
      <c r="F324" t="s">
        <v>147</v>
      </c>
      <c r="G324" t="s">
        <v>148</v>
      </c>
      <c r="H324" t="s">
        <v>85</v>
      </c>
      <c r="I324" t="s">
        <v>1789</v>
      </c>
      <c r="J324" s="1">
        <v>45663</v>
      </c>
      <c r="K324" s="2">
        <v>0.84848379629629633</v>
      </c>
      <c r="L324">
        <v>45459.38</v>
      </c>
      <c r="M324" t="s">
        <v>1790</v>
      </c>
      <c r="N324" t="s">
        <v>117</v>
      </c>
      <c r="O324" t="s">
        <v>107</v>
      </c>
      <c r="P324">
        <v>65779.66</v>
      </c>
      <c r="Q324" t="s">
        <v>158</v>
      </c>
      <c r="R324" t="s">
        <v>33</v>
      </c>
      <c r="S324">
        <v>0</v>
      </c>
      <c r="T324" t="s">
        <v>34</v>
      </c>
      <c r="U324" t="s">
        <v>1791</v>
      </c>
      <c r="V324" t="s">
        <v>8553</v>
      </c>
    </row>
    <row r="325" spans="1:22" x14ac:dyDescent="0.3">
      <c r="A325" t="s">
        <v>1792</v>
      </c>
      <c r="B325" t="s">
        <v>1793</v>
      </c>
      <c r="C325" t="s">
        <v>38</v>
      </c>
      <c r="D325">
        <v>68</v>
      </c>
      <c r="E325" t="s">
        <v>139</v>
      </c>
      <c r="F325" t="s">
        <v>139</v>
      </c>
      <c r="G325" t="s">
        <v>140</v>
      </c>
      <c r="H325" t="s">
        <v>42</v>
      </c>
      <c r="I325" t="s">
        <v>1794</v>
      </c>
      <c r="J325" s="1">
        <v>45677</v>
      </c>
      <c r="K325" s="2">
        <v>0.47478009259259257</v>
      </c>
      <c r="L325">
        <v>42321.07</v>
      </c>
      <c r="M325" t="s">
        <v>1795</v>
      </c>
      <c r="N325" t="s">
        <v>126</v>
      </c>
      <c r="O325" t="s">
        <v>31</v>
      </c>
      <c r="P325">
        <v>10754.19</v>
      </c>
      <c r="Q325" t="s">
        <v>173</v>
      </c>
      <c r="R325" t="s">
        <v>47</v>
      </c>
      <c r="S325">
        <v>1</v>
      </c>
      <c r="T325" t="s">
        <v>34</v>
      </c>
      <c r="U325" t="s">
        <v>394</v>
      </c>
      <c r="V325" t="s">
        <v>8554</v>
      </c>
    </row>
    <row r="326" spans="1:22" x14ac:dyDescent="0.3">
      <c r="A326" t="s">
        <v>1796</v>
      </c>
      <c r="B326" t="s">
        <v>1797</v>
      </c>
      <c r="C326" t="s">
        <v>23</v>
      </c>
      <c r="D326">
        <v>29</v>
      </c>
      <c r="E326" t="s">
        <v>39</v>
      </c>
      <c r="F326" t="s">
        <v>40</v>
      </c>
      <c r="G326" t="s">
        <v>41</v>
      </c>
      <c r="H326" t="s">
        <v>85</v>
      </c>
      <c r="I326" t="s">
        <v>1798</v>
      </c>
      <c r="J326" s="1">
        <v>45679</v>
      </c>
      <c r="K326" s="2">
        <v>0.21640046296296298</v>
      </c>
      <c r="L326">
        <v>46835.43</v>
      </c>
      <c r="M326" t="s">
        <v>1799</v>
      </c>
      <c r="N326" t="s">
        <v>66</v>
      </c>
      <c r="O326" t="s">
        <v>56</v>
      </c>
      <c r="P326">
        <v>46621.57</v>
      </c>
      <c r="Q326" t="s">
        <v>57</v>
      </c>
      <c r="R326" t="s">
        <v>69</v>
      </c>
      <c r="S326">
        <v>0</v>
      </c>
      <c r="T326" t="s">
        <v>34</v>
      </c>
      <c r="U326" t="s">
        <v>527</v>
      </c>
      <c r="V326" t="s">
        <v>8553</v>
      </c>
    </row>
    <row r="327" spans="1:22" x14ac:dyDescent="0.3">
      <c r="A327" t="s">
        <v>1800</v>
      </c>
      <c r="B327" t="s">
        <v>1801</v>
      </c>
      <c r="C327" t="s">
        <v>23</v>
      </c>
      <c r="D327">
        <v>24</v>
      </c>
      <c r="E327" t="s">
        <v>796</v>
      </c>
      <c r="F327" t="s">
        <v>1097</v>
      </c>
      <c r="G327" t="s">
        <v>1098</v>
      </c>
      <c r="H327" t="s">
        <v>85</v>
      </c>
      <c r="I327" t="s">
        <v>1802</v>
      </c>
      <c r="J327" s="1">
        <v>45660</v>
      </c>
      <c r="K327" s="2">
        <v>0.35240740740740739</v>
      </c>
      <c r="L327">
        <v>14211.77</v>
      </c>
      <c r="M327" t="s">
        <v>1803</v>
      </c>
      <c r="N327" t="s">
        <v>117</v>
      </c>
      <c r="O327" t="s">
        <v>67</v>
      </c>
      <c r="P327">
        <v>77259.47</v>
      </c>
      <c r="Q327" t="s">
        <v>158</v>
      </c>
      <c r="R327" t="s">
        <v>69</v>
      </c>
      <c r="S327">
        <v>0</v>
      </c>
      <c r="T327" t="s">
        <v>34</v>
      </c>
      <c r="U327" t="s">
        <v>653</v>
      </c>
      <c r="V327" t="s">
        <v>8553</v>
      </c>
    </row>
    <row r="328" spans="1:22" x14ac:dyDescent="0.3">
      <c r="A328" t="s">
        <v>1804</v>
      </c>
      <c r="B328" t="s">
        <v>1805</v>
      </c>
      <c r="C328" t="s">
        <v>38</v>
      </c>
      <c r="D328">
        <v>24</v>
      </c>
      <c r="E328" t="s">
        <v>429</v>
      </c>
      <c r="F328" t="s">
        <v>430</v>
      </c>
      <c r="G328" t="s">
        <v>431</v>
      </c>
      <c r="H328" t="s">
        <v>85</v>
      </c>
      <c r="I328" t="s">
        <v>1806</v>
      </c>
      <c r="J328" s="1">
        <v>45686</v>
      </c>
      <c r="K328" s="2">
        <v>0.74719907407407404</v>
      </c>
      <c r="L328">
        <v>91720.19</v>
      </c>
      <c r="M328" t="s">
        <v>1807</v>
      </c>
      <c r="N328" t="s">
        <v>126</v>
      </c>
      <c r="O328" t="s">
        <v>224</v>
      </c>
      <c r="P328">
        <v>16235.06</v>
      </c>
      <c r="Q328" t="s">
        <v>452</v>
      </c>
      <c r="R328" t="s">
        <v>47</v>
      </c>
      <c r="S328">
        <v>0</v>
      </c>
      <c r="T328" t="s">
        <v>34</v>
      </c>
      <c r="U328" t="s">
        <v>384</v>
      </c>
      <c r="V328" t="s">
        <v>8553</v>
      </c>
    </row>
    <row r="329" spans="1:22" x14ac:dyDescent="0.3">
      <c r="A329" t="s">
        <v>1808</v>
      </c>
      <c r="B329" t="s">
        <v>1809</v>
      </c>
      <c r="C329" t="s">
        <v>23</v>
      </c>
      <c r="D329">
        <v>29</v>
      </c>
      <c r="E329" t="s">
        <v>177</v>
      </c>
      <c r="F329" t="s">
        <v>997</v>
      </c>
      <c r="G329" t="s">
        <v>998</v>
      </c>
      <c r="H329" t="s">
        <v>85</v>
      </c>
      <c r="I329" t="s">
        <v>1810</v>
      </c>
      <c r="J329" s="1">
        <v>45668</v>
      </c>
      <c r="K329" s="2">
        <v>0.45035879629629627</v>
      </c>
      <c r="L329">
        <v>15871.12</v>
      </c>
      <c r="M329" t="s">
        <v>1811</v>
      </c>
      <c r="N329" t="s">
        <v>126</v>
      </c>
      <c r="O329" t="s">
        <v>56</v>
      </c>
      <c r="P329">
        <v>88372.479999999996</v>
      </c>
      <c r="Q329" t="s">
        <v>190</v>
      </c>
      <c r="R329" t="s">
        <v>69</v>
      </c>
      <c r="S329">
        <v>1</v>
      </c>
      <c r="T329" t="s">
        <v>34</v>
      </c>
      <c r="U329" t="s">
        <v>633</v>
      </c>
      <c r="V329" t="s">
        <v>8554</v>
      </c>
    </row>
    <row r="330" spans="1:22" x14ac:dyDescent="0.3">
      <c r="A330" t="s">
        <v>1812</v>
      </c>
      <c r="B330" t="s">
        <v>1813</v>
      </c>
      <c r="C330" t="s">
        <v>38</v>
      </c>
      <c r="D330">
        <v>52</v>
      </c>
      <c r="E330" t="s">
        <v>112</v>
      </c>
      <c r="F330" t="s">
        <v>1241</v>
      </c>
      <c r="G330" t="s">
        <v>1242</v>
      </c>
      <c r="H330" t="s">
        <v>85</v>
      </c>
      <c r="I330" t="s">
        <v>1814</v>
      </c>
      <c r="J330" s="1">
        <v>45687</v>
      </c>
      <c r="K330" s="2">
        <v>0.77158564814814812</v>
      </c>
      <c r="L330">
        <v>67932.28</v>
      </c>
      <c r="M330" t="s">
        <v>1815</v>
      </c>
      <c r="N330" t="s">
        <v>45</v>
      </c>
      <c r="O330" t="s">
        <v>67</v>
      </c>
      <c r="P330">
        <v>48568.78</v>
      </c>
      <c r="Q330" t="s">
        <v>88</v>
      </c>
      <c r="R330" t="s">
        <v>69</v>
      </c>
      <c r="S330">
        <v>0</v>
      </c>
      <c r="T330" t="s">
        <v>34</v>
      </c>
      <c r="U330" t="s">
        <v>1687</v>
      </c>
      <c r="V330" t="s">
        <v>8553</v>
      </c>
    </row>
    <row r="331" spans="1:22" x14ac:dyDescent="0.3">
      <c r="A331" t="s">
        <v>1816</v>
      </c>
      <c r="B331" t="s">
        <v>1817</v>
      </c>
      <c r="C331" t="s">
        <v>23</v>
      </c>
      <c r="D331">
        <v>29</v>
      </c>
      <c r="E331" t="s">
        <v>277</v>
      </c>
      <c r="F331" t="s">
        <v>299</v>
      </c>
      <c r="G331" t="s">
        <v>300</v>
      </c>
      <c r="H331" t="s">
        <v>85</v>
      </c>
      <c r="I331" t="s">
        <v>1818</v>
      </c>
      <c r="J331" s="1">
        <v>45684</v>
      </c>
      <c r="K331" s="2">
        <v>0.35401620370370368</v>
      </c>
      <c r="L331">
        <v>73516.56</v>
      </c>
      <c r="M331" t="s">
        <v>1819</v>
      </c>
      <c r="N331" t="s">
        <v>30</v>
      </c>
      <c r="O331" t="s">
        <v>31</v>
      </c>
      <c r="P331">
        <v>97473.59</v>
      </c>
      <c r="Q331" t="s">
        <v>68</v>
      </c>
      <c r="R331" t="s">
        <v>47</v>
      </c>
      <c r="S331">
        <v>0</v>
      </c>
      <c r="T331" t="s">
        <v>34</v>
      </c>
      <c r="U331" t="s">
        <v>89</v>
      </c>
      <c r="V331" t="s">
        <v>8553</v>
      </c>
    </row>
    <row r="332" spans="1:22" x14ac:dyDescent="0.3">
      <c r="A332" t="s">
        <v>1820</v>
      </c>
      <c r="B332" t="s">
        <v>1821</v>
      </c>
      <c r="C332" t="s">
        <v>38</v>
      </c>
      <c r="D332">
        <v>36</v>
      </c>
      <c r="E332" t="s">
        <v>82</v>
      </c>
      <c r="F332" t="s">
        <v>831</v>
      </c>
      <c r="G332" t="s">
        <v>832</v>
      </c>
      <c r="H332" t="s">
        <v>27</v>
      </c>
      <c r="I332" t="s">
        <v>1822</v>
      </c>
      <c r="J332" s="1">
        <v>45674</v>
      </c>
      <c r="K332" s="2">
        <v>0.35475694444444444</v>
      </c>
      <c r="L332">
        <v>26019.439999999999</v>
      </c>
      <c r="M332" t="s">
        <v>1823</v>
      </c>
      <c r="N332" t="s">
        <v>117</v>
      </c>
      <c r="O332" t="s">
        <v>67</v>
      </c>
      <c r="P332">
        <v>37489.480000000003</v>
      </c>
      <c r="Q332" t="s">
        <v>173</v>
      </c>
      <c r="R332" t="s">
        <v>33</v>
      </c>
      <c r="S332">
        <v>0</v>
      </c>
      <c r="T332" t="s">
        <v>34</v>
      </c>
      <c r="U332" t="s">
        <v>886</v>
      </c>
      <c r="V332" t="s">
        <v>8553</v>
      </c>
    </row>
    <row r="333" spans="1:22" x14ac:dyDescent="0.3">
      <c r="A333" t="s">
        <v>1824</v>
      </c>
      <c r="B333" t="s">
        <v>1825</v>
      </c>
      <c r="C333" t="s">
        <v>38</v>
      </c>
      <c r="D333">
        <v>23</v>
      </c>
      <c r="E333" t="s">
        <v>112</v>
      </c>
      <c r="F333" t="s">
        <v>113</v>
      </c>
      <c r="G333" t="s">
        <v>114</v>
      </c>
      <c r="H333" t="s">
        <v>27</v>
      </c>
      <c r="I333" t="s">
        <v>1826</v>
      </c>
      <c r="J333" s="1">
        <v>45669</v>
      </c>
      <c r="K333" s="2">
        <v>0.13875000000000001</v>
      </c>
      <c r="L333">
        <v>20665.55</v>
      </c>
      <c r="M333" t="s">
        <v>1827</v>
      </c>
      <c r="N333" t="s">
        <v>126</v>
      </c>
      <c r="O333" t="s">
        <v>67</v>
      </c>
      <c r="P333">
        <v>49409.43</v>
      </c>
      <c r="Q333" t="s">
        <v>46</v>
      </c>
      <c r="R333" t="s">
        <v>57</v>
      </c>
      <c r="S333">
        <v>0</v>
      </c>
      <c r="T333" t="s">
        <v>34</v>
      </c>
      <c r="U333" t="s">
        <v>48</v>
      </c>
      <c r="V333" t="s">
        <v>8553</v>
      </c>
    </row>
    <row r="334" spans="1:22" x14ac:dyDescent="0.3">
      <c r="A334" t="s">
        <v>1828</v>
      </c>
      <c r="B334" t="s">
        <v>1829</v>
      </c>
      <c r="C334" t="s">
        <v>38</v>
      </c>
      <c r="D334">
        <v>33</v>
      </c>
      <c r="E334" t="s">
        <v>146</v>
      </c>
      <c r="F334" t="s">
        <v>1143</v>
      </c>
      <c r="G334" t="s">
        <v>1144</v>
      </c>
      <c r="H334" t="s">
        <v>42</v>
      </c>
      <c r="I334" t="s">
        <v>1830</v>
      </c>
      <c r="J334" s="1">
        <v>45678</v>
      </c>
      <c r="K334" s="2">
        <v>0.55266203703703709</v>
      </c>
      <c r="L334">
        <v>27689.9</v>
      </c>
      <c r="M334" t="s">
        <v>1831</v>
      </c>
      <c r="N334" t="s">
        <v>117</v>
      </c>
      <c r="O334" t="s">
        <v>31</v>
      </c>
      <c r="P334">
        <v>12670.15</v>
      </c>
      <c r="Q334" t="s">
        <v>158</v>
      </c>
      <c r="R334" t="s">
        <v>33</v>
      </c>
      <c r="S334">
        <v>0</v>
      </c>
      <c r="T334" t="s">
        <v>34</v>
      </c>
      <c r="U334" t="s">
        <v>70</v>
      </c>
      <c r="V334" t="s">
        <v>8553</v>
      </c>
    </row>
    <row r="335" spans="1:22" x14ac:dyDescent="0.3">
      <c r="A335" t="s">
        <v>1832</v>
      </c>
      <c r="B335" t="s">
        <v>1833</v>
      </c>
      <c r="C335" t="s">
        <v>23</v>
      </c>
      <c r="D335">
        <v>52</v>
      </c>
      <c r="E335" t="s">
        <v>92</v>
      </c>
      <c r="F335" t="s">
        <v>707</v>
      </c>
      <c r="G335" t="s">
        <v>708</v>
      </c>
      <c r="H335" t="s">
        <v>42</v>
      </c>
      <c r="I335" t="s">
        <v>1834</v>
      </c>
      <c r="J335" s="1">
        <v>45675</v>
      </c>
      <c r="K335" s="2">
        <v>0.74121527777777774</v>
      </c>
      <c r="L335">
        <v>91132.6</v>
      </c>
      <c r="M335" t="s">
        <v>1835</v>
      </c>
      <c r="N335" t="s">
        <v>117</v>
      </c>
      <c r="O335" t="s">
        <v>107</v>
      </c>
      <c r="P335">
        <v>8980.3799999999992</v>
      </c>
      <c r="Q335" t="s">
        <v>173</v>
      </c>
      <c r="R335" t="s">
        <v>33</v>
      </c>
      <c r="S335">
        <v>0</v>
      </c>
      <c r="T335" t="s">
        <v>34</v>
      </c>
      <c r="U335" t="s">
        <v>1836</v>
      </c>
      <c r="V335" t="s">
        <v>8553</v>
      </c>
    </row>
    <row r="336" spans="1:22" x14ac:dyDescent="0.3">
      <c r="A336" t="s">
        <v>1837</v>
      </c>
      <c r="B336" t="s">
        <v>1838</v>
      </c>
      <c r="C336" t="s">
        <v>23</v>
      </c>
      <c r="D336">
        <v>22</v>
      </c>
      <c r="E336" t="s">
        <v>82</v>
      </c>
      <c r="F336" t="s">
        <v>831</v>
      </c>
      <c r="G336" t="s">
        <v>832</v>
      </c>
      <c r="H336" t="s">
        <v>42</v>
      </c>
      <c r="I336" t="s">
        <v>1839</v>
      </c>
      <c r="J336" s="1">
        <v>45687</v>
      </c>
      <c r="K336" s="2">
        <v>7.5335648148148152E-2</v>
      </c>
      <c r="L336">
        <v>48570.39</v>
      </c>
      <c r="M336" t="s">
        <v>1840</v>
      </c>
      <c r="N336" t="s">
        <v>66</v>
      </c>
      <c r="O336" t="s">
        <v>31</v>
      </c>
      <c r="P336">
        <v>60912.73</v>
      </c>
      <c r="Q336" t="s">
        <v>32</v>
      </c>
      <c r="R336" t="s">
        <v>33</v>
      </c>
      <c r="S336">
        <v>0</v>
      </c>
      <c r="T336" t="s">
        <v>34</v>
      </c>
      <c r="U336" t="s">
        <v>980</v>
      </c>
      <c r="V336" t="s">
        <v>8553</v>
      </c>
    </row>
    <row r="337" spans="1:22" x14ac:dyDescent="0.3">
      <c r="A337" t="s">
        <v>1841</v>
      </c>
      <c r="B337" t="s">
        <v>1842</v>
      </c>
      <c r="C337" t="s">
        <v>38</v>
      </c>
      <c r="D337">
        <v>70</v>
      </c>
      <c r="E337" t="s">
        <v>567</v>
      </c>
      <c r="F337" t="s">
        <v>568</v>
      </c>
      <c r="G337" t="s">
        <v>569</v>
      </c>
      <c r="H337" t="s">
        <v>27</v>
      </c>
      <c r="I337" t="s">
        <v>1843</v>
      </c>
      <c r="J337" s="1">
        <v>45676</v>
      </c>
      <c r="K337" s="2">
        <v>0.62528935185185186</v>
      </c>
      <c r="L337">
        <v>3413.35</v>
      </c>
      <c r="M337" t="s">
        <v>1844</v>
      </c>
      <c r="N337" t="s">
        <v>45</v>
      </c>
      <c r="O337" t="s">
        <v>224</v>
      </c>
      <c r="P337">
        <v>10857.73</v>
      </c>
      <c r="Q337" t="s">
        <v>68</v>
      </c>
      <c r="R337" t="s">
        <v>69</v>
      </c>
      <c r="S337">
        <v>0</v>
      </c>
      <c r="T337" t="s">
        <v>34</v>
      </c>
      <c r="U337" t="s">
        <v>1493</v>
      </c>
      <c r="V337" t="s">
        <v>8553</v>
      </c>
    </row>
    <row r="338" spans="1:22" x14ac:dyDescent="0.3">
      <c r="A338" t="s">
        <v>1845</v>
      </c>
      <c r="B338" t="s">
        <v>1846</v>
      </c>
      <c r="C338" t="s">
        <v>23</v>
      </c>
      <c r="D338">
        <v>42</v>
      </c>
      <c r="E338" t="s">
        <v>440</v>
      </c>
      <c r="F338" t="s">
        <v>789</v>
      </c>
      <c r="G338" t="s">
        <v>790</v>
      </c>
      <c r="H338" t="s">
        <v>42</v>
      </c>
      <c r="I338" t="s">
        <v>1847</v>
      </c>
      <c r="J338" s="1">
        <v>45660</v>
      </c>
      <c r="K338" s="2">
        <v>0.63664351851851853</v>
      </c>
      <c r="L338">
        <v>67962.52</v>
      </c>
      <c r="M338" t="s">
        <v>1848</v>
      </c>
      <c r="N338" t="s">
        <v>45</v>
      </c>
      <c r="O338" t="s">
        <v>67</v>
      </c>
      <c r="P338">
        <v>71081.34</v>
      </c>
      <c r="Q338" t="s">
        <v>303</v>
      </c>
      <c r="R338" t="s">
        <v>33</v>
      </c>
      <c r="S338">
        <v>0</v>
      </c>
      <c r="T338" t="s">
        <v>34</v>
      </c>
      <c r="U338" t="s">
        <v>1849</v>
      </c>
      <c r="V338" t="s">
        <v>8553</v>
      </c>
    </row>
    <row r="339" spans="1:22" x14ac:dyDescent="0.3">
      <c r="A339" t="s">
        <v>1850</v>
      </c>
      <c r="B339" t="s">
        <v>1851</v>
      </c>
      <c r="C339" t="s">
        <v>38</v>
      </c>
      <c r="D339">
        <v>62</v>
      </c>
      <c r="E339" t="s">
        <v>312</v>
      </c>
      <c r="F339" t="s">
        <v>629</v>
      </c>
      <c r="G339" t="s">
        <v>630</v>
      </c>
      <c r="H339" t="s">
        <v>42</v>
      </c>
      <c r="I339" t="s">
        <v>1852</v>
      </c>
      <c r="J339" s="1">
        <v>45677</v>
      </c>
      <c r="K339" s="2">
        <v>0.25949074074074074</v>
      </c>
      <c r="L339">
        <v>33064.03</v>
      </c>
      <c r="M339" t="s">
        <v>1853</v>
      </c>
      <c r="N339" t="s">
        <v>66</v>
      </c>
      <c r="O339" t="s">
        <v>56</v>
      </c>
      <c r="P339">
        <v>90675.28</v>
      </c>
      <c r="Q339" t="s">
        <v>233</v>
      </c>
      <c r="R339" t="s">
        <v>69</v>
      </c>
      <c r="S339">
        <v>0</v>
      </c>
      <c r="T339" t="s">
        <v>34</v>
      </c>
      <c r="U339" t="s">
        <v>234</v>
      </c>
      <c r="V339" t="s">
        <v>8553</v>
      </c>
    </row>
    <row r="340" spans="1:22" x14ac:dyDescent="0.3">
      <c r="A340" t="s">
        <v>1854</v>
      </c>
      <c r="B340" t="s">
        <v>1855</v>
      </c>
      <c r="C340" t="s">
        <v>38</v>
      </c>
      <c r="D340">
        <v>59</v>
      </c>
      <c r="E340" t="s">
        <v>684</v>
      </c>
      <c r="F340" t="s">
        <v>685</v>
      </c>
      <c r="G340" t="s">
        <v>686</v>
      </c>
      <c r="H340" t="s">
        <v>85</v>
      </c>
      <c r="I340" t="s">
        <v>1856</v>
      </c>
      <c r="J340" s="1">
        <v>45669</v>
      </c>
      <c r="K340" s="2">
        <v>0.51079861111111113</v>
      </c>
      <c r="L340">
        <v>44698.52</v>
      </c>
      <c r="M340" t="s">
        <v>1857</v>
      </c>
      <c r="N340" t="s">
        <v>117</v>
      </c>
      <c r="O340" t="s">
        <v>107</v>
      </c>
      <c r="P340">
        <v>14762.75</v>
      </c>
      <c r="Q340" t="s">
        <v>173</v>
      </c>
      <c r="R340" t="s">
        <v>57</v>
      </c>
      <c r="S340">
        <v>0</v>
      </c>
      <c r="T340" t="s">
        <v>34</v>
      </c>
      <c r="U340" t="s">
        <v>589</v>
      </c>
      <c r="V340" t="s">
        <v>8553</v>
      </c>
    </row>
    <row r="341" spans="1:22" x14ac:dyDescent="0.3">
      <c r="A341" t="s">
        <v>1858</v>
      </c>
      <c r="B341" t="s">
        <v>1859</v>
      </c>
      <c r="C341" t="s">
        <v>23</v>
      </c>
      <c r="D341">
        <v>45</v>
      </c>
      <c r="E341" t="s">
        <v>237</v>
      </c>
      <c r="F341" t="s">
        <v>238</v>
      </c>
      <c r="G341" t="s">
        <v>239</v>
      </c>
      <c r="H341" t="s">
        <v>85</v>
      </c>
      <c r="I341" t="s">
        <v>1860</v>
      </c>
      <c r="J341" s="1">
        <v>45658</v>
      </c>
      <c r="K341" s="2">
        <v>0.96481481481481479</v>
      </c>
      <c r="L341">
        <v>59225.279999999999</v>
      </c>
      <c r="M341" t="s">
        <v>1861</v>
      </c>
      <c r="N341" t="s">
        <v>45</v>
      </c>
      <c r="O341" t="s">
        <v>224</v>
      </c>
      <c r="P341">
        <v>29973.31</v>
      </c>
      <c r="Q341" t="s">
        <v>452</v>
      </c>
      <c r="R341" t="s">
        <v>57</v>
      </c>
      <c r="S341">
        <v>1</v>
      </c>
      <c r="T341" t="s">
        <v>34</v>
      </c>
      <c r="U341" t="s">
        <v>1862</v>
      </c>
      <c r="V341" t="s">
        <v>8554</v>
      </c>
    </row>
    <row r="342" spans="1:22" x14ac:dyDescent="0.3">
      <c r="A342" t="s">
        <v>1863</v>
      </c>
      <c r="B342" t="s">
        <v>1864</v>
      </c>
      <c r="C342" t="s">
        <v>23</v>
      </c>
      <c r="D342">
        <v>18</v>
      </c>
      <c r="E342" t="s">
        <v>199</v>
      </c>
      <c r="F342" t="s">
        <v>983</v>
      </c>
      <c r="G342" t="s">
        <v>984</v>
      </c>
      <c r="H342" t="s">
        <v>27</v>
      </c>
      <c r="I342" t="s">
        <v>1865</v>
      </c>
      <c r="J342" s="1">
        <v>45661</v>
      </c>
      <c r="K342" s="2">
        <v>0.25420138888888888</v>
      </c>
      <c r="L342">
        <v>67229.649999999994</v>
      </c>
      <c r="M342" t="s">
        <v>1866</v>
      </c>
      <c r="N342" t="s">
        <v>30</v>
      </c>
      <c r="O342" t="s">
        <v>56</v>
      </c>
      <c r="P342">
        <v>10231.290000000001</v>
      </c>
      <c r="Q342" t="s">
        <v>295</v>
      </c>
      <c r="R342" t="s">
        <v>69</v>
      </c>
      <c r="S342">
        <v>0</v>
      </c>
      <c r="T342" t="s">
        <v>34</v>
      </c>
      <c r="U342" t="s">
        <v>1867</v>
      </c>
      <c r="V342" t="s">
        <v>8553</v>
      </c>
    </row>
    <row r="343" spans="1:22" x14ac:dyDescent="0.3">
      <c r="A343" t="s">
        <v>1868</v>
      </c>
      <c r="B343" t="s">
        <v>1869</v>
      </c>
      <c r="C343" t="s">
        <v>23</v>
      </c>
      <c r="D343">
        <v>52</v>
      </c>
      <c r="E343" t="s">
        <v>121</v>
      </c>
      <c r="F343" t="s">
        <v>516</v>
      </c>
      <c r="G343" t="s">
        <v>517</v>
      </c>
      <c r="H343" t="s">
        <v>42</v>
      </c>
      <c r="I343" t="s">
        <v>1870</v>
      </c>
      <c r="J343" s="1">
        <v>45660</v>
      </c>
      <c r="K343" s="2">
        <v>0.5213888888888889</v>
      </c>
      <c r="L343">
        <v>64576.4</v>
      </c>
      <c r="M343" t="s">
        <v>1871</v>
      </c>
      <c r="N343" t="s">
        <v>45</v>
      </c>
      <c r="O343" t="s">
        <v>107</v>
      </c>
      <c r="P343">
        <v>72561.53</v>
      </c>
      <c r="Q343" t="s">
        <v>135</v>
      </c>
      <c r="R343" t="s">
        <v>33</v>
      </c>
      <c r="S343">
        <v>0</v>
      </c>
      <c r="T343" t="s">
        <v>34</v>
      </c>
      <c r="U343" t="s">
        <v>1836</v>
      </c>
      <c r="V343" t="s">
        <v>8553</v>
      </c>
    </row>
    <row r="344" spans="1:22" x14ac:dyDescent="0.3">
      <c r="A344" t="s">
        <v>1872</v>
      </c>
      <c r="B344" t="s">
        <v>1873</v>
      </c>
      <c r="C344" t="s">
        <v>23</v>
      </c>
      <c r="D344">
        <v>52</v>
      </c>
      <c r="E344" t="s">
        <v>199</v>
      </c>
      <c r="F344" t="s">
        <v>983</v>
      </c>
      <c r="G344" t="s">
        <v>984</v>
      </c>
      <c r="H344" t="s">
        <v>85</v>
      </c>
      <c r="I344" t="s">
        <v>1874</v>
      </c>
      <c r="J344" s="1">
        <v>45673</v>
      </c>
      <c r="K344" s="2">
        <v>0.6065625</v>
      </c>
      <c r="L344">
        <v>17030.400000000001</v>
      </c>
      <c r="M344" t="s">
        <v>1875</v>
      </c>
      <c r="N344" t="s">
        <v>45</v>
      </c>
      <c r="O344" t="s">
        <v>107</v>
      </c>
      <c r="P344">
        <v>8111.93</v>
      </c>
      <c r="Q344" t="s">
        <v>32</v>
      </c>
      <c r="R344" t="s">
        <v>57</v>
      </c>
      <c r="S344">
        <v>0</v>
      </c>
      <c r="T344" t="s">
        <v>34</v>
      </c>
      <c r="U344" t="s">
        <v>1876</v>
      </c>
      <c r="V344" t="s">
        <v>8553</v>
      </c>
    </row>
    <row r="345" spans="1:22" x14ac:dyDescent="0.3">
      <c r="A345" t="s">
        <v>1877</v>
      </c>
      <c r="B345" t="s">
        <v>1878</v>
      </c>
      <c r="C345" t="s">
        <v>38</v>
      </c>
      <c r="D345">
        <v>47</v>
      </c>
      <c r="E345" t="s">
        <v>73</v>
      </c>
      <c r="F345" t="s">
        <v>74</v>
      </c>
      <c r="G345" t="s">
        <v>75</v>
      </c>
      <c r="H345" t="s">
        <v>42</v>
      </c>
      <c r="I345" t="s">
        <v>1879</v>
      </c>
      <c r="J345" s="1">
        <v>45682</v>
      </c>
      <c r="K345" s="2">
        <v>0.96259259259259256</v>
      </c>
      <c r="L345">
        <v>28630.37</v>
      </c>
      <c r="M345" t="s">
        <v>1880</v>
      </c>
      <c r="N345" t="s">
        <v>126</v>
      </c>
      <c r="O345" t="s">
        <v>56</v>
      </c>
      <c r="P345">
        <v>69411.539999999994</v>
      </c>
      <c r="Q345" t="s">
        <v>46</v>
      </c>
      <c r="R345" t="s">
        <v>57</v>
      </c>
      <c r="S345">
        <v>0</v>
      </c>
      <c r="T345" t="s">
        <v>34</v>
      </c>
      <c r="U345" t="s">
        <v>191</v>
      </c>
      <c r="V345" t="s">
        <v>8553</v>
      </c>
    </row>
    <row r="346" spans="1:22" x14ac:dyDescent="0.3">
      <c r="A346" t="s">
        <v>1881</v>
      </c>
      <c r="B346" t="s">
        <v>1882</v>
      </c>
      <c r="C346" t="s">
        <v>23</v>
      </c>
      <c r="D346">
        <v>53</v>
      </c>
      <c r="E346" t="s">
        <v>684</v>
      </c>
      <c r="F346" t="s">
        <v>685</v>
      </c>
      <c r="G346" t="s">
        <v>686</v>
      </c>
      <c r="H346" t="s">
        <v>27</v>
      </c>
      <c r="I346" t="s">
        <v>1883</v>
      </c>
      <c r="J346" s="1">
        <v>45663</v>
      </c>
      <c r="K346" s="2">
        <v>0.72082175925925929</v>
      </c>
      <c r="L346">
        <v>53796.58</v>
      </c>
      <c r="M346" t="s">
        <v>1884</v>
      </c>
      <c r="N346" t="s">
        <v>30</v>
      </c>
      <c r="O346" t="s">
        <v>56</v>
      </c>
      <c r="P346">
        <v>71058.36</v>
      </c>
      <c r="Q346" t="s">
        <v>233</v>
      </c>
      <c r="R346" t="s">
        <v>69</v>
      </c>
      <c r="S346">
        <v>0</v>
      </c>
      <c r="T346" t="s">
        <v>34</v>
      </c>
      <c r="U346" t="s">
        <v>257</v>
      </c>
      <c r="V346" t="s">
        <v>8553</v>
      </c>
    </row>
    <row r="347" spans="1:22" x14ac:dyDescent="0.3">
      <c r="A347" t="s">
        <v>1885</v>
      </c>
      <c r="B347" t="s">
        <v>1886</v>
      </c>
      <c r="C347" t="s">
        <v>23</v>
      </c>
      <c r="D347">
        <v>26</v>
      </c>
      <c r="E347" t="s">
        <v>277</v>
      </c>
      <c r="F347" t="s">
        <v>278</v>
      </c>
      <c r="G347" t="s">
        <v>279</v>
      </c>
      <c r="H347" t="s">
        <v>27</v>
      </c>
      <c r="I347" t="s">
        <v>1887</v>
      </c>
      <c r="J347" s="1">
        <v>45666</v>
      </c>
      <c r="K347" s="2">
        <v>0.32341435185185186</v>
      </c>
      <c r="L347">
        <v>63470.83</v>
      </c>
      <c r="M347" t="s">
        <v>1888</v>
      </c>
      <c r="N347" t="s">
        <v>117</v>
      </c>
      <c r="O347" t="s">
        <v>107</v>
      </c>
      <c r="P347">
        <v>28744.83</v>
      </c>
      <c r="Q347" t="s">
        <v>57</v>
      </c>
      <c r="R347" t="s">
        <v>69</v>
      </c>
      <c r="S347">
        <v>0</v>
      </c>
      <c r="T347" t="s">
        <v>34</v>
      </c>
      <c r="U347" t="s">
        <v>1662</v>
      </c>
      <c r="V347" t="s">
        <v>8553</v>
      </c>
    </row>
    <row r="348" spans="1:22" x14ac:dyDescent="0.3">
      <c r="A348" t="s">
        <v>1889</v>
      </c>
      <c r="B348" t="s">
        <v>1890</v>
      </c>
      <c r="C348" t="s">
        <v>38</v>
      </c>
      <c r="D348">
        <v>37</v>
      </c>
      <c r="E348" t="s">
        <v>82</v>
      </c>
      <c r="F348" t="s">
        <v>1891</v>
      </c>
      <c r="G348" t="s">
        <v>1892</v>
      </c>
      <c r="H348" t="s">
        <v>27</v>
      </c>
      <c r="I348" t="s">
        <v>1893</v>
      </c>
      <c r="J348" s="1">
        <v>45670</v>
      </c>
      <c r="K348" s="2">
        <v>2.2743055555555555E-2</v>
      </c>
      <c r="L348">
        <v>60514.22</v>
      </c>
      <c r="M348" t="s">
        <v>1894</v>
      </c>
      <c r="N348" t="s">
        <v>45</v>
      </c>
      <c r="O348" t="s">
        <v>56</v>
      </c>
      <c r="P348">
        <v>39507.72</v>
      </c>
      <c r="Q348" t="s">
        <v>452</v>
      </c>
      <c r="R348" t="s">
        <v>47</v>
      </c>
      <c r="S348">
        <v>0</v>
      </c>
      <c r="T348" t="s">
        <v>34</v>
      </c>
      <c r="U348" t="s">
        <v>1895</v>
      </c>
      <c r="V348" t="s">
        <v>8553</v>
      </c>
    </row>
    <row r="349" spans="1:22" x14ac:dyDescent="0.3">
      <c r="A349" t="s">
        <v>1896</v>
      </c>
      <c r="B349" t="s">
        <v>1897</v>
      </c>
      <c r="C349" t="s">
        <v>23</v>
      </c>
      <c r="D349">
        <v>24</v>
      </c>
      <c r="E349" t="s">
        <v>837</v>
      </c>
      <c r="F349" t="s">
        <v>1301</v>
      </c>
      <c r="G349" t="s">
        <v>1302</v>
      </c>
      <c r="H349" t="s">
        <v>85</v>
      </c>
      <c r="I349" t="s">
        <v>1898</v>
      </c>
      <c r="J349" s="1">
        <v>45673</v>
      </c>
      <c r="K349" s="2">
        <v>0.61414351851851856</v>
      </c>
      <c r="L349">
        <v>51374.7</v>
      </c>
      <c r="M349" t="s">
        <v>1899</v>
      </c>
      <c r="N349" t="s">
        <v>45</v>
      </c>
      <c r="O349" t="s">
        <v>97</v>
      </c>
      <c r="P349">
        <v>29941.21</v>
      </c>
      <c r="Q349" t="s">
        <v>108</v>
      </c>
      <c r="R349" t="s">
        <v>57</v>
      </c>
      <c r="S349">
        <v>0</v>
      </c>
      <c r="T349" t="s">
        <v>34</v>
      </c>
      <c r="U349" t="s">
        <v>1030</v>
      </c>
      <c r="V349" t="s">
        <v>8553</v>
      </c>
    </row>
    <row r="350" spans="1:22" x14ac:dyDescent="0.3">
      <c r="A350" t="s">
        <v>1900</v>
      </c>
      <c r="B350" t="s">
        <v>1901</v>
      </c>
      <c r="C350" t="s">
        <v>38</v>
      </c>
      <c r="D350">
        <v>34</v>
      </c>
      <c r="E350" t="s">
        <v>237</v>
      </c>
      <c r="F350" t="s">
        <v>578</v>
      </c>
      <c r="G350" t="s">
        <v>579</v>
      </c>
      <c r="H350" t="s">
        <v>27</v>
      </c>
      <c r="I350" t="s">
        <v>1902</v>
      </c>
      <c r="J350" s="1">
        <v>45661</v>
      </c>
      <c r="K350" s="2">
        <v>0.547337962962963</v>
      </c>
      <c r="L350">
        <v>55192.66</v>
      </c>
      <c r="M350" t="s">
        <v>1903</v>
      </c>
      <c r="N350" t="s">
        <v>126</v>
      </c>
      <c r="O350" t="s">
        <v>224</v>
      </c>
      <c r="P350">
        <v>96287.02</v>
      </c>
      <c r="Q350" t="s">
        <v>158</v>
      </c>
      <c r="R350" t="s">
        <v>33</v>
      </c>
      <c r="S350">
        <v>0</v>
      </c>
      <c r="T350" t="s">
        <v>34</v>
      </c>
      <c r="U350" t="s">
        <v>1904</v>
      </c>
      <c r="V350" t="s">
        <v>8553</v>
      </c>
    </row>
    <row r="351" spans="1:22" x14ac:dyDescent="0.3">
      <c r="A351" t="s">
        <v>1905</v>
      </c>
      <c r="B351" t="s">
        <v>1906</v>
      </c>
      <c r="C351" t="s">
        <v>23</v>
      </c>
      <c r="D351">
        <v>20</v>
      </c>
      <c r="E351" t="s">
        <v>199</v>
      </c>
      <c r="F351" t="s">
        <v>200</v>
      </c>
      <c r="G351" t="s">
        <v>201</v>
      </c>
      <c r="H351" t="s">
        <v>42</v>
      </c>
      <c r="I351" t="s">
        <v>1907</v>
      </c>
      <c r="J351" s="1">
        <v>45677</v>
      </c>
      <c r="K351" s="2">
        <v>0.53711805555555558</v>
      </c>
      <c r="L351">
        <v>81368.350000000006</v>
      </c>
      <c r="M351" t="s">
        <v>1908</v>
      </c>
      <c r="N351" t="s">
        <v>126</v>
      </c>
      <c r="O351" t="s">
        <v>31</v>
      </c>
      <c r="P351">
        <v>85166.47</v>
      </c>
      <c r="Q351" t="s">
        <v>233</v>
      </c>
      <c r="R351" t="s">
        <v>69</v>
      </c>
      <c r="S351">
        <v>0</v>
      </c>
      <c r="T351" t="s">
        <v>34</v>
      </c>
      <c r="U351" t="s">
        <v>1909</v>
      </c>
      <c r="V351" t="s">
        <v>8553</v>
      </c>
    </row>
    <row r="352" spans="1:22" x14ac:dyDescent="0.3">
      <c r="A352" t="s">
        <v>1910</v>
      </c>
      <c r="B352" t="s">
        <v>1911</v>
      </c>
      <c r="C352" t="s">
        <v>23</v>
      </c>
      <c r="D352">
        <v>37</v>
      </c>
      <c r="E352" t="s">
        <v>61</v>
      </c>
      <c r="F352" t="s">
        <v>1318</v>
      </c>
      <c r="G352" t="s">
        <v>1319</v>
      </c>
      <c r="H352" t="s">
        <v>42</v>
      </c>
      <c r="I352" t="s">
        <v>1912</v>
      </c>
      <c r="J352" s="1">
        <v>45664</v>
      </c>
      <c r="K352" s="2">
        <v>0.27788194444444442</v>
      </c>
      <c r="L352">
        <v>22913.96</v>
      </c>
      <c r="M352" t="s">
        <v>1913</v>
      </c>
      <c r="N352" t="s">
        <v>126</v>
      </c>
      <c r="O352" t="s">
        <v>31</v>
      </c>
      <c r="P352">
        <v>67358.960000000006</v>
      </c>
      <c r="Q352" t="s">
        <v>127</v>
      </c>
      <c r="R352" t="s">
        <v>47</v>
      </c>
      <c r="S352">
        <v>0</v>
      </c>
      <c r="T352" t="s">
        <v>34</v>
      </c>
      <c r="U352" t="s">
        <v>1305</v>
      </c>
      <c r="V352" t="s">
        <v>8553</v>
      </c>
    </row>
    <row r="353" spans="1:22" x14ac:dyDescent="0.3">
      <c r="A353" t="s">
        <v>1914</v>
      </c>
      <c r="B353" t="s">
        <v>1915</v>
      </c>
      <c r="C353" t="s">
        <v>23</v>
      </c>
      <c r="D353">
        <v>53</v>
      </c>
      <c r="E353" t="s">
        <v>92</v>
      </c>
      <c r="F353" t="s">
        <v>825</v>
      </c>
      <c r="G353" t="s">
        <v>826</v>
      </c>
      <c r="H353" t="s">
        <v>85</v>
      </c>
      <c r="I353" t="s">
        <v>1916</v>
      </c>
      <c r="J353" s="1">
        <v>45687</v>
      </c>
      <c r="K353" s="2">
        <v>0.14954861111111112</v>
      </c>
      <c r="L353">
        <v>5361.29</v>
      </c>
      <c r="M353" t="s">
        <v>1917</v>
      </c>
      <c r="N353" t="s">
        <v>66</v>
      </c>
      <c r="O353" t="s">
        <v>31</v>
      </c>
      <c r="P353">
        <v>92478.58</v>
      </c>
      <c r="Q353" t="s">
        <v>158</v>
      </c>
      <c r="R353" t="s">
        <v>69</v>
      </c>
      <c r="S353">
        <v>0</v>
      </c>
      <c r="T353" t="s">
        <v>34</v>
      </c>
      <c r="U353" t="s">
        <v>1918</v>
      </c>
      <c r="V353" t="s">
        <v>8553</v>
      </c>
    </row>
    <row r="354" spans="1:22" x14ac:dyDescent="0.3">
      <c r="A354" t="s">
        <v>1919</v>
      </c>
      <c r="B354" t="s">
        <v>1920</v>
      </c>
      <c r="C354" t="s">
        <v>23</v>
      </c>
      <c r="D354">
        <v>66</v>
      </c>
      <c r="E354" t="s">
        <v>228</v>
      </c>
      <c r="F354" t="s">
        <v>397</v>
      </c>
      <c r="G354" t="s">
        <v>398</v>
      </c>
      <c r="H354" t="s">
        <v>27</v>
      </c>
      <c r="I354" t="s">
        <v>1921</v>
      </c>
      <c r="J354" s="1">
        <v>45675</v>
      </c>
      <c r="K354" s="2">
        <v>0.83180555555555558</v>
      </c>
      <c r="L354">
        <v>56345.87</v>
      </c>
      <c r="M354" t="s">
        <v>1922</v>
      </c>
      <c r="N354" t="s">
        <v>66</v>
      </c>
      <c r="O354" t="s">
        <v>67</v>
      </c>
      <c r="P354">
        <v>36860.74</v>
      </c>
      <c r="Q354" t="s">
        <v>88</v>
      </c>
      <c r="R354" t="s">
        <v>69</v>
      </c>
      <c r="S354">
        <v>0</v>
      </c>
      <c r="T354" t="s">
        <v>34</v>
      </c>
      <c r="U354" t="s">
        <v>469</v>
      </c>
      <c r="V354" t="s">
        <v>8553</v>
      </c>
    </row>
    <row r="355" spans="1:22" x14ac:dyDescent="0.3">
      <c r="A355" t="s">
        <v>1923</v>
      </c>
      <c r="B355" t="s">
        <v>1924</v>
      </c>
      <c r="C355" t="s">
        <v>23</v>
      </c>
      <c r="D355">
        <v>42</v>
      </c>
      <c r="E355" t="s">
        <v>82</v>
      </c>
      <c r="F355" t="s">
        <v>1369</v>
      </c>
      <c r="G355" t="s">
        <v>1370</v>
      </c>
      <c r="H355" t="s">
        <v>85</v>
      </c>
      <c r="I355" t="s">
        <v>1925</v>
      </c>
      <c r="J355" s="1">
        <v>45669</v>
      </c>
      <c r="K355" s="2">
        <v>0.63767361111111109</v>
      </c>
      <c r="L355">
        <v>16662.02</v>
      </c>
      <c r="M355" t="s">
        <v>1926</v>
      </c>
      <c r="N355" t="s">
        <v>30</v>
      </c>
      <c r="O355" t="s">
        <v>224</v>
      </c>
      <c r="P355">
        <v>76129.440000000002</v>
      </c>
      <c r="Q355" t="s">
        <v>98</v>
      </c>
      <c r="R355" t="s">
        <v>47</v>
      </c>
      <c r="S355">
        <v>0</v>
      </c>
      <c r="T355" t="s">
        <v>34</v>
      </c>
      <c r="U355" t="s">
        <v>304</v>
      </c>
      <c r="V355" t="s">
        <v>8553</v>
      </c>
    </row>
    <row r="356" spans="1:22" x14ac:dyDescent="0.3">
      <c r="A356" t="s">
        <v>1927</v>
      </c>
      <c r="B356" t="s">
        <v>1928</v>
      </c>
      <c r="C356" t="s">
        <v>23</v>
      </c>
      <c r="D356">
        <v>59</v>
      </c>
      <c r="E356" t="s">
        <v>348</v>
      </c>
      <c r="F356" t="s">
        <v>480</v>
      </c>
      <c r="G356" t="s">
        <v>481</v>
      </c>
      <c r="H356" t="s">
        <v>27</v>
      </c>
      <c r="I356" t="s">
        <v>1929</v>
      </c>
      <c r="J356" s="1">
        <v>45661</v>
      </c>
      <c r="K356" s="2">
        <v>0.59259259259259256</v>
      </c>
      <c r="L356">
        <v>82989.11</v>
      </c>
      <c r="M356" t="s">
        <v>1930</v>
      </c>
      <c r="N356" t="s">
        <v>45</v>
      </c>
      <c r="O356" t="s">
        <v>107</v>
      </c>
      <c r="P356">
        <v>8058.19</v>
      </c>
      <c r="Q356" t="s">
        <v>242</v>
      </c>
      <c r="R356" t="s">
        <v>47</v>
      </c>
      <c r="S356">
        <v>0</v>
      </c>
      <c r="T356" t="s">
        <v>34</v>
      </c>
      <c r="U356" t="s">
        <v>1113</v>
      </c>
      <c r="V356" t="s">
        <v>8553</v>
      </c>
    </row>
    <row r="357" spans="1:22" x14ac:dyDescent="0.3">
      <c r="A357" t="s">
        <v>1931</v>
      </c>
      <c r="B357" t="s">
        <v>1932</v>
      </c>
      <c r="C357" t="s">
        <v>23</v>
      </c>
      <c r="D357">
        <v>55</v>
      </c>
      <c r="E357" t="s">
        <v>522</v>
      </c>
      <c r="F357" t="s">
        <v>678</v>
      </c>
      <c r="G357" t="s">
        <v>679</v>
      </c>
      <c r="H357" t="s">
        <v>85</v>
      </c>
      <c r="I357" t="s">
        <v>1933</v>
      </c>
      <c r="J357" s="1">
        <v>45663</v>
      </c>
      <c r="K357" s="2">
        <v>0.20344907407407409</v>
      </c>
      <c r="L357">
        <v>87981.09</v>
      </c>
      <c r="M357" t="s">
        <v>1934</v>
      </c>
      <c r="N357" t="s">
        <v>66</v>
      </c>
      <c r="O357" t="s">
        <v>224</v>
      </c>
      <c r="P357">
        <v>75177.67</v>
      </c>
      <c r="Q357" t="s">
        <v>173</v>
      </c>
      <c r="R357" t="s">
        <v>33</v>
      </c>
      <c r="S357">
        <v>0</v>
      </c>
      <c r="T357" t="s">
        <v>34</v>
      </c>
      <c r="U357" t="s">
        <v>1272</v>
      </c>
      <c r="V357" t="s">
        <v>8553</v>
      </c>
    </row>
    <row r="358" spans="1:22" x14ac:dyDescent="0.3">
      <c r="A358" t="s">
        <v>1935</v>
      </c>
      <c r="B358" t="s">
        <v>1936</v>
      </c>
      <c r="C358" t="s">
        <v>38</v>
      </c>
      <c r="D358">
        <v>28</v>
      </c>
      <c r="E358" t="s">
        <v>39</v>
      </c>
      <c r="F358" t="s">
        <v>404</v>
      </c>
      <c r="G358" t="s">
        <v>405</v>
      </c>
      <c r="H358" t="s">
        <v>27</v>
      </c>
      <c r="I358" t="s">
        <v>1937</v>
      </c>
      <c r="J358" s="1">
        <v>45665</v>
      </c>
      <c r="K358" s="2">
        <v>0.79388888888888887</v>
      </c>
      <c r="L358">
        <v>47614.64</v>
      </c>
      <c r="M358" t="s">
        <v>1938</v>
      </c>
      <c r="N358" t="s">
        <v>117</v>
      </c>
      <c r="O358" t="s">
        <v>97</v>
      </c>
      <c r="P358">
        <v>37048</v>
      </c>
      <c r="Q358" t="s">
        <v>173</v>
      </c>
      <c r="R358" t="s">
        <v>47</v>
      </c>
      <c r="S358">
        <v>0</v>
      </c>
      <c r="T358" t="s">
        <v>34</v>
      </c>
      <c r="U358" t="s">
        <v>1351</v>
      </c>
      <c r="V358" t="s">
        <v>8553</v>
      </c>
    </row>
    <row r="359" spans="1:22" x14ac:dyDescent="0.3">
      <c r="A359" t="s">
        <v>1939</v>
      </c>
      <c r="B359" t="s">
        <v>1940</v>
      </c>
      <c r="C359" t="s">
        <v>38</v>
      </c>
      <c r="D359">
        <v>47</v>
      </c>
      <c r="E359" t="s">
        <v>161</v>
      </c>
      <c r="F359" t="s">
        <v>162</v>
      </c>
      <c r="G359" t="s">
        <v>163</v>
      </c>
      <c r="H359" t="s">
        <v>85</v>
      </c>
      <c r="I359" t="s">
        <v>1941</v>
      </c>
      <c r="J359" s="1">
        <v>45659</v>
      </c>
      <c r="K359" s="2">
        <v>0.21450231481481483</v>
      </c>
      <c r="L359">
        <v>28537.98</v>
      </c>
      <c r="M359" t="s">
        <v>1942</v>
      </c>
      <c r="N359" t="s">
        <v>117</v>
      </c>
      <c r="O359" t="s">
        <v>97</v>
      </c>
      <c r="P359">
        <v>36980.67</v>
      </c>
      <c r="Q359" t="s">
        <v>173</v>
      </c>
      <c r="R359" t="s">
        <v>69</v>
      </c>
      <c r="S359">
        <v>0</v>
      </c>
      <c r="T359" t="s">
        <v>34</v>
      </c>
      <c r="U359" t="s">
        <v>1836</v>
      </c>
      <c r="V359" t="s">
        <v>8553</v>
      </c>
    </row>
    <row r="360" spans="1:22" x14ac:dyDescent="0.3">
      <c r="A360" t="s">
        <v>1943</v>
      </c>
      <c r="B360" t="s">
        <v>1944</v>
      </c>
      <c r="C360" t="s">
        <v>38</v>
      </c>
      <c r="D360">
        <v>41</v>
      </c>
      <c r="E360" t="s">
        <v>121</v>
      </c>
      <c r="F360" t="s">
        <v>340</v>
      </c>
      <c r="G360" t="s">
        <v>341</v>
      </c>
      <c r="H360" t="s">
        <v>27</v>
      </c>
      <c r="I360" t="s">
        <v>1945</v>
      </c>
      <c r="J360" s="1">
        <v>45687</v>
      </c>
      <c r="K360" s="2">
        <v>0.6783217592592593</v>
      </c>
      <c r="L360">
        <v>69053.009999999995</v>
      </c>
      <c r="M360" t="s">
        <v>1946</v>
      </c>
      <c r="N360" t="s">
        <v>117</v>
      </c>
      <c r="O360" t="s">
        <v>97</v>
      </c>
      <c r="P360">
        <v>99977.54</v>
      </c>
      <c r="Q360" t="s">
        <v>158</v>
      </c>
      <c r="R360" t="s">
        <v>33</v>
      </c>
      <c r="S360">
        <v>0</v>
      </c>
      <c r="T360" t="s">
        <v>34</v>
      </c>
      <c r="U360" t="s">
        <v>1533</v>
      </c>
      <c r="V360" t="s">
        <v>8553</v>
      </c>
    </row>
    <row r="361" spans="1:22" x14ac:dyDescent="0.3">
      <c r="A361" t="s">
        <v>1947</v>
      </c>
      <c r="B361" t="s">
        <v>1948</v>
      </c>
      <c r="C361" t="s">
        <v>23</v>
      </c>
      <c r="D361">
        <v>52</v>
      </c>
      <c r="E361" t="s">
        <v>39</v>
      </c>
      <c r="F361" t="s">
        <v>212</v>
      </c>
      <c r="G361" t="s">
        <v>213</v>
      </c>
      <c r="H361" t="s">
        <v>27</v>
      </c>
      <c r="I361" t="s">
        <v>1949</v>
      </c>
      <c r="J361" s="1">
        <v>45680</v>
      </c>
      <c r="K361" s="2">
        <v>0.49663194444444442</v>
      </c>
      <c r="L361">
        <v>32629.200000000001</v>
      </c>
      <c r="M361" t="s">
        <v>1950</v>
      </c>
      <c r="N361" t="s">
        <v>126</v>
      </c>
      <c r="O361" t="s">
        <v>107</v>
      </c>
      <c r="P361">
        <v>29810.34</v>
      </c>
      <c r="Q361" t="s">
        <v>452</v>
      </c>
      <c r="R361" t="s">
        <v>69</v>
      </c>
      <c r="S361">
        <v>0</v>
      </c>
      <c r="T361" t="s">
        <v>34</v>
      </c>
      <c r="U361" t="s">
        <v>1524</v>
      </c>
      <c r="V361" t="s">
        <v>8553</v>
      </c>
    </row>
    <row r="362" spans="1:22" x14ac:dyDescent="0.3">
      <c r="A362" t="s">
        <v>1951</v>
      </c>
      <c r="B362" t="s">
        <v>1952</v>
      </c>
      <c r="C362" t="s">
        <v>38</v>
      </c>
      <c r="D362">
        <v>58</v>
      </c>
      <c r="E362" t="s">
        <v>139</v>
      </c>
      <c r="F362" t="s">
        <v>139</v>
      </c>
      <c r="G362" t="s">
        <v>140</v>
      </c>
      <c r="H362" t="s">
        <v>27</v>
      </c>
      <c r="I362" t="s">
        <v>1953</v>
      </c>
      <c r="J362" s="1">
        <v>45684</v>
      </c>
      <c r="K362" s="2">
        <v>0.80505787037037035</v>
      </c>
      <c r="L362">
        <v>87282.43</v>
      </c>
      <c r="M362" t="s">
        <v>1954</v>
      </c>
      <c r="N362" t="s">
        <v>45</v>
      </c>
      <c r="O362" t="s">
        <v>97</v>
      </c>
      <c r="P362">
        <v>99868.54</v>
      </c>
      <c r="Q362" t="s">
        <v>127</v>
      </c>
      <c r="R362" t="s">
        <v>47</v>
      </c>
      <c r="S362">
        <v>0</v>
      </c>
      <c r="T362" t="s">
        <v>34</v>
      </c>
      <c r="U362" t="s">
        <v>614</v>
      </c>
      <c r="V362" t="s">
        <v>8553</v>
      </c>
    </row>
    <row r="363" spans="1:22" x14ac:dyDescent="0.3">
      <c r="A363" t="s">
        <v>1955</v>
      </c>
      <c r="B363" t="s">
        <v>1956</v>
      </c>
      <c r="C363" t="s">
        <v>23</v>
      </c>
      <c r="D363">
        <v>58</v>
      </c>
      <c r="E363" t="s">
        <v>39</v>
      </c>
      <c r="F363" t="s">
        <v>861</v>
      </c>
      <c r="G363" t="s">
        <v>862</v>
      </c>
      <c r="H363" t="s">
        <v>42</v>
      </c>
      <c r="I363" t="s">
        <v>1957</v>
      </c>
      <c r="J363" s="1">
        <v>45659</v>
      </c>
      <c r="K363" s="2">
        <v>0.96656249999999999</v>
      </c>
      <c r="L363">
        <v>64997.11</v>
      </c>
      <c r="M363" t="s">
        <v>1958</v>
      </c>
      <c r="N363" t="s">
        <v>30</v>
      </c>
      <c r="O363" t="s">
        <v>67</v>
      </c>
      <c r="P363">
        <v>54775.26</v>
      </c>
      <c r="Q363" t="s">
        <v>190</v>
      </c>
      <c r="R363" t="s">
        <v>69</v>
      </c>
      <c r="S363">
        <v>0</v>
      </c>
      <c r="T363" t="s">
        <v>34</v>
      </c>
      <c r="U363" t="s">
        <v>746</v>
      </c>
      <c r="V363" t="s">
        <v>8553</v>
      </c>
    </row>
    <row r="364" spans="1:22" x14ac:dyDescent="0.3">
      <c r="A364" t="s">
        <v>1959</v>
      </c>
      <c r="B364" t="s">
        <v>1960</v>
      </c>
      <c r="C364" t="s">
        <v>38</v>
      </c>
      <c r="D364">
        <v>43</v>
      </c>
      <c r="E364" t="s">
        <v>24</v>
      </c>
      <c r="F364" t="s">
        <v>25</v>
      </c>
      <c r="G364" t="s">
        <v>26</v>
      </c>
      <c r="H364" t="s">
        <v>27</v>
      </c>
      <c r="I364" t="s">
        <v>1961</v>
      </c>
      <c r="J364" s="1">
        <v>45679</v>
      </c>
      <c r="K364" s="2">
        <v>0.28700231481481481</v>
      </c>
      <c r="L364">
        <v>96265.51</v>
      </c>
      <c r="M364" t="s">
        <v>1962</v>
      </c>
      <c r="N364" t="s">
        <v>66</v>
      </c>
      <c r="O364" t="s">
        <v>67</v>
      </c>
      <c r="P364">
        <v>92682.06</v>
      </c>
      <c r="Q364" t="s">
        <v>78</v>
      </c>
      <c r="R364" t="s">
        <v>57</v>
      </c>
      <c r="S364">
        <v>0</v>
      </c>
      <c r="T364" t="s">
        <v>34</v>
      </c>
      <c r="U364" t="s">
        <v>426</v>
      </c>
      <c r="V364" t="s">
        <v>8553</v>
      </c>
    </row>
    <row r="365" spans="1:22" x14ac:dyDescent="0.3">
      <c r="A365" t="s">
        <v>1963</v>
      </c>
      <c r="B365" t="s">
        <v>1964</v>
      </c>
      <c r="C365" t="s">
        <v>38</v>
      </c>
      <c r="D365">
        <v>43</v>
      </c>
      <c r="E365" t="s">
        <v>199</v>
      </c>
      <c r="F365" t="s">
        <v>1154</v>
      </c>
      <c r="G365" t="s">
        <v>1155</v>
      </c>
      <c r="H365" t="s">
        <v>85</v>
      </c>
      <c r="I365" t="s">
        <v>1965</v>
      </c>
      <c r="J365" s="1">
        <v>45666</v>
      </c>
      <c r="K365" s="2">
        <v>0.9593518518518519</v>
      </c>
      <c r="L365">
        <v>98308.38</v>
      </c>
      <c r="M365" t="s">
        <v>1966</v>
      </c>
      <c r="N365" t="s">
        <v>126</v>
      </c>
      <c r="O365" t="s">
        <v>224</v>
      </c>
      <c r="P365">
        <v>27448.93</v>
      </c>
      <c r="Q365" t="s">
        <v>57</v>
      </c>
      <c r="R365" t="s">
        <v>47</v>
      </c>
      <c r="S365">
        <v>0</v>
      </c>
      <c r="T365" t="s">
        <v>34</v>
      </c>
      <c r="U365" t="s">
        <v>234</v>
      </c>
      <c r="V365" t="s">
        <v>8553</v>
      </c>
    </row>
    <row r="366" spans="1:22" x14ac:dyDescent="0.3">
      <c r="A366" t="s">
        <v>1967</v>
      </c>
      <c r="B366" t="s">
        <v>1968</v>
      </c>
      <c r="C366" t="s">
        <v>23</v>
      </c>
      <c r="D366">
        <v>54</v>
      </c>
      <c r="E366" t="s">
        <v>348</v>
      </c>
      <c r="F366" t="s">
        <v>422</v>
      </c>
      <c r="G366" t="s">
        <v>423</v>
      </c>
      <c r="H366" t="s">
        <v>85</v>
      </c>
      <c r="I366" t="s">
        <v>1969</v>
      </c>
      <c r="J366" s="1">
        <v>45681</v>
      </c>
      <c r="K366" s="2">
        <v>9.042824074074074E-2</v>
      </c>
      <c r="L366">
        <v>74827.850000000006</v>
      </c>
      <c r="M366" t="s">
        <v>1970</v>
      </c>
      <c r="N366" t="s">
        <v>66</v>
      </c>
      <c r="O366" t="s">
        <v>31</v>
      </c>
      <c r="P366">
        <v>50761.34</v>
      </c>
      <c r="Q366" t="s">
        <v>344</v>
      </c>
      <c r="R366" t="s">
        <v>57</v>
      </c>
      <c r="S366">
        <v>0</v>
      </c>
      <c r="T366" t="s">
        <v>34</v>
      </c>
      <c r="U366" t="s">
        <v>1862</v>
      </c>
      <c r="V366" t="s">
        <v>8553</v>
      </c>
    </row>
    <row r="367" spans="1:22" x14ac:dyDescent="0.3">
      <c r="A367" t="s">
        <v>1971</v>
      </c>
      <c r="B367" t="s">
        <v>1972</v>
      </c>
      <c r="C367" t="s">
        <v>38</v>
      </c>
      <c r="D367">
        <v>49</v>
      </c>
      <c r="E367" t="s">
        <v>39</v>
      </c>
      <c r="F367" t="s">
        <v>404</v>
      </c>
      <c r="G367" t="s">
        <v>405</v>
      </c>
      <c r="H367" t="s">
        <v>42</v>
      </c>
      <c r="I367" t="s">
        <v>1973</v>
      </c>
      <c r="J367" s="1">
        <v>45667</v>
      </c>
      <c r="K367" s="2">
        <v>7.8414351851851846E-2</v>
      </c>
      <c r="L367">
        <v>30182.09</v>
      </c>
      <c r="M367" t="s">
        <v>1974</v>
      </c>
      <c r="N367" t="s">
        <v>66</v>
      </c>
      <c r="O367" t="s">
        <v>31</v>
      </c>
      <c r="P367">
        <v>13246.02</v>
      </c>
      <c r="Q367" t="s">
        <v>452</v>
      </c>
      <c r="R367" t="s">
        <v>47</v>
      </c>
      <c r="S367">
        <v>0</v>
      </c>
      <c r="T367" t="s">
        <v>34</v>
      </c>
      <c r="U367" t="s">
        <v>1975</v>
      </c>
      <c r="V367" t="s">
        <v>8553</v>
      </c>
    </row>
    <row r="368" spans="1:22" x14ac:dyDescent="0.3">
      <c r="A368" t="s">
        <v>1976</v>
      </c>
      <c r="B368" t="s">
        <v>1977</v>
      </c>
      <c r="C368" t="s">
        <v>38</v>
      </c>
      <c r="D368">
        <v>61</v>
      </c>
      <c r="E368" t="s">
        <v>92</v>
      </c>
      <c r="F368" t="s">
        <v>803</v>
      </c>
      <c r="G368" t="s">
        <v>804</v>
      </c>
      <c r="H368" t="s">
        <v>42</v>
      </c>
      <c r="I368" t="s">
        <v>1978</v>
      </c>
      <c r="J368" s="1">
        <v>45662</v>
      </c>
      <c r="K368" s="2">
        <v>0.82225694444444442</v>
      </c>
      <c r="L368">
        <v>67794.37</v>
      </c>
      <c r="M368" t="s">
        <v>1979</v>
      </c>
      <c r="N368" t="s">
        <v>126</v>
      </c>
      <c r="O368" t="s">
        <v>107</v>
      </c>
      <c r="P368">
        <v>54329.29</v>
      </c>
      <c r="Q368" t="s">
        <v>32</v>
      </c>
      <c r="R368" t="s">
        <v>69</v>
      </c>
      <c r="S368">
        <v>0</v>
      </c>
      <c r="T368" t="s">
        <v>34</v>
      </c>
      <c r="U368" t="s">
        <v>304</v>
      </c>
      <c r="V368" t="s">
        <v>8553</v>
      </c>
    </row>
    <row r="369" spans="1:22" x14ac:dyDescent="0.3">
      <c r="A369" t="s">
        <v>1980</v>
      </c>
      <c r="B369" t="s">
        <v>1981</v>
      </c>
      <c r="C369" t="s">
        <v>23</v>
      </c>
      <c r="D369">
        <v>22</v>
      </c>
      <c r="E369" t="s">
        <v>415</v>
      </c>
      <c r="F369" t="s">
        <v>556</v>
      </c>
      <c r="G369" t="s">
        <v>557</v>
      </c>
      <c r="H369" t="s">
        <v>42</v>
      </c>
      <c r="I369" t="s">
        <v>1982</v>
      </c>
      <c r="J369" s="1">
        <v>45672</v>
      </c>
      <c r="K369" s="2">
        <v>0.11204861111111111</v>
      </c>
      <c r="L369">
        <v>96203.1</v>
      </c>
      <c r="M369" t="s">
        <v>1983</v>
      </c>
      <c r="N369" t="s">
        <v>45</v>
      </c>
      <c r="O369" t="s">
        <v>97</v>
      </c>
      <c r="P369">
        <v>31799.24</v>
      </c>
      <c r="Q369" t="s">
        <v>452</v>
      </c>
      <c r="R369" t="s">
        <v>33</v>
      </c>
      <c r="S369">
        <v>0</v>
      </c>
      <c r="T369" t="s">
        <v>34</v>
      </c>
      <c r="U369" t="s">
        <v>379</v>
      </c>
      <c r="V369" t="s">
        <v>8553</v>
      </c>
    </row>
    <row r="370" spans="1:22" x14ac:dyDescent="0.3">
      <c r="A370" t="s">
        <v>1984</v>
      </c>
      <c r="B370" t="s">
        <v>1985</v>
      </c>
      <c r="C370" t="s">
        <v>38</v>
      </c>
      <c r="D370">
        <v>38</v>
      </c>
      <c r="E370" t="s">
        <v>567</v>
      </c>
      <c r="F370" t="s">
        <v>1673</v>
      </c>
      <c r="G370" t="s">
        <v>1674</v>
      </c>
      <c r="H370" t="s">
        <v>85</v>
      </c>
      <c r="I370" t="s">
        <v>1986</v>
      </c>
      <c r="J370" s="1">
        <v>45686</v>
      </c>
      <c r="K370" s="2">
        <v>0.20579861111111111</v>
      </c>
      <c r="L370">
        <v>89845.16</v>
      </c>
      <c r="M370" t="s">
        <v>1987</v>
      </c>
      <c r="N370" t="s">
        <v>117</v>
      </c>
      <c r="O370" t="s">
        <v>31</v>
      </c>
      <c r="P370">
        <v>24883.75</v>
      </c>
      <c r="Q370" t="s">
        <v>173</v>
      </c>
      <c r="R370" t="s">
        <v>47</v>
      </c>
      <c r="S370">
        <v>0</v>
      </c>
      <c r="T370" t="s">
        <v>34</v>
      </c>
      <c r="U370" t="s">
        <v>1488</v>
      </c>
      <c r="V370" t="s">
        <v>8553</v>
      </c>
    </row>
    <row r="371" spans="1:22" x14ac:dyDescent="0.3">
      <c r="A371" t="s">
        <v>1988</v>
      </c>
      <c r="B371" t="s">
        <v>1989</v>
      </c>
      <c r="C371" t="s">
        <v>38</v>
      </c>
      <c r="D371">
        <v>59</v>
      </c>
      <c r="E371" t="s">
        <v>24</v>
      </c>
      <c r="F371" t="s">
        <v>1376</v>
      </c>
      <c r="G371" t="s">
        <v>1377</v>
      </c>
      <c r="H371" t="s">
        <v>85</v>
      </c>
      <c r="I371" t="s">
        <v>1990</v>
      </c>
      <c r="J371" s="1">
        <v>45672</v>
      </c>
      <c r="K371" s="2">
        <v>0.24412037037037038</v>
      </c>
      <c r="L371">
        <v>21818.2</v>
      </c>
      <c r="M371" t="s">
        <v>1991</v>
      </c>
      <c r="N371" t="s">
        <v>126</v>
      </c>
      <c r="O371" t="s">
        <v>56</v>
      </c>
      <c r="P371">
        <v>89061.07</v>
      </c>
      <c r="Q371" t="s">
        <v>46</v>
      </c>
      <c r="R371" t="s">
        <v>57</v>
      </c>
      <c r="S371">
        <v>0</v>
      </c>
      <c r="T371" t="s">
        <v>34</v>
      </c>
      <c r="U371" t="s">
        <v>1737</v>
      </c>
      <c r="V371" t="s">
        <v>8553</v>
      </c>
    </row>
    <row r="372" spans="1:22" x14ac:dyDescent="0.3">
      <c r="A372" t="s">
        <v>1992</v>
      </c>
      <c r="B372" t="s">
        <v>1993</v>
      </c>
      <c r="C372" t="s">
        <v>23</v>
      </c>
      <c r="D372">
        <v>37</v>
      </c>
      <c r="E372" t="s">
        <v>199</v>
      </c>
      <c r="F372" t="s">
        <v>983</v>
      </c>
      <c r="G372" t="s">
        <v>984</v>
      </c>
      <c r="H372" t="s">
        <v>42</v>
      </c>
      <c r="I372" t="s">
        <v>1994</v>
      </c>
      <c r="J372" s="1">
        <v>45678</v>
      </c>
      <c r="K372" s="2">
        <v>0.97403935185185186</v>
      </c>
      <c r="L372">
        <v>49100.6</v>
      </c>
      <c r="M372" t="s">
        <v>1995</v>
      </c>
      <c r="N372" t="s">
        <v>30</v>
      </c>
      <c r="O372" t="s">
        <v>31</v>
      </c>
      <c r="P372">
        <v>91635.04</v>
      </c>
      <c r="Q372" t="s">
        <v>46</v>
      </c>
      <c r="R372" t="s">
        <v>33</v>
      </c>
      <c r="S372">
        <v>0</v>
      </c>
      <c r="T372" t="s">
        <v>34</v>
      </c>
      <c r="U372" t="s">
        <v>539</v>
      </c>
      <c r="V372" t="s">
        <v>8553</v>
      </c>
    </row>
    <row r="373" spans="1:22" x14ac:dyDescent="0.3">
      <c r="A373" t="s">
        <v>1996</v>
      </c>
      <c r="B373" t="s">
        <v>1997</v>
      </c>
      <c r="C373" t="s">
        <v>38</v>
      </c>
      <c r="D373">
        <v>48</v>
      </c>
      <c r="E373" t="s">
        <v>415</v>
      </c>
      <c r="F373" t="s">
        <v>556</v>
      </c>
      <c r="G373" t="s">
        <v>557</v>
      </c>
      <c r="H373" t="s">
        <v>85</v>
      </c>
      <c r="I373" t="s">
        <v>1998</v>
      </c>
      <c r="J373" s="1">
        <v>45671</v>
      </c>
      <c r="K373" s="2">
        <v>0.9466782407407407</v>
      </c>
      <c r="L373">
        <v>36481.870000000003</v>
      </c>
      <c r="M373" t="s">
        <v>1999</v>
      </c>
      <c r="N373" t="s">
        <v>45</v>
      </c>
      <c r="O373" t="s">
        <v>97</v>
      </c>
      <c r="P373">
        <v>51162.63</v>
      </c>
      <c r="Q373" t="s">
        <v>344</v>
      </c>
      <c r="R373" t="s">
        <v>69</v>
      </c>
      <c r="S373">
        <v>0</v>
      </c>
      <c r="T373" t="s">
        <v>34</v>
      </c>
      <c r="U373" t="s">
        <v>1267</v>
      </c>
      <c r="V373" t="s">
        <v>8553</v>
      </c>
    </row>
    <row r="374" spans="1:22" x14ac:dyDescent="0.3">
      <c r="A374" t="s">
        <v>2000</v>
      </c>
      <c r="B374" t="s">
        <v>2001</v>
      </c>
      <c r="C374" t="s">
        <v>23</v>
      </c>
      <c r="D374">
        <v>64</v>
      </c>
      <c r="E374" t="s">
        <v>429</v>
      </c>
      <c r="F374" t="s">
        <v>430</v>
      </c>
      <c r="G374" t="s">
        <v>431</v>
      </c>
      <c r="H374" t="s">
        <v>27</v>
      </c>
      <c r="I374" t="s">
        <v>2002</v>
      </c>
      <c r="J374" s="1">
        <v>45669</v>
      </c>
      <c r="K374" s="2">
        <v>0.63961805555555551</v>
      </c>
      <c r="L374">
        <v>63978.01</v>
      </c>
      <c r="M374" t="s">
        <v>2003</v>
      </c>
      <c r="N374" t="s">
        <v>30</v>
      </c>
      <c r="O374" t="s">
        <v>31</v>
      </c>
      <c r="P374">
        <v>77900.44</v>
      </c>
      <c r="Q374" t="s">
        <v>46</v>
      </c>
      <c r="R374" t="s">
        <v>33</v>
      </c>
      <c r="S374">
        <v>0</v>
      </c>
      <c r="T374" t="s">
        <v>34</v>
      </c>
      <c r="U374" t="s">
        <v>2004</v>
      </c>
      <c r="V374" t="s">
        <v>8553</v>
      </c>
    </row>
    <row r="375" spans="1:22" x14ac:dyDescent="0.3">
      <c r="A375" t="s">
        <v>2005</v>
      </c>
      <c r="B375" t="s">
        <v>2006</v>
      </c>
      <c r="C375" t="s">
        <v>23</v>
      </c>
      <c r="D375">
        <v>32</v>
      </c>
      <c r="E375" t="s">
        <v>121</v>
      </c>
      <c r="F375" t="s">
        <v>154</v>
      </c>
      <c r="G375" t="s">
        <v>155</v>
      </c>
      <c r="H375" t="s">
        <v>42</v>
      </c>
      <c r="I375" t="s">
        <v>2007</v>
      </c>
      <c r="J375" s="1">
        <v>45663</v>
      </c>
      <c r="K375" s="2">
        <v>0.6568518518518518</v>
      </c>
      <c r="L375">
        <v>3403.67</v>
      </c>
      <c r="M375" t="s">
        <v>2008</v>
      </c>
      <c r="N375" t="s">
        <v>126</v>
      </c>
      <c r="O375" t="s">
        <v>224</v>
      </c>
      <c r="P375">
        <v>23641.21</v>
      </c>
      <c r="Q375" t="s">
        <v>190</v>
      </c>
      <c r="R375" t="s">
        <v>47</v>
      </c>
      <c r="S375">
        <v>0</v>
      </c>
      <c r="T375" t="s">
        <v>34</v>
      </c>
      <c r="U375" t="s">
        <v>1056</v>
      </c>
      <c r="V375" t="s">
        <v>8553</v>
      </c>
    </row>
    <row r="376" spans="1:22" x14ac:dyDescent="0.3">
      <c r="A376" t="s">
        <v>2009</v>
      </c>
      <c r="B376" t="s">
        <v>2010</v>
      </c>
      <c r="C376" t="s">
        <v>38</v>
      </c>
      <c r="D376">
        <v>24</v>
      </c>
      <c r="E376" t="s">
        <v>73</v>
      </c>
      <c r="F376" t="s">
        <v>503</v>
      </c>
      <c r="G376" t="s">
        <v>504</v>
      </c>
      <c r="H376" t="s">
        <v>42</v>
      </c>
      <c r="I376" t="s">
        <v>2011</v>
      </c>
      <c r="J376" s="1">
        <v>45662</v>
      </c>
      <c r="K376" s="2">
        <v>0.1278125</v>
      </c>
      <c r="L376">
        <v>76456.87</v>
      </c>
      <c r="M376" t="s">
        <v>2012</v>
      </c>
      <c r="N376" t="s">
        <v>45</v>
      </c>
      <c r="O376" t="s">
        <v>224</v>
      </c>
      <c r="P376">
        <v>45972.81</v>
      </c>
      <c r="Q376" t="s">
        <v>32</v>
      </c>
      <c r="R376" t="s">
        <v>33</v>
      </c>
      <c r="S376">
        <v>1</v>
      </c>
      <c r="T376" t="s">
        <v>34</v>
      </c>
      <c r="U376" t="s">
        <v>1310</v>
      </c>
      <c r="V376" t="s">
        <v>8554</v>
      </c>
    </row>
    <row r="377" spans="1:22" x14ac:dyDescent="0.3">
      <c r="A377" t="s">
        <v>2013</v>
      </c>
      <c r="B377" t="s">
        <v>2014</v>
      </c>
      <c r="C377" t="s">
        <v>38</v>
      </c>
      <c r="D377">
        <v>42</v>
      </c>
      <c r="E377" t="s">
        <v>837</v>
      </c>
      <c r="F377" t="s">
        <v>1390</v>
      </c>
      <c r="G377" t="s">
        <v>1391</v>
      </c>
      <c r="H377" t="s">
        <v>27</v>
      </c>
      <c r="I377" t="s">
        <v>2015</v>
      </c>
      <c r="J377" s="1">
        <v>45661</v>
      </c>
      <c r="K377" s="2">
        <v>0.94649305555555552</v>
      </c>
      <c r="L377">
        <v>46176.82</v>
      </c>
      <c r="M377" t="s">
        <v>2016</v>
      </c>
      <c r="N377" t="s">
        <v>126</v>
      </c>
      <c r="O377" t="s">
        <v>107</v>
      </c>
      <c r="P377">
        <v>17559.8</v>
      </c>
      <c r="Q377" t="s">
        <v>57</v>
      </c>
      <c r="R377" t="s">
        <v>47</v>
      </c>
      <c r="S377">
        <v>0</v>
      </c>
      <c r="T377" t="s">
        <v>34</v>
      </c>
      <c r="U377" t="s">
        <v>2017</v>
      </c>
      <c r="V377" t="s">
        <v>8553</v>
      </c>
    </row>
    <row r="378" spans="1:22" x14ac:dyDescent="0.3">
      <c r="A378" t="s">
        <v>2018</v>
      </c>
      <c r="B378" t="s">
        <v>2019</v>
      </c>
      <c r="C378" t="s">
        <v>23</v>
      </c>
      <c r="D378">
        <v>44</v>
      </c>
      <c r="E378" t="s">
        <v>51</v>
      </c>
      <c r="F378" t="s">
        <v>169</v>
      </c>
      <c r="G378" t="s">
        <v>170</v>
      </c>
      <c r="H378" t="s">
        <v>42</v>
      </c>
      <c r="I378" t="s">
        <v>2020</v>
      </c>
      <c r="J378" s="1">
        <v>45658</v>
      </c>
      <c r="K378" s="2">
        <v>0.93730324074074078</v>
      </c>
      <c r="L378">
        <v>44133.29</v>
      </c>
      <c r="M378" t="s">
        <v>2021</v>
      </c>
      <c r="N378" t="s">
        <v>126</v>
      </c>
      <c r="O378" t="s">
        <v>224</v>
      </c>
      <c r="P378">
        <v>73555.69</v>
      </c>
      <c r="Q378" t="s">
        <v>295</v>
      </c>
      <c r="R378" t="s">
        <v>47</v>
      </c>
      <c r="S378">
        <v>0</v>
      </c>
      <c r="T378" t="s">
        <v>34</v>
      </c>
      <c r="U378" t="s">
        <v>2022</v>
      </c>
      <c r="V378" t="s">
        <v>8553</v>
      </c>
    </row>
    <row r="379" spans="1:22" x14ac:dyDescent="0.3">
      <c r="A379" t="s">
        <v>2023</v>
      </c>
      <c r="B379" t="s">
        <v>2024</v>
      </c>
      <c r="C379" t="s">
        <v>23</v>
      </c>
      <c r="D379">
        <v>52</v>
      </c>
      <c r="E379" t="s">
        <v>440</v>
      </c>
      <c r="F379" t="s">
        <v>441</v>
      </c>
      <c r="G379" t="s">
        <v>442</v>
      </c>
      <c r="H379" t="s">
        <v>42</v>
      </c>
      <c r="I379" t="s">
        <v>2025</v>
      </c>
      <c r="J379" s="1">
        <v>45680</v>
      </c>
      <c r="K379" s="2">
        <v>0.13214120370370369</v>
      </c>
      <c r="L379">
        <v>35995.599999999999</v>
      </c>
      <c r="M379" t="s">
        <v>2026</v>
      </c>
      <c r="N379" t="s">
        <v>66</v>
      </c>
      <c r="O379" t="s">
        <v>67</v>
      </c>
      <c r="P379">
        <v>62415.91</v>
      </c>
      <c r="Q379" t="s">
        <v>158</v>
      </c>
      <c r="R379" t="s">
        <v>33</v>
      </c>
      <c r="S379">
        <v>0</v>
      </c>
      <c r="T379" t="s">
        <v>34</v>
      </c>
      <c r="U379" t="s">
        <v>1351</v>
      </c>
      <c r="V379" t="s">
        <v>8553</v>
      </c>
    </row>
    <row r="380" spans="1:22" x14ac:dyDescent="0.3">
      <c r="A380" t="s">
        <v>2027</v>
      </c>
      <c r="B380" t="s">
        <v>2028</v>
      </c>
      <c r="C380" t="s">
        <v>38</v>
      </c>
      <c r="D380">
        <v>58</v>
      </c>
      <c r="E380" t="s">
        <v>312</v>
      </c>
      <c r="F380" t="s">
        <v>2029</v>
      </c>
      <c r="G380" t="s">
        <v>2030</v>
      </c>
      <c r="H380" t="s">
        <v>85</v>
      </c>
      <c r="I380" t="s">
        <v>2031</v>
      </c>
      <c r="J380" s="1">
        <v>45685</v>
      </c>
      <c r="K380" s="2">
        <v>0.5848726851851852</v>
      </c>
      <c r="L380">
        <v>71639.64</v>
      </c>
      <c r="M380" t="s">
        <v>2032</v>
      </c>
      <c r="N380" t="s">
        <v>66</v>
      </c>
      <c r="O380" t="s">
        <v>67</v>
      </c>
      <c r="P380">
        <v>85986.19</v>
      </c>
      <c r="Q380" t="s">
        <v>78</v>
      </c>
      <c r="R380" t="s">
        <v>47</v>
      </c>
      <c r="S380">
        <v>0</v>
      </c>
      <c r="T380" t="s">
        <v>34</v>
      </c>
      <c r="U380" t="s">
        <v>2033</v>
      </c>
      <c r="V380" t="s">
        <v>8553</v>
      </c>
    </row>
    <row r="381" spans="1:22" x14ac:dyDescent="0.3">
      <c r="A381" t="s">
        <v>2034</v>
      </c>
      <c r="B381" t="s">
        <v>2035</v>
      </c>
      <c r="C381" t="s">
        <v>23</v>
      </c>
      <c r="D381">
        <v>64</v>
      </c>
      <c r="E381" t="s">
        <v>112</v>
      </c>
      <c r="F381" t="s">
        <v>1241</v>
      </c>
      <c r="G381" t="s">
        <v>1242</v>
      </c>
      <c r="H381" t="s">
        <v>85</v>
      </c>
      <c r="I381" t="s">
        <v>2036</v>
      </c>
      <c r="J381" s="1">
        <v>45662</v>
      </c>
      <c r="K381" s="2">
        <v>0.15712962962962962</v>
      </c>
      <c r="L381">
        <v>88256.91</v>
      </c>
      <c r="M381" t="s">
        <v>2037</v>
      </c>
      <c r="N381" t="s">
        <v>30</v>
      </c>
      <c r="O381" t="s">
        <v>56</v>
      </c>
      <c r="P381">
        <v>58449.57</v>
      </c>
      <c r="Q381" t="s">
        <v>173</v>
      </c>
      <c r="R381" t="s">
        <v>57</v>
      </c>
      <c r="S381">
        <v>0</v>
      </c>
      <c r="T381" t="s">
        <v>34</v>
      </c>
      <c r="U381" t="s">
        <v>48</v>
      </c>
      <c r="V381" t="s">
        <v>8553</v>
      </c>
    </row>
    <row r="382" spans="1:22" x14ac:dyDescent="0.3">
      <c r="A382" t="s">
        <v>2038</v>
      </c>
      <c r="B382" t="s">
        <v>2039</v>
      </c>
      <c r="C382" t="s">
        <v>38</v>
      </c>
      <c r="D382">
        <v>54</v>
      </c>
      <c r="E382" t="s">
        <v>177</v>
      </c>
      <c r="F382" t="s">
        <v>736</v>
      </c>
      <c r="G382" t="s">
        <v>737</v>
      </c>
      <c r="H382" t="s">
        <v>85</v>
      </c>
      <c r="I382" t="s">
        <v>2040</v>
      </c>
      <c r="J382" s="1">
        <v>45683</v>
      </c>
      <c r="K382" s="2">
        <v>0.33741898148148147</v>
      </c>
      <c r="L382">
        <v>16030.34</v>
      </c>
      <c r="M382" t="s">
        <v>2041</v>
      </c>
      <c r="N382" t="s">
        <v>66</v>
      </c>
      <c r="O382" t="s">
        <v>224</v>
      </c>
      <c r="P382">
        <v>60858.6</v>
      </c>
      <c r="Q382" t="s">
        <v>108</v>
      </c>
      <c r="R382" t="s">
        <v>57</v>
      </c>
      <c r="S382">
        <v>0</v>
      </c>
      <c r="T382" t="s">
        <v>34</v>
      </c>
      <c r="U382" t="s">
        <v>1202</v>
      </c>
      <c r="V382" t="s">
        <v>8553</v>
      </c>
    </row>
    <row r="383" spans="1:22" x14ac:dyDescent="0.3">
      <c r="A383" t="s">
        <v>2042</v>
      </c>
      <c r="B383" t="s">
        <v>2043</v>
      </c>
      <c r="C383" t="s">
        <v>38</v>
      </c>
      <c r="D383">
        <v>26</v>
      </c>
      <c r="E383" t="s">
        <v>796</v>
      </c>
      <c r="F383" t="s">
        <v>2044</v>
      </c>
      <c r="G383" t="s">
        <v>2045</v>
      </c>
      <c r="H383" t="s">
        <v>42</v>
      </c>
      <c r="I383" t="s">
        <v>2046</v>
      </c>
      <c r="J383" s="1">
        <v>45670</v>
      </c>
      <c r="K383" s="2">
        <v>0.94730324074074079</v>
      </c>
      <c r="L383">
        <v>54749.42</v>
      </c>
      <c r="M383" t="s">
        <v>2047</v>
      </c>
      <c r="N383" t="s">
        <v>117</v>
      </c>
      <c r="O383" t="s">
        <v>224</v>
      </c>
      <c r="P383">
        <v>43096.79</v>
      </c>
      <c r="Q383" t="s">
        <v>158</v>
      </c>
      <c r="R383" t="s">
        <v>47</v>
      </c>
      <c r="S383">
        <v>0</v>
      </c>
      <c r="T383" t="s">
        <v>34</v>
      </c>
      <c r="U383" t="s">
        <v>1791</v>
      </c>
      <c r="V383" t="s">
        <v>8553</v>
      </c>
    </row>
    <row r="384" spans="1:22" x14ac:dyDescent="0.3">
      <c r="A384" t="s">
        <v>2048</v>
      </c>
      <c r="B384" t="s">
        <v>2049</v>
      </c>
      <c r="C384" t="s">
        <v>38</v>
      </c>
      <c r="D384">
        <v>25</v>
      </c>
      <c r="E384" t="s">
        <v>139</v>
      </c>
      <c r="F384" t="s">
        <v>139</v>
      </c>
      <c r="G384" t="s">
        <v>140</v>
      </c>
      <c r="H384" t="s">
        <v>27</v>
      </c>
      <c r="I384" t="s">
        <v>2050</v>
      </c>
      <c r="J384" s="1">
        <v>45675</v>
      </c>
      <c r="K384" s="2">
        <v>0.30890046296296297</v>
      </c>
      <c r="L384">
        <v>40479.42</v>
      </c>
      <c r="M384" t="s">
        <v>2051</v>
      </c>
      <c r="N384" t="s">
        <v>117</v>
      </c>
      <c r="O384" t="s">
        <v>67</v>
      </c>
      <c r="P384">
        <v>70393.03</v>
      </c>
      <c r="Q384" t="s">
        <v>57</v>
      </c>
      <c r="R384" t="s">
        <v>69</v>
      </c>
      <c r="S384">
        <v>0</v>
      </c>
      <c r="T384" t="s">
        <v>34</v>
      </c>
      <c r="U384" t="s">
        <v>389</v>
      </c>
      <c r="V384" t="s">
        <v>8553</v>
      </c>
    </row>
    <row r="385" spans="1:22" x14ac:dyDescent="0.3">
      <c r="A385" t="s">
        <v>2052</v>
      </c>
      <c r="B385" t="s">
        <v>2053</v>
      </c>
      <c r="C385" t="s">
        <v>23</v>
      </c>
      <c r="D385">
        <v>35</v>
      </c>
      <c r="E385" t="s">
        <v>61</v>
      </c>
      <c r="F385" t="s">
        <v>62</v>
      </c>
      <c r="G385" t="s">
        <v>63</v>
      </c>
      <c r="H385" t="s">
        <v>85</v>
      </c>
      <c r="I385" t="s">
        <v>2054</v>
      </c>
      <c r="J385" s="1">
        <v>45662</v>
      </c>
      <c r="K385" s="2">
        <v>0.92212962962962963</v>
      </c>
      <c r="L385">
        <v>96460.66</v>
      </c>
      <c r="M385" t="s">
        <v>2055</v>
      </c>
      <c r="N385" t="s">
        <v>45</v>
      </c>
      <c r="O385" t="s">
        <v>67</v>
      </c>
      <c r="P385">
        <v>40470.949999999997</v>
      </c>
      <c r="Q385" t="s">
        <v>344</v>
      </c>
      <c r="R385" t="s">
        <v>47</v>
      </c>
      <c r="S385">
        <v>0</v>
      </c>
      <c r="T385" t="s">
        <v>34</v>
      </c>
      <c r="U385" t="s">
        <v>2056</v>
      </c>
      <c r="V385" t="s">
        <v>8553</v>
      </c>
    </row>
    <row r="386" spans="1:22" x14ac:dyDescent="0.3">
      <c r="A386" t="s">
        <v>2057</v>
      </c>
      <c r="B386" t="s">
        <v>2058</v>
      </c>
      <c r="C386" t="s">
        <v>23</v>
      </c>
      <c r="D386">
        <v>58</v>
      </c>
      <c r="E386" t="s">
        <v>121</v>
      </c>
      <c r="F386" t="s">
        <v>154</v>
      </c>
      <c r="G386" t="s">
        <v>155</v>
      </c>
      <c r="H386" t="s">
        <v>27</v>
      </c>
      <c r="I386" t="s">
        <v>2059</v>
      </c>
      <c r="J386" s="1">
        <v>45687</v>
      </c>
      <c r="K386" s="2">
        <v>0.78785879629629629</v>
      </c>
      <c r="L386">
        <v>78195.59</v>
      </c>
      <c r="M386" t="s">
        <v>2060</v>
      </c>
      <c r="N386" t="s">
        <v>126</v>
      </c>
      <c r="O386" t="s">
        <v>97</v>
      </c>
      <c r="P386">
        <v>65008.68</v>
      </c>
      <c r="Q386" t="s">
        <v>32</v>
      </c>
      <c r="R386" t="s">
        <v>57</v>
      </c>
      <c r="S386">
        <v>0</v>
      </c>
      <c r="T386" t="s">
        <v>34</v>
      </c>
      <c r="U386" t="s">
        <v>1162</v>
      </c>
      <c r="V386" t="s">
        <v>8553</v>
      </c>
    </row>
    <row r="387" spans="1:22" x14ac:dyDescent="0.3">
      <c r="A387" t="s">
        <v>2061</v>
      </c>
      <c r="B387" t="s">
        <v>2062</v>
      </c>
      <c r="C387" t="s">
        <v>38</v>
      </c>
      <c r="D387">
        <v>52</v>
      </c>
      <c r="E387" t="s">
        <v>837</v>
      </c>
      <c r="F387" t="s">
        <v>1733</v>
      </c>
      <c r="G387" t="s">
        <v>1734</v>
      </c>
      <c r="H387" t="s">
        <v>27</v>
      </c>
      <c r="I387" t="s">
        <v>2063</v>
      </c>
      <c r="J387" s="1">
        <v>45686</v>
      </c>
      <c r="K387" s="2">
        <v>8.5775462962962956E-2</v>
      </c>
      <c r="L387">
        <v>29920.36</v>
      </c>
      <c r="M387" t="s">
        <v>2064</v>
      </c>
      <c r="N387" t="s">
        <v>117</v>
      </c>
      <c r="O387" t="s">
        <v>224</v>
      </c>
      <c r="P387">
        <v>59774.5</v>
      </c>
      <c r="Q387" t="s">
        <v>57</v>
      </c>
      <c r="R387" t="s">
        <v>57</v>
      </c>
      <c r="S387">
        <v>0</v>
      </c>
      <c r="T387" t="s">
        <v>34</v>
      </c>
      <c r="U387" t="s">
        <v>1791</v>
      </c>
      <c r="V387" t="s">
        <v>8553</v>
      </c>
    </row>
    <row r="388" spans="1:22" x14ac:dyDescent="0.3">
      <c r="A388" t="s">
        <v>2065</v>
      </c>
      <c r="B388" t="s">
        <v>2066</v>
      </c>
      <c r="C388" t="s">
        <v>23</v>
      </c>
      <c r="D388">
        <v>63</v>
      </c>
      <c r="E388" t="s">
        <v>415</v>
      </c>
      <c r="F388" t="s">
        <v>139</v>
      </c>
      <c r="G388" t="s">
        <v>140</v>
      </c>
      <c r="H388" t="s">
        <v>42</v>
      </c>
      <c r="I388" t="s">
        <v>2067</v>
      </c>
      <c r="J388" s="1">
        <v>45685</v>
      </c>
      <c r="K388" s="2">
        <v>0.83502314814814815</v>
      </c>
      <c r="L388">
        <v>17299.46</v>
      </c>
      <c r="M388" t="s">
        <v>2068</v>
      </c>
      <c r="N388" t="s">
        <v>30</v>
      </c>
      <c r="O388" t="s">
        <v>67</v>
      </c>
      <c r="P388">
        <v>35504.53</v>
      </c>
      <c r="Q388" t="s">
        <v>303</v>
      </c>
      <c r="R388" t="s">
        <v>47</v>
      </c>
      <c r="S388">
        <v>0</v>
      </c>
      <c r="T388" t="s">
        <v>34</v>
      </c>
      <c r="U388" t="s">
        <v>886</v>
      </c>
      <c r="V388" t="s">
        <v>8553</v>
      </c>
    </row>
    <row r="389" spans="1:22" x14ac:dyDescent="0.3">
      <c r="A389" t="s">
        <v>2069</v>
      </c>
      <c r="B389" t="s">
        <v>2070</v>
      </c>
      <c r="C389" t="s">
        <v>38</v>
      </c>
      <c r="D389">
        <v>47</v>
      </c>
      <c r="E389" t="s">
        <v>684</v>
      </c>
      <c r="F389" t="s">
        <v>882</v>
      </c>
      <c r="G389" t="s">
        <v>883</v>
      </c>
      <c r="H389" t="s">
        <v>27</v>
      </c>
      <c r="I389" t="s">
        <v>2071</v>
      </c>
      <c r="J389" s="1">
        <v>45667</v>
      </c>
      <c r="K389" s="2">
        <v>0.90055555555555555</v>
      </c>
      <c r="L389">
        <v>77382.13</v>
      </c>
      <c r="M389" t="s">
        <v>2072</v>
      </c>
      <c r="N389" t="s">
        <v>117</v>
      </c>
      <c r="O389" t="s">
        <v>224</v>
      </c>
      <c r="P389">
        <v>82541.850000000006</v>
      </c>
      <c r="Q389" t="s">
        <v>158</v>
      </c>
      <c r="R389" t="s">
        <v>69</v>
      </c>
      <c r="S389">
        <v>0</v>
      </c>
      <c r="T389" t="s">
        <v>34</v>
      </c>
      <c r="U389" t="s">
        <v>1315</v>
      </c>
      <c r="V389" t="s">
        <v>8553</v>
      </c>
    </row>
    <row r="390" spans="1:22" x14ac:dyDescent="0.3">
      <c r="A390" t="s">
        <v>2073</v>
      </c>
      <c r="B390" t="s">
        <v>2074</v>
      </c>
      <c r="C390" t="s">
        <v>23</v>
      </c>
      <c r="D390">
        <v>25</v>
      </c>
      <c r="E390" t="s">
        <v>684</v>
      </c>
      <c r="F390" t="s">
        <v>1017</v>
      </c>
      <c r="G390" t="s">
        <v>1018</v>
      </c>
      <c r="H390" t="s">
        <v>42</v>
      </c>
      <c r="I390" t="s">
        <v>2075</v>
      </c>
      <c r="J390" s="1">
        <v>45674</v>
      </c>
      <c r="K390" s="2">
        <v>0.93283564814814812</v>
      </c>
      <c r="L390">
        <v>92395.18</v>
      </c>
      <c r="M390" t="s">
        <v>2076</v>
      </c>
      <c r="N390" t="s">
        <v>45</v>
      </c>
      <c r="O390" t="s">
        <v>67</v>
      </c>
      <c r="P390">
        <v>73426.28</v>
      </c>
      <c r="Q390" t="s">
        <v>135</v>
      </c>
      <c r="R390" t="s">
        <v>33</v>
      </c>
      <c r="S390">
        <v>0</v>
      </c>
      <c r="T390" t="s">
        <v>34</v>
      </c>
      <c r="U390" t="s">
        <v>1351</v>
      </c>
      <c r="V390" t="s">
        <v>8553</v>
      </c>
    </row>
    <row r="391" spans="1:22" x14ac:dyDescent="0.3">
      <c r="A391" t="s">
        <v>2077</v>
      </c>
      <c r="B391" t="s">
        <v>2078</v>
      </c>
      <c r="C391" t="s">
        <v>38</v>
      </c>
      <c r="D391">
        <v>55</v>
      </c>
      <c r="E391" t="s">
        <v>51</v>
      </c>
      <c r="F391" t="s">
        <v>52</v>
      </c>
      <c r="G391" t="s">
        <v>53</v>
      </c>
      <c r="H391" t="s">
        <v>85</v>
      </c>
      <c r="I391" t="s">
        <v>2079</v>
      </c>
      <c r="J391" s="1">
        <v>45663</v>
      </c>
      <c r="K391" s="2">
        <v>0.43481481481481482</v>
      </c>
      <c r="L391">
        <v>76178.490000000005</v>
      </c>
      <c r="M391" t="s">
        <v>2080</v>
      </c>
      <c r="N391" t="s">
        <v>126</v>
      </c>
      <c r="O391" t="s">
        <v>224</v>
      </c>
      <c r="P391">
        <v>14349.25</v>
      </c>
      <c r="Q391" t="s">
        <v>68</v>
      </c>
      <c r="R391" t="s">
        <v>33</v>
      </c>
      <c r="S391">
        <v>0</v>
      </c>
      <c r="T391" t="s">
        <v>34</v>
      </c>
      <c r="U391" t="s">
        <v>267</v>
      </c>
      <c r="V391" t="s">
        <v>8553</v>
      </c>
    </row>
    <row r="392" spans="1:22" x14ac:dyDescent="0.3">
      <c r="A392" t="s">
        <v>2081</v>
      </c>
      <c r="B392" t="s">
        <v>2082</v>
      </c>
      <c r="C392" t="s">
        <v>23</v>
      </c>
      <c r="D392">
        <v>24</v>
      </c>
      <c r="E392" t="s">
        <v>82</v>
      </c>
      <c r="F392" t="s">
        <v>831</v>
      </c>
      <c r="G392" t="s">
        <v>832</v>
      </c>
      <c r="H392" t="s">
        <v>27</v>
      </c>
      <c r="I392" t="s">
        <v>2083</v>
      </c>
      <c r="J392" s="1">
        <v>45666</v>
      </c>
      <c r="K392" s="2">
        <v>0.74194444444444441</v>
      </c>
      <c r="L392">
        <v>7984.37</v>
      </c>
      <c r="M392" t="s">
        <v>2084</v>
      </c>
      <c r="N392" t="s">
        <v>30</v>
      </c>
      <c r="O392" t="s">
        <v>97</v>
      </c>
      <c r="P392">
        <v>86982.15</v>
      </c>
      <c r="Q392" t="s">
        <v>173</v>
      </c>
      <c r="R392" t="s">
        <v>57</v>
      </c>
      <c r="S392">
        <v>0</v>
      </c>
      <c r="T392" t="s">
        <v>34</v>
      </c>
      <c r="U392" t="s">
        <v>1130</v>
      </c>
      <c r="V392" t="s">
        <v>8553</v>
      </c>
    </row>
    <row r="393" spans="1:22" x14ac:dyDescent="0.3">
      <c r="A393" t="s">
        <v>2085</v>
      </c>
      <c r="B393" t="s">
        <v>2086</v>
      </c>
      <c r="C393" t="s">
        <v>23</v>
      </c>
      <c r="D393">
        <v>54</v>
      </c>
      <c r="E393" t="s">
        <v>440</v>
      </c>
      <c r="F393" t="s">
        <v>441</v>
      </c>
      <c r="G393" t="s">
        <v>442</v>
      </c>
      <c r="H393" t="s">
        <v>42</v>
      </c>
      <c r="I393" t="s">
        <v>2087</v>
      </c>
      <c r="J393" s="1">
        <v>45659</v>
      </c>
      <c r="K393" s="2">
        <v>0.3916203703703704</v>
      </c>
      <c r="L393">
        <v>74172.5</v>
      </c>
      <c r="M393" t="s">
        <v>2088</v>
      </c>
      <c r="N393" t="s">
        <v>117</v>
      </c>
      <c r="O393" t="s">
        <v>224</v>
      </c>
      <c r="P393">
        <v>53627.75</v>
      </c>
      <c r="Q393" t="s">
        <v>173</v>
      </c>
      <c r="R393" t="s">
        <v>33</v>
      </c>
      <c r="S393">
        <v>0</v>
      </c>
      <c r="T393" t="s">
        <v>34</v>
      </c>
      <c r="U393" t="s">
        <v>1708</v>
      </c>
      <c r="V393" t="s">
        <v>8553</v>
      </c>
    </row>
    <row r="394" spans="1:22" x14ac:dyDescent="0.3">
      <c r="A394" t="s">
        <v>2089</v>
      </c>
      <c r="B394" t="s">
        <v>2090</v>
      </c>
      <c r="C394" t="s">
        <v>23</v>
      </c>
      <c r="D394">
        <v>55</v>
      </c>
      <c r="E394" t="s">
        <v>185</v>
      </c>
      <c r="F394" t="s">
        <v>333</v>
      </c>
      <c r="G394" t="s">
        <v>334</v>
      </c>
      <c r="H394" t="s">
        <v>85</v>
      </c>
      <c r="I394" t="s">
        <v>2091</v>
      </c>
      <c r="J394" s="1">
        <v>45679</v>
      </c>
      <c r="K394" s="2">
        <v>0.99274305555555553</v>
      </c>
      <c r="L394">
        <v>37270.69</v>
      </c>
      <c r="M394" t="s">
        <v>2092</v>
      </c>
      <c r="N394" t="s">
        <v>30</v>
      </c>
      <c r="O394" t="s">
        <v>31</v>
      </c>
      <c r="P394">
        <v>63817.16</v>
      </c>
      <c r="Q394" t="s">
        <v>452</v>
      </c>
      <c r="R394" t="s">
        <v>33</v>
      </c>
      <c r="S394">
        <v>1</v>
      </c>
      <c r="T394" t="s">
        <v>34</v>
      </c>
      <c r="U394" t="s">
        <v>204</v>
      </c>
      <c r="V394" t="s">
        <v>8554</v>
      </c>
    </row>
    <row r="395" spans="1:22" x14ac:dyDescent="0.3">
      <c r="A395" t="s">
        <v>2093</v>
      </c>
      <c r="B395" t="s">
        <v>2094</v>
      </c>
      <c r="C395" t="s">
        <v>38</v>
      </c>
      <c r="D395">
        <v>65</v>
      </c>
      <c r="E395" t="s">
        <v>567</v>
      </c>
      <c r="F395" t="s">
        <v>1673</v>
      </c>
      <c r="G395" t="s">
        <v>1674</v>
      </c>
      <c r="H395" t="s">
        <v>42</v>
      </c>
      <c r="I395" t="s">
        <v>2095</v>
      </c>
      <c r="J395" s="1">
        <v>45667</v>
      </c>
      <c r="K395" s="2">
        <v>0.34248842592592593</v>
      </c>
      <c r="L395">
        <v>95273.97</v>
      </c>
      <c r="M395" t="s">
        <v>2096</v>
      </c>
      <c r="N395" t="s">
        <v>126</v>
      </c>
      <c r="O395" t="s">
        <v>31</v>
      </c>
      <c r="P395">
        <v>40053.15</v>
      </c>
      <c r="Q395" t="s">
        <v>225</v>
      </c>
      <c r="R395" t="s">
        <v>57</v>
      </c>
      <c r="S395">
        <v>0</v>
      </c>
      <c r="T395" t="s">
        <v>34</v>
      </c>
      <c r="U395" t="s">
        <v>987</v>
      </c>
      <c r="V395" t="s">
        <v>8553</v>
      </c>
    </row>
    <row r="396" spans="1:22" x14ac:dyDescent="0.3">
      <c r="A396" t="s">
        <v>2097</v>
      </c>
      <c r="B396" t="s">
        <v>2098</v>
      </c>
      <c r="C396" t="s">
        <v>23</v>
      </c>
      <c r="D396">
        <v>51</v>
      </c>
      <c r="E396" t="s">
        <v>39</v>
      </c>
      <c r="F396" t="s">
        <v>760</v>
      </c>
      <c r="G396" t="s">
        <v>761</v>
      </c>
      <c r="H396" t="s">
        <v>85</v>
      </c>
      <c r="I396" t="s">
        <v>2099</v>
      </c>
      <c r="J396" s="1">
        <v>45670</v>
      </c>
      <c r="K396" s="2">
        <v>0.65202546296296293</v>
      </c>
      <c r="L396">
        <v>59118.07</v>
      </c>
      <c r="M396" t="s">
        <v>2100</v>
      </c>
      <c r="N396" t="s">
        <v>117</v>
      </c>
      <c r="O396" t="s">
        <v>97</v>
      </c>
      <c r="P396">
        <v>56017.39</v>
      </c>
      <c r="Q396" t="s">
        <v>57</v>
      </c>
      <c r="R396" t="s">
        <v>33</v>
      </c>
      <c r="S396">
        <v>0</v>
      </c>
      <c r="T396" t="s">
        <v>34</v>
      </c>
      <c r="U396" t="s">
        <v>1862</v>
      </c>
      <c r="V396" t="s">
        <v>8553</v>
      </c>
    </row>
    <row r="397" spans="1:22" x14ac:dyDescent="0.3">
      <c r="A397" t="s">
        <v>2101</v>
      </c>
      <c r="B397" t="s">
        <v>2102</v>
      </c>
      <c r="C397" t="s">
        <v>38</v>
      </c>
      <c r="D397">
        <v>42</v>
      </c>
      <c r="E397" t="s">
        <v>592</v>
      </c>
      <c r="F397" t="s">
        <v>656</v>
      </c>
      <c r="G397" t="s">
        <v>657</v>
      </c>
      <c r="H397" t="s">
        <v>27</v>
      </c>
      <c r="I397" t="s">
        <v>2103</v>
      </c>
      <c r="J397" s="1">
        <v>45661</v>
      </c>
      <c r="K397" s="2">
        <v>0.82344907407407408</v>
      </c>
      <c r="L397">
        <v>36886.959999999999</v>
      </c>
      <c r="M397" t="s">
        <v>2104</v>
      </c>
      <c r="N397" t="s">
        <v>117</v>
      </c>
      <c r="O397" t="s">
        <v>67</v>
      </c>
      <c r="P397">
        <v>63985.599999999999</v>
      </c>
      <c r="Q397" t="s">
        <v>173</v>
      </c>
      <c r="R397" t="s">
        <v>57</v>
      </c>
      <c r="S397">
        <v>0</v>
      </c>
      <c r="T397" t="s">
        <v>34</v>
      </c>
      <c r="U397" t="s">
        <v>412</v>
      </c>
      <c r="V397" t="s">
        <v>8553</v>
      </c>
    </row>
    <row r="398" spans="1:22" x14ac:dyDescent="0.3">
      <c r="A398" t="s">
        <v>2105</v>
      </c>
      <c r="B398" t="s">
        <v>2106</v>
      </c>
      <c r="C398" t="s">
        <v>23</v>
      </c>
      <c r="D398">
        <v>65</v>
      </c>
      <c r="E398" t="s">
        <v>348</v>
      </c>
      <c r="F398" t="s">
        <v>422</v>
      </c>
      <c r="G398" t="s">
        <v>423</v>
      </c>
      <c r="H398" t="s">
        <v>27</v>
      </c>
      <c r="I398" t="s">
        <v>2107</v>
      </c>
      <c r="J398" s="1">
        <v>45669</v>
      </c>
      <c r="K398" s="2">
        <v>0.96966435185185185</v>
      </c>
      <c r="L398">
        <v>82868.33</v>
      </c>
      <c r="M398" t="s">
        <v>2108</v>
      </c>
      <c r="N398" t="s">
        <v>117</v>
      </c>
      <c r="O398" t="s">
        <v>224</v>
      </c>
      <c r="P398">
        <v>89168.57</v>
      </c>
      <c r="Q398" t="s">
        <v>158</v>
      </c>
      <c r="R398" t="s">
        <v>57</v>
      </c>
      <c r="S398">
        <v>0</v>
      </c>
      <c r="T398" t="s">
        <v>34</v>
      </c>
      <c r="U398" t="s">
        <v>775</v>
      </c>
      <c r="V398" t="s">
        <v>8553</v>
      </c>
    </row>
    <row r="399" spans="1:22" x14ac:dyDescent="0.3">
      <c r="A399" t="s">
        <v>2109</v>
      </c>
      <c r="B399" t="s">
        <v>2110</v>
      </c>
      <c r="C399" t="s">
        <v>23</v>
      </c>
      <c r="D399">
        <v>31</v>
      </c>
      <c r="E399" t="s">
        <v>237</v>
      </c>
      <c r="F399" t="s">
        <v>1516</v>
      </c>
      <c r="G399" t="s">
        <v>1517</v>
      </c>
      <c r="H399" t="s">
        <v>42</v>
      </c>
      <c r="I399" t="s">
        <v>2111</v>
      </c>
      <c r="J399" s="1">
        <v>45687</v>
      </c>
      <c r="K399" s="2">
        <v>0.8527893518518519</v>
      </c>
      <c r="L399">
        <v>69497.460000000006</v>
      </c>
      <c r="M399" t="s">
        <v>2112</v>
      </c>
      <c r="N399" t="s">
        <v>66</v>
      </c>
      <c r="O399" t="s">
        <v>224</v>
      </c>
      <c r="P399">
        <v>11675.79</v>
      </c>
      <c r="Q399" t="s">
        <v>88</v>
      </c>
      <c r="R399" t="s">
        <v>33</v>
      </c>
      <c r="S399">
        <v>0</v>
      </c>
      <c r="T399" t="s">
        <v>34</v>
      </c>
      <c r="U399" t="s">
        <v>582</v>
      </c>
      <c r="V399" t="s">
        <v>8553</v>
      </c>
    </row>
    <row r="400" spans="1:22" x14ac:dyDescent="0.3">
      <c r="A400" t="s">
        <v>2113</v>
      </c>
      <c r="B400" t="s">
        <v>2114</v>
      </c>
      <c r="C400" t="s">
        <v>38</v>
      </c>
      <c r="D400">
        <v>39</v>
      </c>
      <c r="E400" t="s">
        <v>237</v>
      </c>
      <c r="F400" t="s">
        <v>1133</v>
      </c>
      <c r="G400" t="s">
        <v>1134</v>
      </c>
      <c r="H400" t="s">
        <v>85</v>
      </c>
      <c r="I400" t="s">
        <v>2115</v>
      </c>
      <c r="J400" s="1">
        <v>45680</v>
      </c>
      <c r="K400" s="2">
        <v>0.98413194444444441</v>
      </c>
      <c r="L400">
        <v>31097.95</v>
      </c>
      <c r="M400" t="s">
        <v>2116</v>
      </c>
      <c r="N400" t="s">
        <v>45</v>
      </c>
      <c r="O400" t="s">
        <v>67</v>
      </c>
      <c r="P400">
        <v>89937.41</v>
      </c>
      <c r="Q400" t="s">
        <v>135</v>
      </c>
      <c r="R400" t="s">
        <v>57</v>
      </c>
      <c r="S400">
        <v>0</v>
      </c>
      <c r="T400" t="s">
        <v>34</v>
      </c>
      <c r="U400" t="s">
        <v>547</v>
      </c>
      <c r="V400" t="s">
        <v>8553</v>
      </c>
    </row>
    <row r="401" spans="1:22" x14ac:dyDescent="0.3">
      <c r="A401" t="s">
        <v>2117</v>
      </c>
      <c r="B401" t="s">
        <v>2118</v>
      </c>
      <c r="C401" t="s">
        <v>38</v>
      </c>
      <c r="D401">
        <v>25</v>
      </c>
      <c r="E401" t="s">
        <v>24</v>
      </c>
      <c r="F401" t="s">
        <v>25</v>
      </c>
      <c r="G401" t="s">
        <v>26</v>
      </c>
      <c r="H401" t="s">
        <v>42</v>
      </c>
      <c r="I401" t="s">
        <v>2119</v>
      </c>
      <c r="J401" s="1">
        <v>45683</v>
      </c>
      <c r="K401" s="2">
        <v>0.39128472222222221</v>
      </c>
      <c r="L401">
        <v>2716.48</v>
      </c>
      <c r="M401" t="s">
        <v>2120</v>
      </c>
      <c r="N401" t="s">
        <v>30</v>
      </c>
      <c r="O401" t="s">
        <v>97</v>
      </c>
      <c r="P401">
        <v>81090.13</v>
      </c>
      <c r="Q401" t="s">
        <v>225</v>
      </c>
      <c r="R401" t="s">
        <v>69</v>
      </c>
      <c r="S401">
        <v>0</v>
      </c>
      <c r="T401" t="s">
        <v>34</v>
      </c>
      <c r="U401" t="s">
        <v>30</v>
      </c>
      <c r="V401" t="s">
        <v>8553</v>
      </c>
    </row>
    <row r="402" spans="1:22" x14ac:dyDescent="0.3">
      <c r="A402" t="s">
        <v>2121</v>
      </c>
      <c r="B402" t="s">
        <v>2122</v>
      </c>
      <c r="C402" t="s">
        <v>38</v>
      </c>
      <c r="D402">
        <v>44</v>
      </c>
      <c r="E402" t="s">
        <v>592</v>
      </c>
      <c r="F402" t="s">
        <v>456</v>
      </c>
      <c r="G402" t="s">
        <v>457</v>
      </c>
      <c r="H402" t="s">
        <v>27</v>
      </c>
      <c r="I402" t="s">
        <v>2123</v>
      </c>
      <c r="J402" s="1">
        <v>45664</v>
      </c>
      <c r="K402" s="2">
        <v>0.830474537037037</v>
      </c>
      <c r="L402">
        <v>68871.98</v>
      </c>
      <c r="M402" t="s">
        <v>2124</v>
      </c>
      <c r="N402" t="s">
        <v>126</v>
      </c>
      <c r="O402" t="s">
        <v>31</v>
      </c>
      <c r="P402">
        <v>47319.89</v>
      </c>
      <c r="Q402" t="s">
        <v>303</v>
      </c>
      <c r="R402" t="s">
        <v>47</v>
      </c>
      <c r="S402">
        <v>0</v>
      </c>
      <c r="T402" t="s">
        <v>34</v>
      </c>
      <c r="U402" t="s">
        <v>1575</v>
      </c>
      <c r="V402" t="s">
        <v>8553</v>
      </c>
    </row>
    <row r="403" spans="1:22" x14ac:dyDescent="0.3">
      <c r="A403" t="s">
        <v>2125</v>
      </c>
      <c r="B403" t="s">
        <v>2126</v>
      </c>
      <c r="C403" t="s">
        <v>38</v>
      </c>
      <c r="D403">
        <v>52</v>
      </c>
      <c r="E403" t="s">
        <v>312</v>
      </c>
      <c r="F403" t="s">
        <v>778</v>
      </c>
      <c r="G403" t="s">
        <v>779</v>
      </c>
      <c r="H403" t="s">
        <v>85</v>
      </c>
      <c r="I403" t="s">
        <v>2127</v>
      </c>
      <c r="J403" s="1">
        <v>45661</v>
      </c>
      <c r="K403" s="2">
        <v>0.18806712962962963</v>
      </c>
      <c r="L403">
        <v>10950.54</v>
      </c>
      <c r="M403" t="s">
        <v>2128</v>
      </c>
      <c r="N403" t="s">
        <v>45</v>
      </c>
      <c r="O403" t="s">
        <v>97</v>
      </c>
      <c r="P403">
        <v>89298.28</v>
      </c>
      <c r="Q403" t="s">
        <v>78</v>
      </c>
      <c r="R403" t="s">
        <v>57</v>
      </c>
      <c r="S403">
        <v>0</v>
      </c>
      <c r="T403" t="s">
        <v>34</v>
      </c>
      <c r="U403" t="s">
        <v>79</v>
      </c>
      <c r="V403" t="s">
        <v>8553</v>
      </c>
    </row>
    <row r="404" spans="1:22" x14ac:dyDescent="0.3">
      <c r="A404" t="s">
        <v>2129</v>
      </c>
      <c r="B404" t="s">
        <v>2130</v>
      </c>
      <c r="C404" t="s">
        <v>38</v>
      </c>
      <c r="D404">
        <v>18</v>
      </c>
      <c r="E404" t="s">
        <v>177</v>
      </c>
      <c r="F404" t="s">
        <v>997</v>
      </c>
      <c r="G404" t="s">
        <v>998</v>
      </c>
      <c r="H404" t="s">
        <v>27</v>
      </c>
      <c r="I404" t="s">
        <v>2131</v>
      </c>
      <c r="J404" s="1">
        <v>45666</v>
      </c>
      <c r="K404" s="2">
        <v>0.20518518518518519</v>
      </c>
      <c r="L404">
        <v>60619.31</v>
      </c>
      <c r="M404" t="s">
        <v>2132</v>
      </c>
      <c r="N404" t="s">
        <v>66</v>
      </c>
      <c r="O404" t="s">
        <v>224</v>
      </c>
      <c r="P404">
        <v>40633.050000000003</v>
      </c>
      <c r="Q404" t="s">
        <v>32</v>
      </c>
      <c r="R404" t="s">
        <v>33</v>
      </c>
      <c r="S404">
        <v>0</v>
      </c>
      <c r="T404" t="s">
        <v>34</v>
      </c>
      <c r="U404" t="s">
        <v>1358</v>
      </c>
      <c r="V404" t="s">
        <v>8553</v>
      </c>
    </row>
    <row r="405" spans="1:22" x14ac:dyDescent="0.3">
      <c r="A405" t="s">
        <v>2133</v>
      </c>
      <c r="B405" t="s">
        <v>2134</v>
      </c>
      <c r="C405" t="s">
        <v>38</v>
      </c>
      <c r="D405">
        <v>33</v>
      </c>
      <c r="E405" t="s">
        <v>112</v>
      </c>
      <c r="F405" t="s">
        <v>1418</v>
      </c>
      <c r="G405" t="s">
        <v>1419</v>
      </c>
      <c r="H405" t="s">
        <v>27</v>
      </c>
      <c r="I405" t="s">
        <v>2135</v>
      </c>
      <c r="J405" s="1">
        <v>45670</v>
      </c>
      <c r="K405" s="2">
        <v>3.3113425925925928E-2</v>
      </c>
      <c r="L405">
        <v>4410.8</v>
      </c>
      <c r="M405" t="s">
        <v>2136</v>
      </c>
      <c r="N405" t="s">
        <v>30</v>
      </c>
      <c r="O405" t="s">
        <v>67</v>
      </c>
      <c r="P405">
        <v>16347.09</v>
      </c>
      <c r="Q405" t="s">
        <v>190</v>
      </c>
      <c r="R405" t="s">
        <v>33</v>
      </c>
      <c r="S405">
        <v>0</v>
      </c>
      <c r="T405" t="s">
        <v>34</v>
      </c>
      <c r="U405" t="s">
        <v>330</v>
      </c>
      <c r="V405" t="s">
        <v>8553</v>
      </c>
    </row>
    <row r="406" spans="1:22" x14ac:dyDescent="0.3">
      <c r="A406" t="s">
        <v>2137</v>
      </c>
      <c r="B406" t="s">
        <v>2138</v>
      </c>
      <c r="C406" t="s">
        <v>38</v>
      </c>
      <c r="D406">
        <v>33</v>
      </c>
      <c r="E406" t="s">
        <v>429</v>
      </c>
      <c r="F406" t="s">
        <v>430</v>
      </c>
      <c r="G406" t="s">
        <v>431</v>
      </c>
      <c r="H406" t="s">
        <v>42</v>
      </c>
      <c r="I406" t="s">
        <v>2139</v>
      </c>
      <c r="J406" s="1">
        <v>45687</v>
      </c>
      <c r="K406" s="2">
        <v>0.1909837962962963</v>
      </c>
      <c r="L406">
        <v>3005.35</v>
      </c>
      <c r="M406" t="s">
        <v>2140</v>
      </c>
      <c r="N406" t="s">
        <v>126</v>
      </c>
      <c r="O406" t="s">
        <v>67</v>
      </c>
      <c r="P406">
        <v>14619.08</v>
      </c>
      <c r="Q406" t="s">
        <v>233</v>
      </c>
      <c r="R406" t="s">
        <v>69</v>
      </c>
      <c r="S406">
        <v>0</v>
      </c>
      <c r="T406" t="s">
        <v>34</v>
      </c>
      <c r="U406" t="s">
        <v>191</v>
      </c>
      <c r="V406" t="s">
        <v>8553</v>
      </c>
    </row>
    <row r="407" spans="1:22" x14ac:dyDescent="0.3">
      <c r="A407" t="s">
        <v>2141</v>
      </c>
      <c r="B407" t="s">
        <v>2142</v>
      </c>
      <c r="C407" t="s">
        <v>38</v>
      </c>
      <c r="D407">
        <v>50</v>
      </c>
      <c r="E407" t="s">
        <v>219</v>
      </c>
      <c r="F407" t="s">
        <v>922</v>
      </c>
      <c r="G407" t="s">
        <v>923</v>
      </c>
      <c r="H407" t="s">
        <v>27</v>
      </c>
      <c r="I407" t="s">
        <v>2143</v>
      </c>
      <c r="J407" s="1">
        <v>45668</v>
      </c>
      <c r="K407" s="2">
        <v>0.88302083333333337</v>
      </c>
      <c r="L407">
        <v>95286.41</v>
      </c>
      <c r="M407" t="s">
        <v>2144</v>
      </c>
      <c r="N407" t="s">
        <v>30</v>
      </c>
      <c r="O407" t="s">
        <v>31</v>
      </c>
      <c r="P407">
        <v>56175.46</v>
      </c>
      <c r="Q407" t="s">
        <v>225</v>
      </c>
      <c r="R407" t="s">
        <v>33</v>
      </c>
      <c r="S407">
        <v>0</v>
      </c>
      <c r="T407" t="s">
        <v>34</v>
      </c>
      <c r="U407" t="s">
        <v>267</v>
      </c>
      <c r="V407" t="s">
        <v>8553</v>
      </c>
    </row>
    <row r="408" spans="1:22" x14ac:dyDescent="0.3">
      <c r="A408" t="s">
        <v>2145</v>
      </c>
      <c r="B408" t="s">
        <v>2146</v>
      </c>
      <c r="C408" t="s">
        <v>23</v>
      </c>
      <c r="D408">
        <v>38</v>
      </c>
      <c r="E408" t="s">
        <v>82</v>
      </c>
      <c r="F408" t="s">
        <v>1891</v>
      </c>
      <c r="G408" t="s">
        <v>1892</v>
      </c>
      <c r="H408" t="s">
        <v>42</v>
      </c>
      <c r="I408" t="s">
        <v>2147</v>
      </c>
      <c r="J408" s="1">
        <v>45663</v>
      </c>
      <c r="K408" s="2">
        <v>0.76884259259259258</v>
      </c>
      <c r="L408">
        <v>61900.7</v>
      </c>
      <c r="M408" t="s">
        <v>2148</v>
      </c>
      <c r="N408" t="s">
        <v>117</v>
      </c>
      <c r="O408" t="s">
        <v>107</v>
      </c>
      <c r="P408">
        <v>83853.05</v>
      </c>
      <c r="Q408" t="s">
        <v>173</v>
      </c>
      <c r="R408" t="s">
        <v>57</v>
      </c>
      <c r="S408">
        <v>0</v>
      </c>
      <c r="T408" t="s">
        <v>34</v>
      </c>
      <c r="U408" t="s">
        <v>2149</v>
      </c>
      <c r="V408" t="s">
        <v>8553</v>
      </c>
    </row>
    <row r="409" spans="1:22" x14ac:dyDescent="0.3">
      <c r="A409" t="s">
        <v>2150</v>
      </c>
      <c r="B409" t="s">
        <v>2151</v>
      </c>
      <c r="C409" t="s">
        <v>23</v>
      </c>
      <c r="D409">
        <v>28</v>
      </c>
      <c r="E409" t="s">
        <v>277</v>
      </c>
      <c r="F409" t="s">
        <v>2152</v>
      </c>
      <c r="G409" t="s">
        <v>2153</v>
      </c>
      <c r="H409" t="s">
        <v>42</v>
      </c>
      <c r="I409" t="s">
        <v>2154</v>
      </c>
      <c r="J409" s="1">
        <v>45658</v>
      </c>
      <c r="K409" s="2">
        <v>0.8644560185185185</v>
      </c>
      <c r="L409">
        <v>92417.04</v>
      </c>
      <c r="M409" t="s">
        <v>2155</v>
      </c>
      <c r="N409" t="s">
        <v>30</v>
      </c>
      <c r="O409" t="s">
        <v>224</v>
      </c>
      <c r="P409">
        <v>97200.76</v>
      </c>
      <c r="Q409" t="s">
        <v>303</v>
      </c>
      <c r="R409" t="s">
        <v>57</v>
      </c>
      <c r="S409">
        <v>0</v>
      </c>
      <c r="T409" t="s">
        <v>34</v>
      </c>
      <c r="U409" t="s">
        <v>582</v>
      </c>
      <c r="V409" t="s">
        <v>8553</v>
      </c>
    </row>
    <row r="410" spans="1:22" x14ac:dyDescent="0.3">
      <c r="A410" t="s">
        <v>2156</v>
      </c>
      <c r="B410" t="s">
        <v>2157</v>
      </c>
      <c r="C410" t="s">
        <v>38</v>
      </c>
      <c r="D410">
        <v>25</v>
      </c>
      <c r="E410" t="s">
        <v>51</v>
      </c>
      <c r="F410" t="s">
        <v>52</v>
      </c>
      <c r="G410" t="s">
        <v>53</v>
      </c>
      <c r="H410" t="s">
        <v>42</v>
      </c>
      <c r="I410" t="s">
        <v>2158</v>
      </c>
      <c r="J410" s="1">
        <v>45672</v>
      </c>
      <c r="K410" s="2">
        <v>0.95942129629629624</v>
      </c>
      <c r="L410">
        <v>29727.48</v>
      </c>
      <c r="M410" t="s">
        <v>2159</v>
      </c>
      <c r="N410" t="s">
        <v>45</v>
      </c>
      <c r="O410" t="s">
        <v>97</v>
      </c>
      <c r="P410">
        <v>82825.45</v>
      </c>
      <c r="Q410" t="s">
        <v>88</v>
      </c>
      <c r="R410" t="s">
        <v>69</v>
      </c>
      <c r="S410">
        <v>0</v>
      </c>
      <c r="T410" t="s">
        <v>34</v>
      </c>
      <c r="U410" t="s">
        <v>2160</v>
      </c>
      <c r="V410" t="s">
        <v>8553</v>
      </c>
    </row>
    <row r="411" spans="1:22" x14ac:dyDescent="0.3">
      <c r="A411" t="s">
        <v>2161</v>
      </c>
      <c r="B411" t="s">
        <v>2162</v>
      </c>
      <c r="C411" t="s">
        <v>23</v>
      </c>
      <c r="D411">
        <v>59</v>
      </c>
      <c r="E411" t="s">
        <v>312</v>
      </c>
      <c r="F411" t="s">
        <v>778</v>
      </c>
      <c r="G411" t="s">
        <v>779</v>
      </c>
      <c r="H411" t="s">
        <v>27</v>
      </c>
      <c r="I411" t="s">
        <v>2163</v>
      </c>
      <c r="J411" s="1">
        <v>45686</v>
      </c>
      <c r="K411" s="2">
        <v>0.55172453703703705</v>
      </c>
      <c r="L411">
        <v>98229.61</v>
      </c>
      <c r="M411" t="s">
        <v>2164</v>
      </c>
      <c r="N411" t="s">
        <v>66</v>
      </c>
      <c r="O411" t="s">
        <v>31</v>
      </c>
      <c r="P411">
        <v>96758.93</v>
      </c>
      <c r="Q411" t="s">
        <v>78</v>
      </c>
      <c r="R411" t="s">
        <v>57</v>
      </c>
      <c r="S411">
        <v>0</v>
      </c>
      <c r="T411" t="s">
        <v>34</v>
      </c>
      <c r="U411" t="s">
        <v>304</v>
      </c>
      <c r="V411" t="s">
        <v>8553</v>
      </c>
    </row>
    <row r="412" spans="1:22" x14ac:dyDescent="0.3">
      <c r="A412" t="s">
        <v>2165</v>
      </c>
      <c r="B412" t="s">
        <v>2166</v>
      </c>
      <c r="C412" t="s">
        <v>23</v>
      </c>
      <c r="D412">
        <v>68</v>
      </c>
      <c r="E412" t="s">
        <v>348</v>
      </c>
      <c r="F412" t="s">
        <v>422</v>
      </c>
      <c r="G412" t="s">
        <v>423</v>
      </c>
      <c r="H412" t="s">
        <v>27</v>
      </c>
      <c r="I412" t="s">
        <v>2167</v>
      </c>
      <c r="J412" s="1">
        <v>45667</v>
      </c>
      <c r="K412" s="2">
        <v>0.78046296296296291</v>
      </c>
      <c r="L412">
        <v>69566.52</v>
      </c>
      <c r="M412" t="s">
        <v>2168</v>
      </c>
      <c r="N412" t="s">
        <v>126</v>
      </c>
      <c r="O412" t="s">
        <v>97</v>
      </c>
      <c r="P412">
        <v>78081.759999999995</v>
      </c>
      <c r="Q412" t="s">
        <v>68</v>
      </c>
      <c r="R412" t="s">
        <v>33</v>
      </c>
      <c r="S412">
        <v>0</v>
      </c>
      <c r="T412" t="s">
        <v>34</v>
      </c>
      <c r="U412" t="s">
        <v>1402</v>
      </c>
      <c r="V412" t="s">
        <v>8553</v>
      </c>
    </row>
    <row r="413" spans="1:22" x14ac:dyDescent="0.3">
      <c r="A413" t="s">
        <v>2169</v>
      </c>
      <c r="B413" t="s">
        <v>2170</v>
      </c>
      <c r="C413" t="s">
        <v>23</v>
      </c>
      <c r="D413">
        <v>43</v>
      </c>
      <c r="E413" t="s">
        <v>237</v>
      </c>
      <c r="F413" t="s">
        <v>238</v>
      </c>
      <c r="G413" t="s">
        <v>239</v>
      </c>
      <c r="H413" t="s">
        <v>27</v>
      </c>
      <c r="I413" t="s">
        <v>2171</v>
      </c>
      <c r="J413" s="1">
        <v>45666</v>
      </c>
      <c r="K413" s="2">
        <v>0.17172453703703705</v>
      </c>
      <c r="L413">
        <v>26138.880000000001</v>
      </c>
      <c r="M413" t="s">
        <v>2172</v>
      </c>
      <c r="N413" t="s">
        <v>66</v>
      </c>
      <c r="O413" t="s">
        <v>31</v>
      </c>
      <c r="P413">
        <v>94872.52</v>
      </c>
      <c r="Q413" t="s">
        <v>57</v>
      </c>
      <c r="R413" t="s">
        <v>47</v>
      </c>
      <c r="S413">
        <v>0</v>
      </c>
      <c r="T413" t="s">
        <v>34</v>
      </c>
      <c r="U413" t="s">
        <v>2173</v>
      </c>
      <c r="V413" t="s">
        <v>8553</v>
      </c>
    </row>
    <row r="414" spans="1:22" x14ac:dyDescent="0.3">
      <c r="A414" t="s">
        <v>2174</v>
      </c>
      <c r="B414" t="s">
        <v>2175</v>
      </c>
      <c r="C414" t="s">
        <v>23</v>
      </c>
      <c r="D414">
        <v>64</v>
      </c>
      <c r="E414" t="s">
        <v>429</v>
      </c>
      <c r="F414" t="s">
        <v>430</v>
      </c>
      <c r="G414" t="s">
        <v>431</v>
      </c>
      <c r="H414" t="s">
        <v>85</v>
      </c>
      <c r="I414" t="s">
        <v>2176</v>
      </c>
      <c r="J414" s="1">
        <v>45675</v>
      </c>
      <c r="K414" s="2">
        <v>0.58299768518518513</v>
      </c>
      <c r="L414">
        <v>97155.839999999997</v>
      </c>
      <c r="M414" t="s">
        <v>2177</v>
      </c>
      <c r="N414" t="s">
        <v>45</v>
      </c>
      <c r="O414" t="s">
        <v>56</v>
      </c>
      <c r="P414">
        <v>59425.41</v>
      </c>
      <c r="Q414" t="s">
        <v>108</v>
      </c>
      <c r="R414" t="s">
        <v>47</v>
      </c>
      <c r="S414">
        <v>0</v>
      </c>
      <c r="T414" t="s">
        <v>34</v>
      </c>
      <c r="U414" t="s">
        <v>614</v>
      </c>
      <c r="V414" t="s">
        <v>8553</v>
      </c>
    </row>
    <row r="415" spans="1:22" x14ac:dyDescent="0.3">
      <c r="A415" t="s">
        <v>2178</v>
      </c>
      <c r="B415" t="s">
        <v>2179</v>
      </c>
      <c r="C415" t="s">
        <v>38</v>
      </c>
      <c r="D415">
        <v>53</v>
      </c>
      <c r="E415" t="s">
        <v>567</v>
      </c>
      <c r="F415" t="s">
        <v>636</v>
      </c>
      <c r="G415" t="s">
        <v>637</v>
      </c>
      <c r="H415" t="s">
        <v>27</v>
      </c>
      <c r="I415" t="s">
        <v>2180</v>
      </c>
      <c r="J415" s="1">
        <v>45661</v>
      </c>
      <c r="K415" s="2">
        <v>0.21491898148148147</v>
      </c>
      <c r="L415">
        <v>47038.27</v>
      </c>
      <c r="M415" t="s">
        <v>2181</v>
      </c>
      <c r="N415" t="s">
        <v>30</v>
      </c>
      <c r="O415" t="s">
        <v>224</v>
      </c>
      <c r="P415">
        <v>8033.73</v>
      </c>
      <c r="Q415" t="s">
        <v>158</v>
      </c>
      <c r="R415" t="s">
        <v>33</v>
      </c>
      <c r="S415">
        <v>0</v>
      </c>
      <c r="T415" t="s">
        <v>34</v>
      </c>
      <c r="U415" t="s">
        <v>513</v>
      </c>
      <c r="V415" t="s">
        <v>8553</v>
      </c>
    </row>
    <row r="416" spans="1:22" x14ac:dyDescent="0.3">
      <c r="A416" t="s">
        <v>2182</v>
      </c>
      <c r="B416" t="s">
        <v>2183</v>
      </c>
      <c r="C416" t="s">
        <v>38</v>
      </c>
      <c r="D416">
        <v>22</v>
      </c>
      <c r="E416" t="s">
        <v>177</v>
      </c>
      <c r="F416" t="s">
        <v>1470</v>
      </c>
      <c r="G416" t="s">
        <v>1471</v>
      </c>
      <c r="H416" t="s">
        <v>27</v>
      </c>
      <c r="I416" t="s">
        <v>2184</v>
      </c>
      <c r="J416" s="1">
        <v>45682</v>
      </c>
      <c r="K416" s="2">
        <v>0.55989583333333337</v>
      </c>
      <c r="L416">
        <v>29761.37</v>
      </c>
      <c r="M416" t="s">
        <v>2185</v>
      </c>
      <c r="N416" t="s">
        <v>126</v>
      </c>
      <c r="O416" t="s">
        <v>97</v>
      </c>
      <c r="P416">
        <v>46586.3</v>
      </c>
      <c r="Q416" t="s">
        <v>46</v>
      </c>
      <c r="R416" t="s">
        <v>47</v>
      </c>
      <c r="S416">
        <v>0</v>
      </c>
      <c r="T416" t="s">
        <v>34</v>
      </c>
      <c r="U416" t="s">
        <v>1909</v>
      </c>
      <c r="V416" t="s">
        <v>8553</v>
      </c>
    </row>
    <row r="417" spans="1:22" x14ac:dyDescent="0.3">
      <c r="A417" t="s">
        <v>2186</v>
      </c>
      <c r="B417" t="s">
        <v>2187</v>
      </c>
      <c r="C417" t="s">
        <v>23</v>
      </c>
      <c r="D417">
        <v>59</v>
      </c>
      <c r="E417" t="s">
        <v>348</v>
      </c>
      <c r="F417" t="s">
        <v>422</v>
      </c>
      <c r="G417" t="s">
        <v>423</v>
      </c>
      <c r="H417" t="s">
        <v>27</v>
      </c>
      <c r="I417" t="s">
        <v>2188</v>
      </c>
      <c r="J417" s="1">
        <v>45668</v>
      </c>
      <c r="K417" s="2">
        <v>0.82677083333333334</v>
      </c>
      <c r="L417">
        <v>75026.539999999994</v>
      </c>
      <c r="M417" t="s">
        <v>2189</v>
      </c>
      <c r="N417" t="s">
        <v>30</v>
      </c>
      <c r="O417" t="s">
        <v>97</v>
      </c>
      <c r="P417">
        <v>7688.69</v>
      </c>
      <c r="Q417" t="s">
        <v>46</v>
      </c>
      <c r="R417" t="s">
        <v>57</v>
      </c>
      <c r="S417">
        <v>0</v>
      </c>
      <c r="T417" t="s">
        <v>34</v>
      </c>
      <c r="U417" t="s">
        <v>2173</v>
      </c>
      <c r="V417" t="s">
        <v>8553</v>
      </c>
    </row>
    <row r="418" spans="1:22" x14ac:dyDescent="0.3">
      <c r="A418" t="s">
        <v>2190</v>
      </c>
      <c r="B418" t="s">
        <v>2191</v>
      </c>
      <c r="C418" t="s">
        <v>23</v>
      </c>
      <c r="D418">
        <v>68</v>
      </c>
      <c r="E418" t="s">
        <v>592</v>
      </c>
      <c r="F418" t="s">
        <v>456</v>
      </c>
      <c r="G418" t="s">
        <v>457</v>
      </c>
      <c r="H418" t="s">
        <v>27</v>
      </c>
      <c r="I418" t="s">
        <v>2192</v>
      </c>
      <c r="J418" s="1">
        <v>45658</v>
      </c>
      <c r="K418" s="2">
        <v>0.73254629629629631</v>
      </c>
      <c r="L418">
        <v>72868.95</v>
      </c>
      <c r="M418" t="s">
        <v>2193</v>
      </c>
      <c r="N418" t="s">
        <v>30</v>
      </c>
      <c r="O418" t="s">
        <v>67</v>
      </c>
      <c r="P418">
        <v>58003.3</v>
      </c>
      <c r="Q418" t="s">
        <v>135</v>
      </c>
      <c r="R418" t="s">
        <v>33</v>
      </c>
      <c r="S418">
        <v>0</v>
      </c>
      <c r="T418" t="s">
        <v>34</v>
      </c>
      <c r="U418" t="s">
        <v>1130</v>
      </c>
      <c r="V418" t="s">
        <v>8553</v>
      </c>
    </row>
    <row r="419" spans="1:22" x14ac:dyDescent="0.3">
      <c r="A419" t="s">
        <v>2194</v>
      </c>
      <c r="B419" t="s">
        <v>2195</v>
      </c>
      <c r="C419" t="s">
        <v>23</v>
      </c>
      <c r="D419">
        <v>23</v>
      </c>
      <c r="E419" t="s">
        <v>592</v>
      </c>
      <c r="F419" t="s">
        <v>656</v>
      </c>
      <c r="G419" t="s">
        <v>657</v>
      </c>
      <c r="H419" t="s">
        <v>27</v>
      </c>
      <c r="I419" t="s">
        <v>2196</v>
      </c>
      <c r="J419" s="1">
        <v>45680</v>
      </c>
      <c r="K419" s="2">
        <v>0.64547453703703705</v>
      </c>
      <c r="L419">
        <v>78999.42</v>
      </c>
      <c r="M419" t="s">
        <v>2197</v>
      </c>
      <c r="N419" t="s">
        <v>117</v>
      </c>
      <c r="O419" t="s">
        <v>31</v>
      </c>
      <c r="P419">
        <v>54344.81</v>
      </c>
      <c r="Q419" t="s">
        <v>173</v>
      </c>
      <c r="R419" t="s">
        <v>47</v>
      </c>
      <c r="S419">
        <v>0</v>
      </c>
      <c r="T419" t="s">
        <v>34</v>
      </c>
      <c r="U419" t="s">
        <v>1862</v>
      </c>
      <c r="V419" t="s">
        <v>8553</v>
      </c>
    </row>
    <row r="420" spans="1:22" x14ac:dyDescent="0.3">
      <c r="A420" t="s">
        <v>2198</v>
      </c>
      <c r="B420" t="s">
        <v>2199</v>
      </c>
      <c r="C420" t="s">
        <v>23</v>
      </c>
      <c r="D420">
        <v>44</v>
      </c>
      <c r="E420" t="s">
        <v>161</v>
      </c>
      <c r="F420" t="s">
        <v>448</v>
      </c>
      <c r="G420" t="s">
        <v>449</v>
      </c>
      <c r="H420" t="s">
        <v>42</v>
      </c>
      <c r="I420" t="s">
        <v>2200</v>
      </c>
      <c r="J420" s="1">
        <v>45684</v>
      </c>
      <c r="K420" s="2">
        <v>0.5930671296296296</v>
      </c>
      <c r="L420">
        <v>79083.06</v>
      </c>
      <c r="M420" t="s">
        <v>2201</v>
      </c>
      <c r="N420" t="s">
        <v>117</v>
      </c>
      <c r="O420" t="s">
        <v>67</v>
      </c>
      <c r="P420">
        <v>64314.29</v>
      </c>
      <c r="Q420" t="s">
        <v>158</v>
      </c>
      <c r="R420" t="s">
        <v>47</v>
      </c>
      <c r="S420">
        <v>0</v>
      </c>
      <c r="T420" t="s">
        <v>34</v>
      </c>
      <c r="U420" t="s">
        <v>1975</v>
      </c>
      <c r="V420" t="s">
        <v>8553</v>
      </c>
    </row>
    <row r="421" spans="1:22" x14ac:dyDescent="0.3">
      <c r="A421" t="s">
        <v>2202</v>
      </c>
      <c r="B421" t="s">
        <v>2203</v>
      </c>
      <c r="C421" t="s">
        <v>38</v>
      </c>
      <c r="D421">
        <v>28</v>
      </c>
      <c r="E421" t="s">
        <v>102</v>
      </c>
      <c r="F421" t="s">
        <v>246</v>
      </c>
      <c r="G421" t="s">
        <v>247</v>
      </c>
      <c r="H421" t="s">
        <v>27</v>
      </c>
      <c r="I421" t="s">
        <v>2204</v>
      </c>
      <c r="J421" s="1">
        <v>45684</v>
      </c>
      <c r="K421" s="2">
        <v>0.56783564814814813</v>
      </c>
      <c r="L421">
        <v>36098.339999999997</v>
      </c>
      <c r="M421" t="s">
        <v>2205</v>
      </c>
      <c r="N421" t="s">
        <v>66</v>
      </c>
      <c r="O421" t="s">
        <v>31</v>
      </c>
      <c r="P421">
        <v>35436.17</v>
      </c>
      <c r="Q421" t="s">
        <v>190</v>
      </c>
      <c r="R421" t="s">
        <v>33</v>
      </c>
      <c r="S421">
        <v>0</v>
      </c>
      <c r="T421" t="s">
        <v>34</v>
      </c>
      <c r="U421" t="s">
        <v>1862</v>
      </c>
      <c r="V421" t="s">
        <v>8553</v>
      </c>
    </row>
    <row r="422" spans="1:22" x14ac:dyDescent="0.3">
      <c r="A422" t="s">
        <v>2206</v>
      </c>
      <c r="B422" t="s">
        <v>2207</v>
      </c>
      <c r="C422" t="s">
        <v>38</v>
      </c>
      <c r="D422">
        <v>46</v>
      </c>
      <c r="E422" t="s">
        <v>102</v>
      </c>
      <c r="F422" t="s">
        <v>103</v>
      </c>
      <c r="G422" t="s">
        <v>104</v>
      </c>
      <c r="H422" t="s">
        <v>85</v>
      </c>
      <c r="I422" t="s">
        <v>2208</v>
      </c>
      <c r="J422" s="1">
        <v>45686</v>
      </c>
      <c r="K422" s="2">
        <v>0.39502314814814815</v>
      </c>
      <c r="L422">
        <v>25500.15</v>
      </c>
      <c r="M422" t="s">
        <v>2209</v>
      </c>
      <c r="N422" t="s">
        <v>117</v>
      </c>
      <c r="O422" t="s">
        <v>97</v>
      </c>
      <c r="P422">
        <v>37655.199999999997</v>
      </c>
      <c r="Q422" t="s">
        <v>173</v>
      </c>
      <c r="R422" t="s">
        <v>57</v>
      </c>
      <c r="S422">
        <v>0</v>
      </c>
      <c r="T422" t="s">
        <v>34</v>
      </c>
      <c r="U422" t="s">
        <v>2210</v>
      </c>
      <c r="V422" t="s">
        <v>8553</v>
      </c>
    </row>
    <row r="423" spans="1:22" x14ac:dyDescent="0.3">
      <c r="A423" t="s">
        <v>2211</v>
      </c>
      <c r="B423" t="s">
        <v>2212</v>
      </c>
      <c r="C423" t="s">
        <v>23</v>
      </c>
      <c r="D423">
        <v>26</v>
      </c>
      <c r="E423" t="s">
        <v>121</v>
      </c>
      <c r="F423" t="s">
        <v>154</v>
      </c>
      <c r="G423" t="s">
        <v>155</v>
      </c>
      <c r="H423" t="s">
        <v>85</v>
      </c>
      <c r="I423" t="s">
        <v>2213</v>
      </c>
      <c r="J423" s="1">
        <v>45660</v>
      </c>
      <c r="K423" s="2">
        <v>0.73478009259259258</v>
      </c>
      <c r="L423">
        <v>40045.99</v>
      </c>
      <c r="M423" t="s">
        <v>2214</v>
      </c>
      <c r="N423" t="s">
        <v>30</v>
      </c>
      <c r="O423" t="s">
        <v>31</v>
      </c>
      <c r="P423">
        <v>5851.13</v>
      </c>
      <c r="Q423" t="s">
        <v>32</v>
      </c>
      <c r="R423" t="s">
        <v>33</v>
      </c>
      <c r="S423">
        <v>1</v>
      </c>
      <c r="T423" t="s">
        <v>34</v>
      </c>
      <c r="U423" t="s">
        <v>980</v>
      </c>
      <c r="V423" t="s">
        <v>8554</v>
      </c>
    </row>
    <row r="424" spans="1:22" x14ac:dyDescent="0.3">
      <c r="A424" t="s">
        <v>2215</v>
      </c>
      <c r="B424" t="s">
        <v>2216</v>
      </c>
      <c r="C424" t="s">
        <v>38</v>
      </c>
      <c r="D424">
        <v>45</v>
      </c>
      <c r="E424" t="s">
        <v>429</v>
      </c>
      <c r="F424" t="s">
        <v>430</v>
      </c>
      <c r="G424" t="s">
        <v>431</v>
      </c>
      <c r="H424" t="s">
        <v>27</v>
      </c>
      <c r="I424" t="s">
        <v>2217</v>
      </c>
      <c r="J424" s="1">
        <v>45669</v>
      </c>
      <c r="K424" s="2">
        <v>0.54660879629629633</v>
      </c>
      <c r="L424">
        <v>97663.14</v>
      </c>
      <c r="M424" t="s">
        <v>2218</v>
      </c>
      <c r="N424" t="s">
        <v>126</v>
      </c>
      <c r="O424" t="s">
        <v>224</v>
      </c>
      <c r="P424">
        <v>98127.85</v>
      </c>
      <c r="Q424" t="s">
        <v>158</v>
      </c>
      <c r="R424" t="s">
        <v>57</v>
      </c>
      <c r="S424">
        <v>0</v>
      </c>
      <c r="T424" t="s">
        <v>34</v>
      </c>
      <c r="U424" t="s">
        <v>257</v>
      </c>
      <c r="V424" t="s">
        <v>8553</v>
      </c>
    </row>
    <row r="425" spans="1:22" x14ac:dyDescent="0.3">
      <c r="A425" t="s">
        <v>2219</v>
      </c>
      <c r="B425" t="s">
        <v>2220</v>
      </c>
      <c r="C425" t="s">
        <v>23</v>
      </c>
      <c r="D425">
        <v>41</v>
      </c>
      <c r="E425" t="s">
        <v>542</v>
      </c>
      <c r="F425" t="s">
        <v>2221</v>
      </c>
      <c r="G425" t="s">
        <v>2222</v>
      </c>
      <c r="H425" t="s">
        <v>42</v>
      </c>
      <c r="I425" t="s">
        <v>2223</v>
      </c>
      <c r="J425" s="1">
        <v>45682</v>
      </c>
      <c r="K425" s="2">
        <v>0.81201388888888892</v>
      </c>
      <c r="L425">
        <v>71926.539999999994</v>
      </c>
      <c r="M425" t="s">
        <v>2224</v>
      </c>
      <c r="N425" t="s">
        <v>30</v>
      </c>
      <c r="O425" t="s">
        <v>107</v>
      </c>
      <c r="P425">
        <v>43932.22</v>
      </c>
      <c r="Q425" t="s">
        <v>68</v>
      </c>
      <c r="R425" t="s">
        <v>33</v>
      </c>
      <c r="S425">
        <v>0</v>
      </c>
      <c r="T425" t="s">
        <v>34</v>
      </c>
      <c r="U425" t="s">
        <v>1895</v>
      </c>
      <c r="V425" t="s">
        <v>8553</v>
      </c>
    </row>
    <row r="426" spans="1:22" x14ac:dyDescent="0.3">
      <c r="A426" t="s">
        <v>2225</v>
      </c>
      <c r="B426" t="s">
        <v>2226</v>
      </c>
      <c r="C426" t="s">
        <v>23</v>
      </c>
      <c r="D426">
        <v>69</v>
      </c>
      <c r="E426" t="s">
        <v>82</v>
      </c>
      <c r="F426" t="s">
        <v>1891</v>
      </c>
      <c r="G426" t="s">
        <v>1892</v>
      </c>
      <c r="H426" t="s">
        <v>85</v>
      </c>
      <c r="I426" t="s">
        <v>2227</v>
      </c>
      <c r="J426" s="1">
        <v>45680</v>
      </c>
      <c r="K426" s="2">
        <v>0.72515046296296293</v>
      </c>
      <c r="L426">
        <v>44154.2</v>
      </c>
      <c r="M426" t="s">
        <v>2228</v>
      </c>
      <c r="N426" t="s">
        <v>117</v>
      </c>
      <c r="O426" t="s">
        <v>97</v>
      </c>
      <c r="P426">
        <v>45521.95</v>
      </c>
      <c r="Q426" t="s">
        <v>57</v>
      </c>
      <c r="R426" t="s">
        <v>47</v>
      </c>
      <c r="S426">
        <v>0</v>
      </c>
      <c r="T426" t="s">
        <v>34</v>
      </c>
      <c r="U426" t="s">
        <v>1575</v>
      </c>
      <c r="V426" t="s">
        <v>8553</v>
      </c>
    </row>
    <row r="427" spans="1:22" x14ac:dyDescent="0.3">
      <c r="A427" t="s">
        <v>2229</v>
      </c>
      <c r="B427" t="s">
        <v>2230</v>
      </c>
      <c r="C427" t="s">
        <v>38</v>
      </c>
      <c r="D427">
        <v>51</v>
      </c>
      <c r="E427" t="s">
        <v>199</v>
      </c>
      <c r="F427" t="s">
        <v>291</v>
      </c>
      <c r="G427" t="s">
        <v>292</v>
      </c>
      <c r="H427" t="s">
        <v>27</v>
      </c>
      <c r="I427" t="s">
        <v>2231</v>
      </c>
      <c r="J427" s="1">
        <v>45676</v>
      </c>
      <c r="K427" s="2">
        <v>0.97283564814814816</v>
      </c>
      <c r="L427">
        <v>80023.77</v>
      </c>
      <c r="M427" t="s">
        <v>2232</v>
      </c>
      <c r="N427" t="s">
        <v>45</v>
      </c>
      <c r="O427" t="s">
        <v>107</v>
      </c>
      <c r="P427">
        <v>32208.33</v>
      </c>
      <c r="Q427" t="s">
        <v>225</v>
      </c>
      <c r="R427" t="s">
        <v>57</v>
      </c>
      <c r="S427">
        <v>0</v>
      </c>
      <c r="T427" t="s">
        <v>34</v>
      </c>
      <c r="U427" t="s">
        <v>469</v>
      </c>
      <c r="V427" t="s">
        <v>8553</v>
      </c>
    </row>
    <row r="428" spans="1:22" x14ac:dyDescent="0.3">
      <c r="A428" t="s">
        <v>2233</v>
      </c>
      <c r="B428" t="s">
        <v>2234</v>
      </c>
      <c r="C428" t="s">
        <v>23</v>
      </c>
      <c r="D428">
        <v>36</v>
      </c>
      <c r="E428" t="s">
        <v>185</v>
      </c>
      <c r="F428" t="s">
        <v>333</v>
      </c>
      <c r="G428" t="s">
        <v>334</v>
      </c>
      <c r="H428" t="s">
        <v>27</v>
      </c>
      <c r="I428" t="s">
        <v>2235</v>
      </c>
      <c r="J428" s="1">
        <v>45661</v>
      </c>
      <c r="K428" s="2">
        <v>0.90733796296296299</v>
      </c>
      <c r="L428">
        <v>75496.710000000006</v>
      </c>
      <c r="M428" t="s">
        <v>2236</v>
      </c>
      <c r="N428" t="s">
        <v>66</v>
      </c>
      <c r="O428" t="s">
        <v>67</v>
      </c>
      <c r="P428">
        <v>52455.1</v>
      </c>
      <c r="Q428" t="s">
        <v>225</v>
      </c>
      <c r="R428" t="s">
        <v>33</v>
      </c>
      <c r="S428">
        <v>0</v>
      </c>
      <c r="T428" t="s">
        <v>34</v>
      </c>
      <c r="U428" t="s">
        <v>614</v>
      </c>
      <c r="V428" t="s">
        <v>8553</v>
      </c>
    </row>
    <row r="429" spans="1:22" x14ac:dyDescent="0.3">
      <c r="A429" t="s">
        <v>2237</v>
      </c>
      <c r="B429" t="s">
        <v>2238</v>
      </c>
      <c r="C429" t="s">
        <v>38</v>
      </c>
      <c r="D429">
        <v>27</v>
      </c>
      <c r="E429" t="s">
        <v>121</v>
      </c>
      <c r="F429" t="s">
        <v>122</v>
      </c>
      <c r="G429" t="s">
        <v>123</v>
      </c>
      <c r="H429" t="s">
        <v>27</v>
      </c>
      <c r="I429" t="s">
        <v>2239</v>
      </c>
      <c r="J429" s="1">
        <v>45676</v>
      </c>
      <c r="K429" s="2">
        <v>0.45756944444444442</v>
      </c>
      <c r="L429">
        <v>28853.35</v>
      </c>
      <c r="M429" t="s">
        <v>2240</v>
      </c>
      <c r="N429" t="s">
        <v>45</v>
      </c>
      <c r="O429" t="s">
        <v>107</v>
      </c>
      <c r="P429">
        <v>31286.81</v>
      </c>
      <c r="Q429" t="s">
        <v>233</v>
      </c>
      <c r="R429" t="s">
        <v>47</v>
      </c>
      <c r="S429">
        <v>0</v>
      </c>
      <c r="T429" t="s">
        <v>34</v>
      </c>
      <c r="U429" t="s">
        <v>1250</v>
      </c>
      <c r="V429" t="s">
        <v>8553</v>
      </c>
    </row>
    <row r="430" spans="1:22" x14ac:dyDescent="0.3">
      <c r="A430" t="s">
        <v>2241</v>
      </c>
      <c r="B430" t="s">
        <v>2242</v>
      </c>
      <c r="C430" t="s">
        <v>23</v>
      </c>
      <c r="D430">
        <v>21</v>
      </c>
      <c r="E430" t="s">
        <v>112</v>
      </c>
      <c r="F430" t="s">
        <v>1418</v>
      </c>
      <c r="G430" t="s">
        <v>1419</v>
      </c>
      <c r="H430" t="s">
        <v>85</v>
      </c>
      <c r="I430" t="s">
        <v>2243</v>
      </c>
      <c r="J430" s="1">
        <v>45663</v>
      </c>
      <c r="K430" s="2">
        <v>0.80907407407407406</v>
      </c>
      <c r="L430">
        <v>88201.279999999999</v>
      </c>
      <c r="M430" t="s">
        <v>2244</v>
      </c>
      <c r="N430" t="s">
        <v>117</v>
      </c>
      <c r="O430" t="s">
        <v>56</v>
      </c>
      <c r="P430">
        <v>11983.21</v>
      </c>
      <c r="Q430" t="s">
        <v>158</v>
      </c>
      <c r="R430" t="s">
        <v>47</v>
      </c>
      <c r="S430">
        <v>0</v>
      </c>
      <c r="T430" t="s">
        <v>34</v>
      </c>
      <c r="U430" t="s">
        <v>970</v>
      </c>
      <c r="V430" t="s">
        <v>8553</v>
      </c>
    </row>
    <row r="431" spans="1:22" x14ac:dyDescent="0.3">
      <c r="A431" t="s">
        <v>2245</v>
      </c>
      <c r="B431" t="s">
        <v>2246</v>
      </c>
      <c r="C431" t="s">
        <v>38</v>
      </c>
      <c r="D431">
        <v>45</v>
      </c>
      <c r="E431" t="s">
        <v>139</v>
      </c>
      <c r="F431" t="s">
        <v>139</v>
      </c>
      <c r="G431" t="s">
        <v>140</v>
      </c>
      <c r="H431" t="s">
        <v>27</v>
      </c>
      <c r="I431" t="s">
        <v>2247</v>
      </c>
      <c r="J431" s="1">
        <v>45683</v>
      </c>
      <c r="K431" s="2">
        <v>0.89697916666666666</v>
      </c>
      <c r="L431">
        <v>14143.49</v>
      </c>
      <c r="M431" t="s">
        <v>2248</v>
      </c>
      <c r="N431" t="s">
        <v>30</v>
      </c>
      <c r="O431" t="s">
        <v>97</v>
      </c>
      <c r="P431">
        <v>98940.800000000003</v>
      </c>
      <c r="Q431" t="s">
        <v>68</v>
      </c>
      <c r="R431" t="s">
        <v>33</v>
      </c>
      <c r="S431">
        <v>1</v>
      </c>
      <c r="T431" t="s">
        <v>34</v>
      </c>
      <c r="U431" t="s">
        <v>384</v>
      </c>
      <c r="V431" t="s">
        <v>8554</v>
      </c>
    </row>
    <row r="432" spans="1:22" x14ac:dyDescent="0.3">
      <c r="A432" t="s">
        <v>2249</v>
      </c>
      <c r="B432" t="s">
        <v>2250</v>
      </c>
      <c r="C432" t="s">
        <v>38</v>
      </c>
      <c r="D432">
        <v>66</v>
      </c>
      <c r="E432" t="s">
        <v>277</v>
      </c>
      <c r="F432" t="s">
        <v>299</v>
      </c>
      <c r="G432" t="s">
        <v>300</v>
      </c>
      <c r="H432" t="s">
        <v>85</v>
      </c>
      <c r="I432" t="s">
        <v>2251</v>
      </c>
      <c r="J432" s="1">
        <v>45680</v>
      </c>
      <c r="K432" s="2">
        <v>4.31712962962963E-3</v>
      </c>
      <c r="L432">
        <v>31078.97</v>
      </c>
      <c r="M432" t="s">
        <v>2252</v>
      </c>
      <c r="N432" t="s">
        <v>117</v>
      </c>
      <c r="O432" t="s">
        <v>224</v>
      </c>
      <c r="P432">
        <v>68341.03</v>
      </c>
      <c r="Q432" t="s">
        <v>158</v>
      </c>
      <c r="R432" t="s">
        <v>47</v>
      </c>
      <c r="S432">
        <v>0</v>
      </c>
      <c r="T432" t="s">
        <v>34</v>
      </c>
      <c r="U432" t="s">
        <v>89</v>
      </c>
      <c r="V432" t="s">
        <v>8553</v>
      </c>
    </row>
    <row r="433" spans="1:22" x14ac:dyDescent="0.3">
      <c r="A433" t="s">
        <v>2253</v>
      </c>
      <c r="B433" t="s">
        <v>2254</v>
      </c>
      <c r="C433" t="s">
        <v>23</v>
      </c>
      <c r="D433">
        <v>29</v>
      </c>
      <c r="E433" t="s">
        <v>837</v>
      </c>
      <c r="F433" t="s">
        <v>1432</v>
      </c>
      <c r="G433" t="s">
        <v>1433</v>
      </c>
      <c r="H433" t="s">
        <v>85</v>
      </c>
      <c r="I433" t="s">
        <v>2255</v>
      </c>
      <c r="J433" s="1">
        <v>45677</v>
      </c>
      <c r="K433" s="2">
        <v>0.60081018518518514</v>
      </c>
      <c r="L433">
        <v>35898.25</v>
      </c>
      <c r="M433" t="s">
        <v>2256</v>
      </c>
      <c r="N433" t="s">
        <v>30</v>
      </c>
      <c r="O433" t="s">
        <v>224</v>
      </c>
      <c r="P433">
        <v>13467.06</v>
      </c>
      <c r="Q433" t="s">
        <v>233</v>
      </c>
      <c r="R433" t="s">
        <v>57</v>
      </c>
      <c r="S433">
        <v>0</v>
      </c>
      <c r="T433" t="s">
        <v>34</v>
      </c>
      <c r="U433" t="s">
        <v>822</v>
      </c>
      <c r="V433" t="s">
        <v>8553</v>
      </c>
    </row>
    <row r="434" spans="1:22" x14ac:dyDescent="0.3">
      <c r="A434" t="s">
        <v>2257</v>
      </c>
      <c r="B434" t="s">
        <v>2258</v>
      </c>
      <c r="C434" t="s">
        <v>23</v>
      </c>
      <c r="D434">
        <v>34</v>
      </c>
      <c r="E434" t="s">
        <v>237</v>
      </c>
      <c r="F434" t="s">
        <v>578</v>
      </c>
      <c r="G434" t="s">
        <v>579</v>
      </c>
      <c r="H434" t="s">
        <v>27</v>
      </c>
      <c r="I434" t="s">
        <v>2259</v>
      </c>
      <c r="J434" s="1">
        <v>45660</v>
      </c>
      <c r="K434" s="2">
        <v>0.50202546296296291</v>
      </c>
      <c r="L434">
        <v>27823.73</v>
      </c>
      <c r="M434" t="s">
        <v>2260</v>
      </c>
      <c r="N434" t="s">
        <v>45</v>
      </c>
      <c r="O434" t="s">
        <v>56</v>
      </c>
      <c r="P434">
        <v>60274.34</v>
      </c>
      <c r="Q434" t="s">
        <v>68</v>
      </c>
      <c r="R434" t="s">
        <v>57</v>
      </c>
      <c r="S434">
        <v>0</v>
      </c>
      <c r="T434" t="s">
        <v>34</v>
      </c>
      <c r="U434" t="s">
        <v>304</v>
      </c>
      <c r="V434" t="s">
        <v>8553</v>
      </c>
    </row>
    <row r="435" spans="1:22" x14ac:dyDescent="0.3">
      <c r="A435" t="s">
        <v>2261</v>
      </c>
      <c r="B435" t="s">
        <v>2262</v>
      </c>
      <c r="C435" t="s">
        <v>23</v>
      </c>
      <c r="D435">
        <v>35</v>
      </c>
      <c r="E435" t="s">
        <v>374</v>
      </c>
      <c r="F435" t="s">
        <v>730</v>
      </c>
      <c r="G435" t="s">
        <v>731</v>
      </c>
      <c r="H435" t="s">
        <v>85</v>
      </c>
      <c r="I435" t="s">
        <v>2263</v>
      </c>
      <c r="J435" s="1">
        <v>45672</v>
      </c>
      <c r="K435" s="2">
        <v>0.91414351851851849</v>
      </c>
      <c r="L435">
        <v>18403.07</v>
      </c>
      <c r="M435" t="s">
        <v>2264</v>
      </c>
      <c r="N435" t="s">
        <v>66</v>
      </c>
      <c r="O435" t="s">
        <v>67</v>
      </c>
      <c r="P435">
        <v>9303.73</v>
      </c>
      <c r="Q435" t="s">
        <v>88</v>
      </c>
      <c r="R435" t="s">
        <v>57</v>
      </c>
      <c r="S435">
        <v>0</v>
      </c>
      <c r="T435" t="s">
        <v>34</v>
      </c>
      <c r="U435" t="s">
        <v>366</v>
      </c>
      <c r="V435" t="s">
        <v>8553</v>
      </c>
    </row>
    <row r="436" spans="1:22" x14ac:dyDescent="0.3">
      <c r="A436" t="s">
        <v>2265</v>
      </c>
      <c r="B436" t="s">
        <v>2266</v>
      </c>
      <c r="C436" t="s">
        <v>38</v>
      </c>
      <c r="D436">
        <v>22</v>
      </c>
      <c r="E436" t="s">
        <v>522</v>
      </c>
      <c r="F436" t="s">
        <v>672</v>
      </c>
      <c r="G436" t="s">
        <v>673</v>
      </c>
      <c r="H436" t="s">
        <v>85</v>
      </c>
      <c r="I436" t="s">
        <v>2267</v>
      </c>
      <c r="J436" s="1">
        <v>45661</v>
      </c>
      <c r="K436" s="2">
        <v>0.95269675925925923</v>
      </c>
      <c r="L436">
        <v>80429.759999999995</v>
      </c>
      <c r="M436" t="s">
        <v>2268</v>
      </c>
      <c r="N436" t="s">
        <v>117</v>
      </c>
      <c r="O436" t="s">
        <v>97</v>
      </c>
      <c r="P436">
        <v>60270.85</v>
      </c>
      <c r="Q436" t="s">
        <v>173</v>
      </c>
      <c r="R436" t="s">
        <v>33</v>
      </c>
      <c r="S436">
        <v>0</v>
      </c>
      <c r="T436" t="s">
        <v>34</v>
      </c>
      <c r="U436" t="s">
        <v>1606</v>
      </c>
      <c r="V436" t="s">
        <v>8553</v>
      </c>
    </row>
    <row r="437" spans="1:22" x14ac:dyDescent="0.3">
      <c r="A437" t="s">
        <v>2269</v>
      </c>
      <c r="B437" t="s">
        <v>2270</v>
      </c>
      <c r="C437" t="s">
        <v>38</v>
      </c>
      <c r="D437">
        <v>21</v>
      </c>
      <c r="E437" t="s">
        <v>429</v>
      </c>
      <c r="F437" t="s">
        <v>430</v>
      </c>
      <c r="G437" t="s">
        <v>431</v>
      </c>
      <c r="H437" t="s">
        <v>85</v>
      </c>
      <c r="I437" t="s">
        <v>2271</v>
      </c>
      <c r="J437" s="1">
        <v>45661</v>
      </c>
      <c r="K437" s="2">
        <v>7.1886574074074075E-2</v>
      </c>
      <c r="L437">
        <v>18493.75</v>
      </c>
      <c r="M437" t="s">
        <v>2272</v>
      </c>
      <c r="N437" t="s">
        <v>45</v>
      </c>
      <c r="O437" t="s">
        <v>31</v>
      </c>
      <c r="P437">
        <v>17634.509999999998</v>
      </c>
      <c r="Q437" t="s">
        <v>68</v>
      </c>
      <c r="R437" t="s">
        <v>69</v>
      </c>
      <c r="S437">
        <v>0</v>
      </c>
      <c r="T437" t="s">
        <v>34</v>
      </c>
      <c r="U437" t="s">
        <v>445</v>
      </c>
      <c r="V437" t="s">
        <v>8553</v>
      </c>
    </row>
    <row r="438" spans="1:22" x14ac:dyDescent="0.3">
      <c r="A438" t="s">
        <v>2273</v>
      </c>
      <c r="B438" t="s">
        <v>2274</v>
      </c>
      <c r="C438" t="s">
        <v>23</v>
      </c>
      <c r="D438">
        <v>49</v>
      </c>
      <c r="E438" t="s">
        <v>112</v>
      </c>
      <c r="F438" t="s">
        <v>113</v>
      </c>
      <c r="G438" t="s">
        <v>114</v>
      </c>
      <c r="H438" t="s">
        <v>85</v>
      </c>
      <c r="I438" t="s">
        <v>2275</v>
      </c>
      <c r="J438" s="1">
        <v>45669</v>
      </c>
      <c r="K438" s="2">
        <v>0.31562499999999999</v>
      </c>
      <c r="L438">
        <v>74066.009999999995</v>
      </c>
      <c r="M438" t="s">
        <v>2276</v>
      </c>
      <c r="N438" t="s">
        <v>30</v>
      </c>
      <c r="O438" t="s">
        <v>107</v>
      </c>
      <c r="P438">
        <v>24666.720000000001</v>
      </c>
      <c r="Q438" t="s">
        <v>190</v>
      </c>
      <c r="R438" t="s">
        <v>57</v>
      </c>
      <c r="S438">
        <v>0</v>
      </c>
      <c r="T438" t="s">
        <v>34</v>
      </c>
      <c r="U438" t="s">
        <v>782</v>
      </c>
      <c r="V438" t="s">
        <v>8553</v>
      </c>
    </row>
    <row r="439" spans="1:22" x14ac:dyDescent="0.3">
      <c r="A439" t="s">
        <v>2277</v>
      </c>
      <c r="B439" t="s">
        <v>2278</v>
      </c>
      <c r="C439" t="s">
        <v>23</v>
      </c>
      <c r="D439">
        <v>62</v>
      </c>
      <c r="E439" t="s">
        <v>228</v>
      </c>
      <c r="F439" t="s">
        <v>229</v>
      </c>
      <c r="G439" t="s">
        <v>230</v>
      </c>
      <c r="H439" t="s">
        <v>85</v>
      </c>
      <c r="I439" t="s">
        <v>2279</v>
      </c>
      <c r="J439" s="1">
        <v>45662</v>
      </c>
      <c r="K439" s="2">
        <v>0.14493055555555556</v>
      </c>
      <c r="L439">
        <v>40073.300000000003</v>
      </c>
      <c r="M439" t="s">
        <v>2280</v>
      </c>
      <c r="N439" t="s">
        <v>45</v>
      </c>
      <c r="O439" t="s">
        <v>97</v>
      </c>
      <c r="P439">
        <v>60560.17</v>
      </c>
      <c r="Q439" t="s">
        <v>108</v>
      </c>
      <c r="R439" t="s">
        <v>33</v>
      </c>
      <c r="S439">
        <v>0</v>
      </c>
      <c r="T439" t="s">
        <v>34</v>
      </c>
      <c r="U439" t="s">
        <v>1113</v>
      </c>
      <c r="V439" t="s">
        <v>8553</v>
      </c>
    </row>
    <row r="440" spans="1:22" x14ac:dyDescent="0.3">
      <c r="A440" t="s">
        <v>2281</v>
      </c>
      <c r="B440" t="s">
        <v>2282</v>
      </c>
      <c r="C440" t="s">
        <v>38</v>
      </c>
      <c r="D440">
        <v>41</v>
      </c>
      <c r="E440" t="s">
        <v>312</v>
      </c>
      <c r="F440" t="s">
        <v>778</v>
      </c>
      <c r="G440" t="s">
        <v>779</v>
      </c>
      <c r="H440" t="s">
        <v>42</v>
      </c>
      <c r="I440" t="s">
        <v>2283</v>
      </c>
      <c r="J440" s="1">
        <v>45684</v>
      </c>
      <c r="K440" s="2">
        <v>0.42130787037037037</v>
      </c>
      <c r="L440">
        <v>29634.78</v>
      </c>
      <c r="M440" t="s">
        <v>2284</v>
      </c>
      <c r="N440" t="s">
        <v>45</v>
      </c>
      <c r="O440" t="s">
        <v>224</v>
      </c>
      <c r="P440">
        <v>54581.78</v>
      </c>
      <c r="Q440" t="s">
        <v>46</v>
      </c>
      <c r="R440" t="s">
        <v>69</v>
      </c>
      <c r="S440">
        <v>0</v>
      </c>
      <c r="T440" t="s">
        <v>34</v>
      </c>
      <c r="U440" t="s">
        <v>1463</v>
      </c>
      <c r="V440" t="s">
        <v>8553</v>
      </c>
    </row>
    <row r="441" spans="1:22" x14ac:dyDescent="0.3">
      <c r="A441" t="s">
        <v>2285</v>
      </c>
      <c r="B441" t="s">
        <v>2286</v>
      </c>
      <c r="C441" t="s">
        <v>23</v>
      </c>
      <c r="D441">
        <v>57</v>
      </c>
      <c r="E441" t="s">
        <v>73</v>
      </c>
      <c r="F441" t="s">
        <v>355</v>
      </c>
      <c r="G441" t="s">
        <v>356</v>
      </c>
      <c r="H441" t="s">
        <v>42</v>
      </c>
      <c r="I441" t="s">
        <v>2287</v>
      </c>
      <c r="J441" s="1">
        <v>45660</v>
      </c>
      <c r="K441" s="2">
        <v>0.70099537037037041</v>
      </c>
      <c r="L441">
        <v>66334.880000000005</v>
      </c>
      <c r="M441" t="s">
        <v>2288</v>
      </c>
      <c r="N441" t="s">
        <v>126</v>
      </c>
      <c r="O441" t="s">
        <v>67</v>
      </c>
      <c r="P441">
        <v>86203.36</v>
      </c>
      <c r="Q441" t="s">
        <v>303</v>
      </c>
      <c r="R441" t="s">
        <v>33</v>
      </c>
      <c r="S441">
        <v>0</v>
      </c>
      <c r="T441" t="s">
        <v>34</v>
      </c>
      <c r="U441" t="s">
        <v>234</v>
      </c>
      <c r="V441" t="s">
        <v>8553</v>
      </c>
    </row>
    <row r="442" spans="1:22" x14ac:dyDescent="0.3">
      <c r="A442" t="s">
        <v>2289</v>
      </c>
      <c r="B442" t="s">
        <v>2290</v>
      </c>
      <c r="C442" t="s">
        <v>23</v>
      </c>
      <c r="D442">
        <v>41</v>
      </c>
      <c r="E442" t="s">
        <v>161</v>
      </c>
      <c r="F442" t="s">
        <v>448</v>
      </c>
      <c r="G442" t="s">
        <v>449</v>
      </c>
      <c r="H442" t="s">
        <v>85</v>
      </c>
      <c r="I442" t="s">
        <v>2291</v>
      </c>
      <c r="J442" s="1">
        <v>45686</v>
      </c>
      <c r="K442" s="2">
        <v>0.4969675925925926</v>
      </c>
      <c r="L442">
        <v>45988.74</v>
      </c>
      <c r="M442" t="s">
        <v>2292</v>
      </c>
      <c r="N442" t="s">
        <v>45</v>
      </c>
      <c r="O442" t="s">
        <v>31</v>
      </c>
      <c r="P442">
        <v>92583.85</v>
      </c>
      <c r="Q442" t="s">
        <v>57</v>
      </c>
      <c r="R442" t="s">
        <v>69</v>
      </c>
      <c r="S442">
        <v>0</v>
      </c>
      <c r="T442" t="s">
        <v>34</v>
      </c>
      <c r="U442" t="s">
        <v>2004</v>
      </c>
      <c r="V442" t="s">
        <v>8553</v>
      </c>
    </row>
    <row r="443" spans="1:22" x14ac:dyDescent="0.3">
      <c r="A443" t="s">
        <v>2293</v>
      </c>
      <c r="B443" t="s">
        <v>2294</v>
      </c>
      <c r="C443" t="s">
        <v>23</v>
      </c>
      <c r="D443">
        <v>69</v>
      </c>
      <c r="E443" t="s">
        <v>39</v>
      </c>
      <c r="F443" t="s">
        <v>40</v>
      </c>
      <c r="G443" t="s">
        <v>41</v>
      </c>
      <c r="H443" t="s">
        <v>85</v>
      </c>
      <c r="I443" t="s">
        <v>2295</v>
      </c>
      <c r="J443" s="1">
        <v>45681</v>
      </c>
      <c r="K443" s="2">
        <v>0.48531249999999998</v>
      </c>
      <c r="L443">
        <v>62835.09</v>
      </c>
      <c r="M443" t="s">
        <v>2296</v>
      </c>
      <c r="N443" t="s">
        <v>117</v>
      </c>
      <c r="O443" t="s">
        <v>56</v>
      </c>
      <c r="P443">
        <v>43367.57</v>
      </c>
      <c r="Q443" t="s">
        <v>173</v>
      </c>
      <c r="R443" t="s">
        <v>33</v>
      </c>
      <c r="S443">
        <v>0</v>
      </c>
      <c r="T443" t="s">
        <v>34</v>
      </c>
      <c r="U443" t="s">
        <v>895</v>
      </c>
      <c r="V443" t="s">
        <v>8553</v>
      </c>
    </row>
    <row r="444" spans="1:22" x14ac:dyDescent="0.3">
      <c r="A444" t="s">
        <v>2297</v>
      </c>
      <c r="B444" t="s">
        <v>2298</v>
      </c>
      <c r="C444" t="s">
        <v>23</v>
      </c>
      <c r="D444">
        <v>63</v>
      </c>
      <c r="E444" t="s">
        <v>73</v>
      </c>
      <c r="F444" t="s">
        <v>355</v>
      </c>
      <c r="G444" t="s">
        <v>356</v>
      </c>
      <c r="H444" t="s">
        <v>85</v>
      </c>
      <c r="I444" t="s">
        <v>2299</v>
      </c>
      <c r="J444" s="1">
        <v>45668</v>
      </c>
      <c r="K444" s="2">
        <v>0.1335763888888889</v>
      </c>
      <c r="L444">
        <v>34326.01</v>
      </c>
      <c r="M444" t="s">
        <v>2300</v>
      </c>
      <c r="N444" t="s">
        <v>117</v>
      </c>
      <c r="O444" t="s">
        <v>224</v>
      </c>
      <c r="P444">
        <v>18586.09</v>
      </c>
      <c r="Q444" t="s">
        <v>173</v>
      </c>
      <c r="R444" t="s">
        <v>69</v>
      </c>
      <c r="S444">
        <v>0</v>
      </c>
      <c r="T444" t="s">
        <v>34</v>
      </c>
      <c r="U444" t="s">
        <v>1791</v>
      </c>
      <c r="V444" t="s">
        <v>8553</v>
      </c>
    </row>
    <row r="445" spans="1:22" x14ac:dyDescent="0.3">
      <c r="A445" t="s">
        <v>2301</v>
      </c>
      <c r="B445" t="s">
        <v>2302</v>
      </c>
      <c r="C445" t="s">
        <v>38</v>
      </c>
      <c r="D445">
        <v>48</v>
      </c>
      <c r="E445" t="s">
        <v>112</v>
      </c>
      <c r="F445" t="s">
        <v>1241</v>
      </c>
      <c r="G445" t="s">
        <v>1242</v>
      </c>
      <c r="H445" t="s">
        <v>85</v>
      </c>
      <c r="I445" t="s">
        <v>2303</v>
      </c>
      <c r="J445" s="1">
        <v>45681</v>
      </c>
      <c r="K445" s="2">
        <v>5.8969907407407408E-2</v>
      </c>
      <c r="L445">
        <v>80459.16</v>
      </c>
      <c r="M445" t="s">
        <v>2304</v>
      </c>
      <c r="N445" t="s">
        <v>45</v>
      </c>
      <c r="O445" t="s">
        <v>67</v>
      </c>
      <c r="P445">
        <v>51319.55</v>
      </c>
      <c r="Q445" t="s">
        <v>225</v>
      </c>
      <c r="R445" t="s">
        <v>69</v>
      </c>
      <c r="S445">
        <v>0</v>
      </c>
      <c r="T445" t="s">
        <v>34</v>
      </c>
      <c r="U445" t="s">
        <v>1267</v>
      </c>
      <c r="V445" t="s">
        <v>8553</v>
      </c>
    </row>
    <row r="446" spans="1:22" x14ac:dyDescent="0.3">
      <c r="A446" t="s">
        <v>2305</v>
      </c>
      <c r="B446" t="s">
        <v>2306</v>
      </c>
      <c r="C446" t="s">
        <v>23</v>
      </c>
      <c r="D446">
        <v>23</v>
      </c>
      <c r="E446" t="s">
        <v>146</v>
      </c>
      <c r="F446" t="s">
        <v>692</v>
      </c>
      <c r="G446" t="s">
        <v>693</v>
      </c>
      <c r="H446" t="s">
        <v>27</v>
      </c>
      <c r="I446" t="s">
        <v>2307</v>
      </c>
      <c r="J446" s="1">
        <v>45681</v>
      </c>
      <c r="K446" s="2">
        <v>0.30932870370370369</v>
      </c>
      <c r="L446">
        <v>61226.92</v>
      </c>
      <c r="M446" t="s">
        <v>2308</v>
      </c>
      <c r="N446" t="s">
        <v>30</v>
      </c>
      <c r="O446" t="s">
        <v>67</v>
      </c>
      <c r="P446">
        <v>66948.350000000006</v>
      </c>
      <c r="Q446" t="s">
        <v>88</v>
      </c>
      <c r="R446" t="s">
        <v>33</v>
      </c>
      <c r="S446">
        <v>0</v>
      </c>
      <c r="T446" t="s">
        <v>34</v>
      </c>
      <c r="U446" t="s">
        <v>389</v>
      </c>
      <c r="V446" t="s">
        <v>8553</v>
      </c>
    </row>
    <row r="447" spans="1:22" x14ac:dyDescent="0.3">
      <c r="A447" t="s">
        <v>2309</v>
      </c>
      <c r="B447" t="s">
        <v>2310</v>
      </c>
      <c r="C447" t="s">
        <v>38</v>
      </c>
      <c r="D447">
        <v>21</v>
      </c>
      <c r="E447" t="s">
        <v>161</v>
      </c>
      <c r="F447" t="s">
        <v>1447</v>
      </c>
      <c r="G447" t="s">
        <v>1448</v>
      </c>
      <c r="H447" t="s">
        <v>27</v>
      </c>
      <c r="I447" t="s">
        <v>2311</v>
      </c>
      <c r="J447" s="1">
        <v>45683</v>
      </c>
      <c r="K447" s="2">
        <v>0.46936342592592595</v>
      </c>
      <c r="L447">
        <v>63423.98</v>
      </c>
      <c r="M447" t="s">
        <v>2312</v>
      </c>
      <c r="N447" t="s">
        <v>117</v>
      </c>
      <c r="O447" t="s">
        <v>97</v>
      </c>
      <c r="P447">
        <v>21272.33</v>
      </c>
      <c r="Q447" t="s">
        <v>173</v>
      </c>
      <c r="R447" t="s">
        <v>47</v>
      </c>
      <c r="S447">
        <v>0</v>
      </c>
      <c r="T447" t="s">
        <v>34</v>
      </c>
      <c r="U447" t="s">
        <v>746</v>
      </c>
      <c r="V447" t="s">
        <v>8553</v>
      </c>
    </row>
    <row r="448" spans="1:22" x14ac:dyDescent="0.3">
      <c r="A448" t="s">
        <v>2313</v>
      </c>
      <c r="B448" t="s">
        <v>2314</v>
      </c>
      <c r="C448" t="s">
        <v>23</v>
      </c>
      <c r="D448">
        <v>21</v>
      </c>
      <c r="E448" t="s">
        <v>567</v>
      </c>
      <c r="F448" t="s">
        <v>610</v>
      </c>
      <c r="G448" t="s">
        <v>611</v>
      </c>
      <c r="H448" t="s">
        <v>42</v>
      </c>
      <c r="I448" t="s">
        <v>2315</v>
      </c>
      <c r="J448" s="1">
        <v>45683</v>
      </c>
      <c r="K448" s="2">
        <v>0.26938657407407407</v>
      </c>
      <c r="L448">
        <v>9879.4500000000007</v>
      </c>
      <c r="M448" t="s">
        <v>2316</v>
      </c>
      <c r="N448" t="s">
        <v>30</v>
      </c>
      <c r="O448" t="s">
        <v>67</v>
      </c>
      <c r="P448">
        <v>85305.75</v>
      </c>
      <c r="Q448" t="s">
        <v>88</v>
      </c>
      <c r="R448" t="s">
        <v>69</v>
      </c>
      <c r="S448">
        <v>0</v>
      </c>
      <c r="T448" t="s">
        <v>34</v>
      </c>
      <c r="U448" t="s">
        <v>243</v>
      </c>
      <c r="V448" t="s">
        <v>8553</v>
      </c>
    </row>
    <row r="449" spans="1:22" x14ac:dyDescent="0.3">
      <c r="A449" t="s">
        <v>2317</v>
      </c>
      <c r="B449" t="s">
        <v>2318</v>
      </c>
      <c r="C449" t="s">
        <v>23</v>
      </c>
      <c r="D449">
        <v>45</v>
      </c>
      <c r="E449" t="s">
        <v>374</v>
      </c>
      <c r="F449" t="s">
        <v>1073</v>
      </c>
      <c r="G449" t="s">
        <v>1074</v>
      </c>
      <c r="H449" t="s">
        <v>27</v>
      </c>
      <c r="I449" t="s">
        <v>2319</v>
      </c>
      <c r="J449" s="1">
        <v>45677</v>
      </c>
      <c r="K449" s="2">
        <v>0.20046296296296295</v>
      </c>
      <c r="L449">
        <v>66748.31</v>
      </c>
      <c r="M449" t="s">
        <v>2320</v>
      </c>
      <c r="N449" t="s">
        <v>66</v>
      </c>
      <c r="O449" t="s">
        <v>224</v>
      </c>
      <c r="P449">
        <v>61931.38</v>
      </c>
      <c r="Q449" t="s">
        <v>303</v>
      </c>
      <c r="R449" t="s">
        <v>69</v>
      </c>
      <c r="S449">
        <v>0</v>
      </c>
      <c r="T449" t="s">
        <v>34</v>
      </c>
      <c r="U449" t="s">
        <v>1402</v>
      </c>
      <c r="V449" t="s">
        <v>8553</v>
      </c>
    </row>
    <row r="450" spans="1:22" x14ac:dyDescent="0.3">
      <c r="A450" t="s">
        <v>2321</v>
      </c>
      <c r="B450" t="s">
        <v>2322</v>
      </c>
      <c r="C450" t="s">
        <v>38</v>
      </c>
      <c r="D450">
        <v>26</v>
      </c>
      <c r="E450" t="s">
        <v>837</v>
      </c>
      <c r="F450" t="s">
        <v>838</v>
      </c>
      <c r="G450" t="s">
        <v>839</v>
      </c>
      <c r="H450" t="s">
        <v>85</v>
      </c>
      <c r="I450" t="s">
        <v>2323</v>
      </c>
      <c r="J450" s="1">
        <v>45663</v>
      </c>
      <c r="K450" s="2">
        <v>0.30403935185185182</v>
      </c>
      <c r="L450">
        <v>38862.74</v>
      </c>
      <c r="M450" t="s">
        <v>2324</v>
      </c>
      <c r="N450" t="s">
        <v>126</v>
      </c>
      <c r="O450" t="s">
        <v>224</v>
      </c>
      <c r="P450">
        <v>34787.46</v>
      </c>
      <c r="Q450" t="s">
        <v>108</v>
      </c>
      <c r="R450" t="s">
        <v>69</v>
      </c>
      <c r="S450">
        <v>0</v>
      </c>
      <c r="T450" t="s">
        <v>34</v>
      </c>
      <c r="U450" t="s">
        <v>633</v>
      </c>
      <c r="V450" t="s">
        <v>8553</v>
      </c>
    </row>
    <row r="451" spans="1:22" x14ac:dyDescent="0.3">
      <c r="A451" t="s">
        <v>2325</v>
      </c>
      <c r="B451" t="s">
        <v>2326</v>
      </c>
      <c r="C451" t="s">
        <v>23</v>
      </c>
      <c r="D451">
        <v>56</v>
      </c>
      <c r="E451" t="s">
        <v>112</v>
      </c>
      <c r="F451" t="s">
        <v>937</v>
      </c>
      <c r="G451" t="s">
        <v>938</v>
      </c>
      <c r="H451" t="s">
        <v>42</v>
      </c>
      <c r="I451" t="s">
        <v>2327</v>
      </c>
      <c r="J451" s="1">
        <v>45680</v>
      </c>
      <c r="K451" s="2">
        <v>0.26916666666666667</v>
      </c>
      <c r="L451">
        <v>69154.11</v>
      </c>
      <c r="M451" t="s">
        <v>2328</v>
      </c>
      <c r="N451" t="s">
        <v>126</v>
      </c>
      <c r="O451" t="s">
        <v>97</v>
      </c>
      <c r="P451">
        <v>42363.41</v>
      </c>
      <c r="Q451" t="s">
        <v>173</v>
      </c>
      <c r="R451" t="s">
        <v>33</v>
      </c>
      <c r="S451">
        <v>1</v>
      </c>
      <c r="T451" t="s">
        <v>34</v>
      </c>
      <c r="U451" t="s">
        <v>669</v>
      </c>
      <c r="V451" t="s">
        <v>8554</v>
      </c>
    </row>
    <row r="452" spans="1:22" x14ac:dyDescent="0.3">
      <c r="A452" t="s">
        <v>2329</v>
      </c>
      <c r="B452" t="s">
        <v>2330</v>
      </c>
      <c r="C452" t="s">
        <v>23</v>
      </c>
      <c r="D452">
        <v>22</v>
      </c>
      <c r="E452" t="s">
        <v>684</v>
      </c>
      <c r="F452" t="s">
        <v>882</v>
      </c>
      <c r="G452" t="s">
        <v>883</v>
      </c>
      <c r="H452" t="s">
        <v>42</v>
      </c>
      <c r="I452" t="s">
        <v>2331</v>
      </c>
      <c r="J452" s="1">
        <v>45663</v>
      </c>
      <c r="K452" s="2">
        <v>0.29600694444444442</v>
      </c>
      <c r="L452">
        <v>74071.679999999993</v>
      </c>
      <c r="M452" t="s">
        <v>2332</v>
      </c>
      <c r="N452" t="s">
        <v>30</v>
      </c>
      <c r="O452" t="s">
        <v>67</v>
      </c>
      <c r="P452">
        <v>30954.43</v>
      </c>
      <c r="Q452" t="s">
        <v>127</v>
      </c>
      <c r="R452" t="s">
        <v>69</v>
      </c>
      <c r="S452">
        <v>0</v>
      </c>
      <c r="T452" t="s">
        <v>34</v>
      </c>
      <c r="U452" t="s">
        <v>30</v>
      </c>
      <c r="V452" t="s">
        <v>8553</v>
      </c>
    </row>
    <row r="453" spans="1:22" x14ac:dyDescent="0.3">
      <c r="A453" t="s">
        <v>2333</v>
      </c>
      <c r="B453" t="s">
        <v>2334</v>
      </c>
      <c r="C453" t="s">
        <v>38</v>
      </c>
      <c r="D453">
        <v>19</v>
      </c>
      <c r="E453" t="s">
        <v>139</v>
      </c>
      <c r="F453" t="s">
        <v>139</v>
      </c>
      <c r="G453" t="s">
        <v>140</v>
      </c>
      <c r="H453" t="s">
        <v>42</v>
      </c>
      <c r="I453" t="s">
        <v>2335</v>
      </c>
      <c r="J453" s="1">
        <v>45670</v>
      </c>
      <c r="K453" s="2">
        <v>0.7003935185185185</v>
      </c>
      <c r="L453">
        <v>66403.539999999994</v>
      </c>
      <c r="M453" t="s">
        <v>2336</v>
      </c>
      <c r="N453" t="s">
        <v>45</v>
      </c>
      <c r="O453" t="s">
        <v>97</v>
      </c>
      <c r="P453">
        <v>72712.800000000003</v>
      </c>
      <c r="Q453" t="s">
        <v>344</v>
      </c>
      <c r="R453" t="s">
        <v>33</v>
      </c>
      <c r="S453">
        <v>0</v>
      </c>
      <c r="T453" t="s">
        <v>34</v>
      </c>
      <c r="U453" t="s">
        <v>257</v>
      </c>
      <c r="V453" t="s">
        <v>8553</v>
      </c>
    </row>
    <row r="454" spans="1:22" x14ac:dyDescent="0.3">
      <c r="A454" t="s">
        <v>2337</v>
      </c>
      <c r="B454" t="s">
        <v>2338</v>
      </c>
      <c r="C454" t="s">
        <v>38</v>
      </c>
      <c r="D454">
        <v>32</v>
      </c>
      <c r="E454" t="s">
        <v>92</v>
      </c>
      <c r="F454" t="s">
        <v>1103</v>
      </c>
      <c r="G454" t="s">
        <v>1104</v>
      </c>
      <c r="H454" t="s">
        <v>42</v>
      </c>
      <c r="I454" t="s">
        <v>2339</v>
      </c>
      <c r="J454" s="1">
        <v>45673</v>
      </c>
      <c r="K454" s="2">
        <v>0.19962962962962963</v>
      </c>
      <c r="L454">
        <v>67618.97</v>
      </c>
      <c r="M454" t="s">
        <v>2340</v>
      </c>
      <c r="N454" t="s">
        <v>45</v>
      </c>
      <c r="O454" t="s">
        <v>97</v>
      </c>
      <c r="P454">
        <v>97355.15</v>
      </c>
      <c r="Q454" t="s">
        <v>46</v>
      </c>
      <c r="R454" t="s">
        <v>57</v>
      </c>
      <c r="S454">
        <v>0</v>
      </c>
      <c r="T454" t="s">
        <v>34</v>
      </c>
      <c r="U454" t="s">
        <v>2160</v>
      </c>
      <c r="V454" t="s">
        <v>8553</v>
      </c>
    </row>
    <row r="455" spans="1:22" x14ac:dyDescent="0.3">
      <c r="A455" t="s">
        <v>2341</v>
      </c>
      <c r="B455" t="s">
        <v>2342</v>
      </c>
      <c r="C455" t="s">
        <v>23</v>
      </c>
      <c r="D455">
        <v>18</v>
      </c>
      <c r="E455" t="s">
        <v>837</v>
      </c>
      <c r="F455" t="s">
        <v>1432</v>
      </c>
      <c r="G455" t="s">
        <v>1433</v>
      </c>
      <c r="H455" t="s">
        <v>42</v>
      </c>
      <c r="I455" t="s">
        <v>2343</v>
      </c>
      <c r="J455" s="1">
        <v>45670</v>
      </c>
      <c r="K455" s="2">
        <v>0.58818287037037043</v>
      </c>
      <c r="L455">
        <v>27010.17</v>
      </c>
      <c r="M455" t="s">
        <v>2344</v>
      </c>
      <c r="N455" t="s">
        <v>45</v>
      </c>
      <c r="O455" t="s">
        <v>67</v>
      </c>
      <c r="P455">
        <v>94191.76</v>
      </c>
      <c r="Q455" t="s">
        <v>158</v>
      </c>
      <c r="R455" t="s">
        <v>47</v>
      </c>
      <c r="S455">
        <v>0</v>
      </c>
      <c r="T455" t="s">
        <v>34</v>
      </c>
      <c r="U455" t="s">
        <v>1245</v>
      </c>
      <c r="V455" t="s">
        <v>8553</v>
      </c>
    </row>
    <row r="456" spans="1:22" x14ac:dyDescent="0.3">
      <c r="A456" t="s">
        <v>2345</v>
      </c>
      <c r="B456" t="s">
        <v>2346</v>
      </c>
      <c r="C456" t="s">
        <v>38</v>
      </c>
      <c r="D456">
        <v>62</v>
      </c>
      <c r="E456" t="s">
        <v>51</v>
      </c>
      <c r="F456" t="s">
        <v>1003</v>
      </c>
      <c r="G456" t="s">
        <v>1004</v>
      </c>
      <c r="H456" t="s">
        <v>85</v>
      </c>
      <c r="I456" t="s">
        <v>2347</v>
      </c>
      <c r="J456" s="1">
        <v>45671</v>
      </c>
      <c r="K456" s="2">
        <v>0.61958333333333337</v>
      </c>
      <c r="L456">
        <v>25853.65</v>
      </c>
      <c r="M456" t="s">
        <v>2348</v>
      </c>
      <c r="N456" t="s">
        <v>45</v>
      </c>
      <c r="O456" t="s">
        <v>107</v>
      </c>
      <c r="P456">
        <v>5709.18</v>
      </c>
      <c r="Q456" t="s">
        <v>46</v>
      </c>
      <c r="R456" t="s">
        <v>33</v>
      </c>
      <c r="S456">
        <v>1</v>
      </c>
      <c r="T456" t="s">
        <v>34</v>
      </c>
      <c r="U456" t="s">
        <v>151</v>
      </c>
      <c r="V456" t="s">
        <v>8554</v>
      </c>
    </row>
    <row r="457" spans="1:22" x14ac:dyDescent="0.3">
      <c r="A457" t="s">
        <v>2349</v>
      </c>
      <c r="B457" t="s">
        <v>2350</v>
      </c>
      <c r="C457" t="s">
        <v>38</v>
      </c>
      <c r="D457">
        <v>58</v>
      </c>
      <c r="E457" t="s">
        <v>567</v>
      </c>
      <c r="F457" t="s">
        <v>585</v>
      </c>
      <c r="G457" t="s">
        <v>586</v>
      </c>
      <c r="H457" t="s">
        <v>42</v>
      </c>
      <c r="I457" t="s">
        <v>2351</v>
      </c>
      <c r="J457" s="1">
        <v>45679</v>
      </c>
      <c r="K457" s="2">
        <v>0.36001157407407408</v>
      </c>
      <c r="L457">
        <v>37804.019999999997</v>
      </c>
      <c r="M457" t="s">
        <v>2352</v>
      </c>
      <c r="N457" t="s">
        <v>45</v>
      </c>
      <c r="O457" t="s">
        <v>56</v>
      </c>
      <c r="P457">
        <v>43515.48</v>
      </c>
      <c r="Q457" t="s">
        <v>135</v>
      </c>
      <c r="R457" t="s">
        <v>57</v>
      </c>
      <c r="S457">
        <v>1</v>
      </c>
      <c r="T457" t="s">
        <v>34</v>
      </c>
      <c r="U457" t="s">
        <v>895</v>
      </c>
      <c r="V457" t="s">
        <v>8554</v>
      </c>
    </row>
    <row r="458" spans="1:22" x14ac:dyDescent="0.3">
      <c r="A458" t="s">
        <v>2353</v>
      </c>
      <c r="B458" t="s">
        <v>2354</v>
      </c>
      <c r="C458" t="s">
        <v>38</v>
      </c>
      <c r="D458">
        <v>57</v>
      </c>
      <c r="E458" t="s">
        <v>139</v>
      </c>
      <c r="F458" t="s">
        <v>139</v>
      </c>
      <c r="G458" t="s">
        <v>140</v>
      </c>
      <c r="H458" t="s">
        <v>27</v>
      </c>
      <c r="I458" t="s">
        <v>2355</v>
      </c>
      <c r="J458" s="1">
        <v>45678</v>
      </c>
      <c r="K458" s="2">
        <v>0.43339120370370371</v>
      </c>
      <c r="L458">
        <v>22956.71</v>
      </c>
      <c r="M458" t="s">
        <v>2356</v>
      </c>
      <c r="N458" t="s">
        <v>30</v>
      </c>
      <c r="O458" t="s">
        <v>67</v>
      </c>
      <c r="P458">
        <v>18383.77</v>
      </c>
      <c r="Q458" t="s">
        <v>225</v>
      </c>
      <c r="R458" t="s">
        <v>69</v>
      </c>
      <c r="S458">
        <v>0</v>
      </c>
      <c r="T458" t="s">
        <v>34</v>
      </c>
      <c r="U458" t="s">
        <v>975</v>
      </c>
      <c r="V458" t="s">
        <v>8553</v>
      </c>
    </row>
    <row r="459" spans="1:22" x14ac:dyDescent="0.3">
      <c r="A459" t="s">
        <v>2357</v>
      </c>
      <c r="B459" t="s">
        <v>2358</v>
      </c>
      <c r="C459" t="s">
        <v>38</v>
      </c>
      <c r="D459">
        <v>63</v>
      </c>
      <c r="E459" t="s">
        <v>121</v>
      </c>
      <c r="F459" t="s">
        <v>122</v>
      </c>
      <c r="G459" t="s">
        <v>123</v>
      </c>
      <c r="H459" t="s">
        <v>85</v>
      </c>
      <c r="I459" t="s">
        <v>2359</v>
      </c>
      <c r="J459" s="1">
        <v>45686</v>
      </c>
      <c r="K459" s="2">
        <v>0.68320601851851848</v>
      </c>
      <c r="L459">
        <v>22846.61</v>
      </c>
      <c r="M459" t="s">
        <v>2360</v>
      </c>
      <c r="N459" t="s">
        <v>45</v>
      </c>
      <c r="O459" t="s">
        <v>224</v>
      </c>
      <c r="P459">
        <v>78307.990000000005</v>
      </c>
      <c r="Q459" t="s">
        <v>127</v>
      </c>
      <c r="R459" t="s">
        <v>57</v>
      </c>
      <c r="S459">
        <v>0</v>
      </c>
      <c r="T459" t="s">
        <v>34</v>
      </c>
      <c r="U459" t="s">
        <v>513</v>
      </c>
      <c r="V459" t="s">
        <v>8553</v>
      </c>
    </row>
    <row r="460" spans="1:22" x14ac:dyDescent="0.3">
      <c r="A460" t="s">
        <v>2361</v>
      </c>
      <c r="B460" t="s">
        <v>2362</v>
      </c>
      <c r="C460" t="s">
        <v>23</v>
      </c>
      <c r="D460">
        <v>56</v>
      </c>
      <c r="E460" t="s">
        <v>146</v>
      </c>
      <c r="F460" t="s">
        <v>509</v>
      </c>
      <c r="G460" t="s">
        <v>510</v>
      </c>
      <c r="H460" t="s">
        <v>85</v>
      </c>
      <c r="I460" t="s">
        <v>2363</v>
      </c>
      <c r="J460" s="1">
        <v>45676</v>
      </c>
      <c r="K460" s="2">
        <v>0.93957175925925929</v>
      </c>
      <c r="L460">
        <v>59032.08</v>
      </c>
      <c r="M460" t="s">
        <v>2364</v>
      </c>
      <c r="N460" t="s">
        <v>45</v>
      </c>
      <c r="O460" t="s">
        <v>31</v>
      </c>
      <c r="P460">
        <v>32898.639999999999</v>
      </c>
      <c r="Q460" t="s">
        <v>88</v>
      </c>
      <c r="R460" t="s">
        <v>57</v>
      </c>
      <c r="S460">
        <v>0</v>
      </c>
      <c r="T460" t="s">
        <v>34</v>
      </c>
      <c r="U460" t="s">
        <v>1373</v>
      </c>
      <c r="V460" t="s">
        <v>8553</v>
      </c>
    </row>
    <row r="461" spans="1:22" x14ac:dyDescent="0.3">
      <c r="A461" t="s">
        <v>2365</v>
      </c>
      <c r="B461" t="s">
        <v>2366</v>
      </c>
      <c r="C461" t="s">
        <v>38</v>
      </c>
      <c r="D461">
        <v>27</v>
      </c>
      <c r="E461" t="s">
        <v>592</v>
      </c>
      <c r="F461" t="s">
        <v>456</v>
      </c>
      <c r="G461" t="s">
        <v>457</v>
      </c>
      <c r="H461" t="s">
        <v>42</v>
      </c>
      <c r="I461" t="s">
        <v>2367</v>
      </c>
      <c r="J461" s="1">
        <v>45677</v>
      </c>
      <c r="K461" s="2">
        <v>0.95159722222222221</v>
      </c>
      <c r="L461">
        <v>24799.38</v>
      </c>
      <c r="M461" t="s">
        <v>2368</v>
      </c>
      <c r="N461" t="s">
        <v>117</v>
      </c>
      <c r="O461" t="s">
        <v>56</v>
      </c>
      <c r="P461">
        <v>47795.29</v>
      </c>
      <c r="Q461" t="s">
        <v>158</v>
      </c>
      <c r="R461" t="s">
        <v>57</v>
      </c>
      <c r="S461">
        <v>0</v>
      </c>
      <c r="T461" t="s">
        <v>34</v>
      </c>
      <c r="U461" t="s">
        <v>975</v>
      </c>
      <c r="V461" t="s">
        <v>8553</v>
      </c>
    </row>
    <row r="462" spans="1:22" x14ac:dyDescent="0.3">
      <c r="A462" t="s">
        <v>2369</v>
      </c>
      <c r="B462" t="s">
        <v>2370</v>
      </c>
      <c r="C462" t="s">
        <v>38</v>
      </c>
      <c r="D462">
        <v>50</v>
      </c>
      <c r="E462" t="s">
        <v>82</v>
      </c>
      <c r="F462" t="s">
        <v>83</v>
      </c>
      <c r="G462" t="s">
        <v>84</v>
      </c>
      <c r="H462" t="s">
        <v>85</v>
      </c>
      <c r="I462" t="s">
        <v>2371</v>
      </c>
      <c r="J462" s="1">
        <v>45686</v>
      </c>
      <c r="K462" s="2">
        <v>0.34181712962962962</v>
      </c>
      <c r="L462">
        <v>71319.070000000007</v>
      </c>
      <c r="M462" t="s">
        <v>2372</v>
      </c>
      <c r="N462" t="s">
        <v>126</v>
      </c>
      <c r="O462" t="s">
        <v>107</v>
      </c>
      <c r="P462">
        <v>92852.160000000003</v>
      </c>
      <c r="Q462" t="s">
        <v>88</v>
      </c>
      <c r="R462" t="s">
        <v>57</v>
      </c>
      <c r="S462">
        <v>0</v>
      </c>
      <c r="T462" t="s">
        <v>34</v>
      </c>
      <c r="U462" t="s">
        <v>822</v>
      </c>
      <c r="V462" t="s">
        <v>8553</v>
      </c>
    </row>
    <row r="463" spans="1:22" x14ac:dyDescent="0.3">
      <c r="A463" t="s">
        <v>2373</v>
      </c>
      <c r="B463" t="s">
        <v>2374</v>
      </c>
      <c r="C463" t="s">
        <v>23</v>
      </c>
      <c r="D463">
        <v>38</v>
      </c>
      <c r="E463" t="s">
        <v>219</v>
      </c>
      <c r="F463" t="s">
        <v>922</v>
      </c>
      <c r="G463" t="s">
        <v>923</v>
      </c>
      <c r="H463" t="s">
        <v>27</v>
      </c>
      <c r="I463" t="s">
        <v>2375</v>
      </c>
      <c r="J463" s="1">
        <v>45676</v>
      </c>
      <c r="K463" s="2">
        <v>0.38457175925925924</v>
      </c>
      <c r="L463">
        <v>84954.31</v>
      </c>
      <c r="M463" t="s">
        <v>2376</v>
      </c>
      <c r="N463" t="s">
        <v>45</v>
      </c>
      <c r="O463" t="s">
        <v>67</v>
      </c>
      <c r="P463">
        <v>14150.05</v>
      </c>
      <c r="Q463" t="s">
        <v>127</v>
      </c>
      <c r="R463" t="s">
        <v>57</v>
      </c>
      <c r="S463">
        <v>1</v>
      </c>
      <c r="T463" t="s">
        <v>34</v>
      </c>
      <c r="U463" t="s">
        <v>1272</v>
      </c>
      <c r="V463" t="s">
        <v>8554</v>
      </c>
    </row>
    <row r="464" spans="1:22" x14ac:dyDescent="0.3">
      <c r="A464" t="s">
        <v>2377</v>
      </c>
      <c r="B464" t="s">
        <v>2378</v>
      </c>
      <c r="C464" t="s">
        <v>38</v>
      </c>
      <c r="D464">
        <v>35</v>
      </c>
      <c r="E464" t="s">
        <v>102</v>
      </c>
      <c r="F464" t="s">
        <v>246</v>
      </c>
      <c r="G464" t="s">
        <v>247</v>
      </c>
      <c r="H464" t="s">
        <v>42</v>
      </c>
      <c r="I464" t="s">
        <v>2379</v>
      </c>
      <c r="J464" s="1">
        <v>45671</v>
      </c>
      <c r="K464" s="2">
        <v>0.52090277777777783</v>
      </c>
      <c r="L464">
        <v>75598.52</v>
      </c>
      <c r="M464" t="s">
        <v>2380</v>
      </c>
      <c r="N464" t="s">
        <v>66</v>
      </c>
      <c r="O464" t="s">
        <v>107</v>
      </c>
      <c r="P464">
        <v>13763.93</v>
      </c>
      <c r="Q464" t="s">
        <v>242</v>
      </c>
      <c r="R464" t="s">
        <v>47</v>
      </c>
      <c r="S464">
        <v>0</v>
      </c>
      <c r="T464" t="s">
        <v>34</v>
      </c>
      <c r="U464" t="s">
        <v>852</v>
      </c>
      <c r="V464" t="s">
        <v>8553</v>
      </c>
    </row>
    <row r="465" spans="1:22" x14ac:dyDescent="0.3">
      <c r="A465" t="s">
        <v>2381</v>
      </c>
      <c r="B465" t="s">
        <v>2382</v>
      </c>
      <c r="C465" t="s">
        <v>38</v>
      </c>
      <c r="D465">
        <v>48</v>
      </c>
      <c r="E465" t="s">
        <v>348</v>
      </c>
      <c r="F465" t="s">
        <v>349</v>
      </c>
      <c r="G465" t="s">
        <v>350</v>
      </c>
      <c r="H465" t="s">
        <v>42</v>
      </c>
      <c r="I465" t="s">
        <v>2383</v>
      </c>
      <c r="J465" s="1">
        <v>45666</v>
      </c>
      <c r="K465" s="2">
        <v>0.70646990740740745</v>
      </c>
      <c r="L465">
        <v>30327.91</v>
      </c>
      <c r="M465" t="s">
        <v>2384</v>
      </c>
      <c r="N465" t="s">
        <v>126</v>
      </c>
      <c r="O465" t="s">
        <v>31</v>
      </c>
      <c r="P465">
        <v>7932.13</v>
      </c>
      <c r="Q465" t="s">
        <v>303</v>
      </c>
      <c r="R465" t="s">
        <v>47</v>
      </c>
      <c r="S465">
        <v>0</v>
      </c>
      <c r="T465" t="s">
        <v>34</v>
      </c>
      <c r="U465" t="s">
        <v>394</v>
      </c>
      <c r="V465" t="s">
        <v>8553</v>
      </c>
    </row>
    <row r="466" spans="1:22" x14ac:dyDescent="0.3">
      <c r="A466" t="s">
        <v>2385</v>
      </c>
      <c r="B466" t="s">
        <v>2386</v>
      </c>
      <c r="C466" t="s">
        <v>23</v>
      </c>
      <c r="D466">
        <v>38</v>
      </c>
      <c r="E466" t="s">
        <v>102</v>
      </c>
      <c r="F466" t="s">
        <v>909</v>
      </c>
      <c r="G466" t="s">
        <v>910</v>
      </c>
      <c r="H466" t="s">
        <v>42</v>
      </c>
      <c r="I466" t="s">
        <v>2387</v>
      </c>
      <c r="J466" s="1">
        <v>45686</v>
      </c>
      <c r="K466" s="2">
        <v>0.63471064814814815</v>
      </c>
      <c r="L466">
        <v>92154.71</v>
      </c>
      <c r="M466" t="s">
        <v>2388</v>
      </c>
      <c r="N466" t="s">
        <v>45</v>
      </c>
      <c r="O466" t="s">
        <v>97</v>
      </c>
      <c r="P466">
        <v>10700.84</v>
      </c>
      <c r="Q466" t="s">
        <v>190</v>
      </c>
      <c r="R466" t="s">
        <v>57</v>
      </c>
      <c r="S466">
        <v>0</v>
      </c>
      <c r="T466" t="s">
        <v>34</v>
      </c>
      <c r="U466" t="s">
        <v>930</v>
      </c>
      <c r="V466" t="s">
        <v>8553</v>
      </c>
    </row>
    <row r="467" spans="1:22" x14ac:dyDescent="0.3">
      <c r="A467" t="s">
        <v>2389</v>
      </c>
      <c r="B467" t="s">
        <v>2390</v>
      </c>
      <c r="C467" t="s">
        <v>38</v>
      </c>
      <c r="D467">
        <v>69</v>
      </c>
      <c r="E467" t="s">
        <v>112</v>
      </c>
      <c r="F467" t="s">
        <v>1241</v>
      </c>
      <c r="G467" t="s">
        <v>1242</v>
      </c>
      <c r="H467" t="s">
        <v>85</v>
      </c>
      <c r="I467" t="s">
        <v>2391</v>
      </c>
      <c r="J467" s="1">
        <v>45681</v>
      </c>
      <c r="K467" s="2">
        <v>0.24122685185185186</v>
      </c>
      <c r="L467">
        <v>55787.43</v>
      </c>
      <c r="M467" t="s">
        <v>2392</v>
      </c>
      <c r="N467" t="s">
        <v>126</v>
      </c>
      <c r="O467" t="s">
        <v>97</v>
      </c>
      <c r="P467">
        <v>98504.66</v>
      </c>
      <c r="Q467" t="s">
        <v>57</v>
      </c>
      <c r="R467" t="s">
        <v>33</v>
      </c>
      <c r="S467">
        <v>0</v>
      </c>
      <c r="T467" t="s">
        <v>34</v>
      </c>
      <c r="U467" t="s">
        <v>953</v>
      </c>
      <c r="V467" t="s">
        <v>8553</v>
      </c>
    </row>
    <row r="468" spans="1:22" x14ac:dyDescent="0.3">
      <c r="A468" t="s">
        <v>2393</v>
      </c>
      <c r="B468" t="s">
        <v>2394</v>
      </c>
      <c r="C468" t="s">
        <v>38</v>
      </c>
      <c r="D468">
        <v>61</v>
      </c>
      <c r="E468" t="s">
        <v>61</v>
      </c>
      <c r="F468" t="s">
        <v>2395</v>
      </c>
      <c r="G468" t="s">
        <v>2396</v>
      </c>
      <c r="H468" t="s">
        <v>42</v>
      </c>
      <c r="I468" t="s">
        <v>2397</v>
      </c>
      <c r="J468" s="1">
        <v>45670</v>
      </c>
      <c r="K468" s="2">
        <v>0.57747685185185182</v>
      </c>
      <c r="L468">
        <v>23683.919999999998</v>
      </c>
      <c r="M468" t="s">
        <v>2398</v>
      </c>
      <c r="N468" t="s">
        <v>117</v>
      </c>
      <c r="O468" t="s">
        <v>224</v>
      </c>
      <c r="P468">
        <v>30952.98</v>
      </c>
      <c r="Q468" t="s">
        <v>57</v>
      </c>
      <c r="R468" t="s">
        <v>33</v>
      </c>
      <c r="S468">
        <v>0</v>
      </c>
      <c r="T468" t="s">
        <v>34</v>
      </c>
      <c r="U468" t="s">
        <v>2399</v>
      </c>
      <c r="V468" t="s">
        <v>8553</v>
      </c>
    </row>
    <row r="469" spans="1:22" x14ac:dyDescent="0.3">
      <c r="A469" t="s">
        <v>2400</v>
      </c>
      <c r="B469" t="s">
        <v>2401</v>
      </c>
      <c r="C469" t="s">
        <v>23</v>
      </c>
      <c r="D469">
        <v>55</v>
      </c>
      <c r="E469" t="s">
        <v>161</v>
      </c>
      <c r="F469" t="s">
        <v>2402</v>
      </c>
      <c r="G469" t="s">
        <v>2403</v>
      </c>
      <c r="H469" t="s">
        <v>27</v>
      </c>
      <c r="I469" t="s">
        <v>2404</v>
      </c>
      <c r="J469" s="1">
        <v>45679</v>
      </c>
      <c r="K469" s="2">
        <v>0.49417824074074074</v>
      </c>
      <c r="L469">
        <v>42116.18</v>
      </c>
      <c r="M469" t="s">
        <v>2405</v>
      </c>
      <c r="N469" t="s">
        <v>117</v>
      </c>
      <c r="O469" t="s">
        <v>224</v>
      </c>
      <c r="P469">
        <v>8095.2</v>
      </c>
      <c r="Q469" t="s">
        <v>57</v>
      </c>
      <c r="R469" t="s">
        <v>47</v>
      </c>
      <c r="S469">
        <v>0</v>
      </c>
      <c r="T469" t="s">
        <v>34</v>
      </c>
      <c r="U469" t="s">
        <v>919</v>
      </c>
      <c r="V469" t="s">
        <v>8553</v>
      </c>
    </row>
    <row r="470" spans="1:22" x14ac:dyDescent="0.3">
      <c r="A470" t="s">
        <v>2406</v>
      </c>
      <c r="B470" t="s">
        <v>2407</v>
      </c>
      <c r="C470" t="s">
        <v>38</v>
      </c>
      <c r="D470">
        <v>45</v>
      </c>
      <c r="E470" t="s">
        <v>219</v>
      </c>
      <c r="F470" t="s">
        <v>922</v>
      </c>
      <c r="G470" t="s">
        <v>923</v>
      </c>
      <c r="H470" t="s">
        <v>42</v>
      </c>
      <c r="I470" t="s">
        <v>2408</v>
      </c>
      <c r="J470" s="1">
        <v>45676</v>
      </c>
      <c r="K470" s="2">
        <v>0.95223379629629634</v>
      </c>
      <c r="L470">
        <v>62356.27</v>
      </c>
      <c r="M470" t="s">
        <v>2409</v>
      </c>
      <c r="N470" t="s">
        <v>66</v>
      </c>
      <c r="O470" t="s">
        <v>97</v>
      </c>
      <c r="P470">
        <v>86343.15</v>
      </c>
      <c r="Q470" t="s">
        <v>32</v>
      </c>
      <c r="R470" t="s">
        <v>47</v>
      </c>
      <c r="S470">
        <v>0</v>
      </c>
      <c r="T470" t="s">
        <v>34</v>
      </c>
      <c r="U470" t="s">
        <v>1310</v>
      </c>
      <c r="V470" t="s">
        <v>8553</v>
      </c>
    </row>
    <row r="471" spans="1:22" x14ac:dyDescent="0.3">
      <c r="A471" t="s">
        <v>2410</v>
      </c>
      <c r="B471" t="s">
        <v>2411</v>
      </c>
      <c r="C471" t="s">
        <v>38</v>
      </c>
      <c r="D471">
        <v>30</v>
      </c>
      <c r="E471" t="s">
        <v>92</v>
      </c>
      <c r="F471" t="s">
        <v>803</v>
      </c>
      <c r="G471" t="s">
        <v>804</v>
      </c>
      <c r="H471" t="s">
        <v>27</v>
      </c>
      <c r="I471" t="s">
        <v>2412</v>
      </c>
      <c r="J471" s="1">
        <v>45664</v>
      </c>
      <c r="K471" s="2">
        <v>0.73468750000000005</v>
      </c>
      <c r="L471">
        <v>39445.730000000003</v>
      </c>
      <c r="M471" t="s">
        <v>2413</v>
      </c>
      <c r="N471" t="s">
        <v>30</v>
      </c>
      <c r="O471" t="s">
        <v>31</v>
      </c>
      <c r="P471">
        <v>25425.94</v>
      </c>
      <c r="Q471" t="s">
        <v>190</v>
      </c>
      <c r="R471" t="s">
        <v>57</v>
      </c>
      <c r="S471">
        <v>0</v>
      </c>
      <c r="T471" t="s">
        <v>34</v>
      </c>
      <c r="U471" t="s">
        <v>304</v>
      </c>
      <c r="V471" t="s">
        <v>8553</v>
      </c>
    </row>
    <row r="472" spans="1:22" x14ac:dyDescent="0.3">
      <c r="A472" t="s">
        <v>2414</v>
      </c>
      <c r="B472" t="s">
        <v>2415</v>
      </c>
      <c r="C472" t="s">
        <v>23</v>
      </c>
      <c r="D472">
        <v>59</v>
      </c>
      <c r="E472" t="s">
        <v>219</v>
      </c>
      <c r="F472" t="s">
        <v>915</v>
      </c>
      <c r="G472" t="s">
        <v>916</v>
      </c>
      <c r="H472" t="s">
        <v>85</v>
      </c>
      <c r="I472" t="s">
        <v>2416</v>
      </c>
      <c r="J472" s="1">
        <v>45677</v>
      </c>
      <c r="K472" s="2">
        <v>0.607025462962963</v>
      </c>
      <c r="L472">
        <v>35329.839999999997</v>
      </c>
      <c r="M472" t="s">
        <v>2417</v>
      </c>
      <c r="N472" t="s">
        <v>126</v>
      </c>
      <c r="O472" t="s">
        <v>107</v>
      </c>
      <c r="P472">
        <v>57735.7</v>
      </c>
      <c r="Q472" t="s">
        <v>32</v>
      </c>
      <c r="R472" t="s">
        <v>33</v>
      </c>
      <c r="S472">
        <v>0</v>
      </c>
      <c r="T472" t="s">
        <v>34</v>
      </c>
      <c r="U472" t="s">
        <v>644</v>
      </c>
      <c r="V472" t="s">
        <v>8553</v>
      </c>
    </row>
    <row r="473" spans="1:22" x14ac:dyDescent="0.3">
      <c r="A473" t="s">
        <v>2418</v>
      </c>
      <c r="B473" t="s">
        <v>2419</v>
      </c>
      <c r="C473" t="s">
        <v>23</v>
      </c>
      <c r="D473">
        <v>19</v>
      </c>
      <c r="E473" t="s">
        <v>112</v>
      </c>
      <c r="F473" t="s">
        <v>1418</v>
      </c>
      <c r="G473" t="s">
        <v>1419</v>
      </c>
      <c r="H473" t="s">
        <v>27</v>
      </c>
      <c r="I473" t="s">
        <v>2420</v>
      </c>
      <c r="J473" s="1">
        <v>45675</v>
      </c>
      <c r="K473" s="2">
        <v>6.0659722222222219E-2</v>
      </c>
      <c r="L473">
        <v>98282.4</v>
      </c>
      <c r="M473" t="s">
        <v>2421</v>
      </c>
      <c r="N473" t="s">
        <v>117</v>
      </c>
      <c r="O473" t="s">
        <v>107</v>
      </c>
      <c r="P473">
        <v>52120.83</v>
      </c>
      <c r="Q473" t="s">
        <v>173</v>
      </c>
      <c r="R473" t="s">
        <v>33</v>
      </c>
      <c r="S473">
        <v>0</v>
      </c>
      <c r="T473" t="s">
        <v>34</v>
      </c>
      <c r="U473" t="s">
        <v>1463</v>
      </c>
      <c r="V473" t="s">
        <v>8553</v>
      </c>
    </row>
    <row r="474" spans="1:22" x14ac:dyDescent="0.3">
      <c r="A474" t="s">
        <v>2422</v>
      </c>
      <c r="B474" t="s">
        <v>2423</v>
      </c>
      <c r="C474" t="s">
        <v>38</v>
      </c>
      <c r="D474">
        <v>38</v>
      </c>
      <c r="E474" t="s">
        <v>146</v>
      </c>
      <c r="F474" t="s">
        <v>509</v>
      </c>
      <c r="G474" t="s">
        <v>510</v>
      </c>
      <c r="H474" t="s">
        <v>85</v>
      </c>
      <c r="I474" t="s">
        <v>2424</v>
      </c>
      <c r="J474" s="1">
        <v>45664</v>
      </c>
      <c r="K474" s="2">
        <v>0.44670138888888888</v>
      </c>
      <c r="L474">
        <v>34368.49</v>
      </c>
      <c r="M474" t="s">
        <v>2425</v>
      </c>
      <c r="N474" t="s">
        <v>30</v>
      </c>
      <c r="O474" t="s">
        <v>97</v>
      </c>
      <c r="P474">
        <v>94898.13</v>
      </c>
      <c r="Q474" t="s">
        <v>108</v>
      </c>
      <c r="R474" t="s">
        <v>57</v>
      </c>
      <c r="S474">
        <v>0</v>
      </c>
      <c r="T474" t="s">
        <v>34</v>
      </c>
      <c r="U474" t="s">
        <v>1238</v>
      </c>
      <c r="V474" t="s">
        <v>8553</v>
      </c>
    </row>
    <row r="475" spans="1:22" x14ac:dyDescent="0.3">
      <c r="A475" t="s">
        <v>2426</v>
      </c>
      <c r="B475" t="s">
        <v>2427</v>
      </c>
      <c r="C475" t="s">
        <v>23</v>
      </c>
      <c r="D475">
        <v>49</v>
      </c>
      <c r="E475" t="s">
        <v>277</v>
      </c>
      <c r="F475" t="s">
        <v>2152</v>
      </c>
      <c r="G475" t="s">
        <v>2153</v>
      </c>
      <c r="H475" t="s">
        <v>42</v>
      </c>
      <c r="I475" t="s">
        <v>2428</v>
      </c>
      <c r="J475" s="1">
        <v>45671</v>
      </c>
      <c r="K475" s="2">
        <v>0.622650462962963</v>
      </c>
      <c r="L475">
        <v>43077.919999999998</v>
      </c>
      <c r="M475" t="s">
        <v>2429</v>
      </c>
      <c r="N475" t="s">
        <v>30</v>
      </c>
      <c r="O475" t="s">
        <v>67</v>
      </c>
      <c r="P475">
        <v>68338.53</v>
      </c>
      <c r="Q475" t="s">
        <v>225</v>
      </c>
      <c r="R475" t="s">
        <v>57</v>
      </c>
      <c r="S475">
        <v>0</v>
      </c>
      <c r="T475" t="s">
        <v>34</v>
      </c>
      <c r="U475" t="s">
        <v>445</v>
      </c>
      <c r="V475" t="s">
        <v>8553</v>
      </c>
    </row>
    <row r="476" spans="1:22" x14ac:dyDescent="0.3">
      <c r="A476" t="s">
        <v>2430</v>
      </c>
      <c r="B476" t="s">
        <v>2431</v>
      </c>
      <c r="C476" t="s">
        <v>23</v>
      </c>
      <c r="D476">
        <v>32</v>
      </c>
      <c r="E476" t="s">
        <v>199</v>
      </c>
      <c r="F476" t="s">
        <v>200</v>
      </c>
      <c r="G476" t="s">
        <v>201</v>
      </c>
      <c r="H476" t="s">
        <v>42</v>
      </c>
      <c r="I476" t="s">
        <v>2432</v>
      </c>
      <c r="J476" s="1">
        <v>45664</v>
      </c>
      <c r="K476" s="2">
        <v>0.30797453703703703</v>
      </c>
      <c r="L476">
        <v>51453.98</v>
      </c>
      <c r="M476" t="s">
        <v>2433</v>
      </c>
      <c r="N476" t="s">
        <v>30</v>
      </c>
      <c r="O476" t="s">
        <v>107</v>
      </c>
      <c r="P476">
        <v>82526.679999999993</v>
      </c>
      <c r="Q476" t="s">
        <v>98</v>
      </c>
      <c r="R476" t="s">
        <v>57</v>
      </c>
      <c r="S476">
        <v>0</v>
      </c>
      <c r="T476" t="s">
        <v>34</v>
      </c>
      <c r="U476" t="s">
        <v>513</v>
      </c>
      <c r="V476" t="s">
        <v>8553</v>
      </c>
    </row>
    <row r="477" spans="1:22" x14ac:dyDescent="0.3">
      <c r="A477" t="s">
        <v>2434</v>
      </c>
      <c r="B477" t="s">
        <v>2435</v>
      </c>
      <c r="C477" t="s">
        <v>38</v>
      </c>
      <c r="D477">
        <v>50</v>
      </c>
      <c r="E477" t="s">
        <v>92</v>
      </c>
      <c r="F477" t="s">
        <v>1103</v>
      </c>
      <c r="G477" t="s">
        <v>1104</v>
      </c>
      <c r="H477" t="s">
        <v>42</v>
      </c>
      <c r="I477" t="s">
        <v>2436</v>
      </c>
      <c r="J477" s="1">
        <v>45668</v>
      </c>
      <c r="K477" s="2">
        <v>0.5257060185185185</v>
      </c>
      <c r="L477">
        <v>10304.91</v>
      </c>
      <c r="M477" t="s">
        <v>2437</v>
      </c>
      <c r="N477" t="s">
        <v>117</v>
      </c>
      <c r="O477" t="s">
        <v>56</v>
      </c>
      <c r="P477">
        <v>90310.9</v>
      </c>
      <c r="Q477" t="s">
        <v>57</v>
      </c>
      <c r="R477" t="s">
        <v>33</v>
      </c>
      <c r="S477">
        <v>0</v>
      </c>
      <c r="T477" t="s">
        <v>34</v>
      </c>
      <c r="U477" t="s">
        <v>1566</v>
      </c>
      <c r="V477" t="s">
        <v>8553</v>
      </c>
    </row>
    <row r="478" spans="1:22" x14ac:dyDescent="0.3">
      <c r="A478" t="s">
        <v>2438</v>
      </c>
      <c r="B478" t="s">
        <v>2439</v>
      </c>
      <c r="C478" t="s">
        <v>38</v>
      </c>
      <c r="D478">
        <v>63</v>
      </c>
      <c r="E478" t="s">
        <v>139</v>
      </c>
      <c r="F478" t="s">
        <v>139</v>
      </c>
      <c r="G478" t="s">
        <v>140</v>
      </c>
      <c r="H478" t="s">
        <v>42</v>
      </c>
      <c r="I478" t="s">
        <v>2440</v>
      </c>
      <c r="J478" s="1">
        <v>45669</v>
      </c>
      <c r="K478" s="2">
        <v>0.69791666666666663</v>
      </c>
      <c r="L478">
        <v>80082.34</v>
      </c>
      <c r="M478" t="s">
        <v>2441</v>
      </c>
      <c r="N478" t="s">
        <v>66</v>
      </c>
      <c r="O478" t="s">
        <v>31</v>
      </c>
      <c r="P478">
        <v>57637.440000000002</v>
      </c>
      <c r="Q478" t="s">
        <v>344</v>
      </c>
      <c r="R478" t="s">
        <v>47</v>
      </c>
      <c r="S478">
        <v>0</v>
      </c>
      <c r="T478" t="s">
        <v>34</v>
      </c>
      <c r="U478" t="s">
        <v>1315</v>
      </c>
      <c r="V478" t="s">
        <v>8553</v>
      </c>
    </row>
    <row r="479" spans="1:22" x14ac:dyDescent="0.3">
      <c r="A479" t="s">
        <v>2442</v>
      </c>
      <c r="B479" t="s">
        <v>2443</v>
      </c>
      <c r="C479" t="s">
        <v>23</v>
      </c>
      <c r="D479">
        <v>67</v>
      </c>
      <c r="E479" t="s">
        <v>522</v>
      </c>
      <c r="F479" t="s">
        <v>523</v>
      </c>
      <c r="G479" t="s">
        <v>524</v>
      </c>
      <c r="H479" t="s">
        <v>85</v>
      </c>
      <c r="I479" t="s">
        <v>2444</v>
      </c>
      <c r="J479" s="1">
        <v>45678</v>
      </c>
      <c r="K479" s="2">
        <v>0.32096064814814818</v>
      </c>
      <c r="L479">
        <v>88674.7</v>
      </c>
      <c r="M479" t="s">
        <v>2445</v>
      </c>
      <c r="N479" t="s">
        <v>117</v>
      </c>
      <c r="O479" t="s">
        <v>56</v>
      </c>
      <c r="P479">
        <v>31189.5</v>
      </c>
      <c r="Q479" t="s">
        <v>158</v>
      </c>
      <c r="R479" t="s">
        <v>47</v>
      </c>
      <c r="S479">
        <v>0</v>
      </c>
      <c r="T479" t="s">
        <v>34</v>
      </c>
      <c r="U479" t="s">
        <v>174</v>
      </c>
      <c r="V479" t="s">
        <v>8553</v>
      </c>
    </row>
    <row r="480" spans="1:22" x14ac:dyDescent="0.3">
      <c r="A480" t="s">
        <v>2446</v>
      </c>
      <c r="B480" t="s">
        <v>2447</v>
      </c>
      <c r="C480" t="s">
        <v>23</v>
      </c>
      <c r="D480">
        <v>34</v>
      </c>
      <c r="E480" t="s">
        <v>199</v>
      </c>
      <c r="F480" t="s">
        <v>983</v>
      </c>
      <c r="G480" t="s">
        <v>984</v>
      </c>
      <c r="H480" t="s">
        <v>85</v>
      </c>
      <c r="I480" t="s">
        <v>2448</v>
      </c>
      <c r="J480" s="1">
        <v>45682</v>
      </c>
      <c r="K480" s="2">
        <v>0.54319444444444442</v>
      </c>
      <c r="L480">
        <v>37331.75</v>
      </c>
      <c r="M480" t="s">
        <v>2449</v>
      </c>
      <c r="N480" t="s">
        <v>45</v>
      </c>
      <c r="O480" t="s">
        <v>107</v>
      </c>
      <c r="P480">
        <v>99996.44</v>
      </c>
      <c r="Q480" t="s">
        <v>135</v>
      </c>
      <c r="R480" t="s">
        <v>57</v>
      </c>
      <c r="S480">
        <v>0</v>
      </c>
      <c r="T480" t="s">
        <v>34</v>
      </c>
      <c r="U480" t="s">
        <v>1436</v>
      </c>
      <c r="V480" t="s">
        <v>8553</v>
      </c>
    </row>
    <row r="481" spans="1:22" x14ac:dyDescent="0.3">
      <c r="A481" t="s">
        <v>2450</v>
      </c>
      <c r="B481" t="s">
        <v>2451</v>
      </c>
      <c r="C481" t="s">
        <v>38</v>
      </c>
      <c r="D481">
        <v>47</v>
      </c>
      <c r="E481" t="s">
        <v>796</v>
      </c>
      <c r="F481" t="s">
        <v>797</v>
      </c>
      <c r="G481" t="s">
        <v>798</v>
      </c>
      <c r="H481" t="s">
        <v>42</v>
      </c>
      <c r="I481" t="s">
        <v>2452</v>
      </c>
      <c r="J481" s="1">
        <v>45680</v>
      </c>
      <c r="K481" s="2">
        <v>0.55690972222222224</v>
      </c>
      <c r="L481">
        <v>28002.78</v>
      </c>
      <c r="M481" t="s">
        <v>2453</v>
      </c>
      <c r="N481" t="s">
        <v>117</v>
      </c>
      <c r="O481" t="s">
        <v>224</v>
      </c>
      <c r="P481">
        <v>80125.490000000005</v>
      </c>
      <c r="Q481" t="s">
        <v>173</v>
      </c>
      <c r="R481" t="s">
        <v>47</v>
      </c>
      <c r="S481">
        <v>0</v>
      </c>
      <c r="T481" t="s">
        <v>34</v>
      </c>
      <c r="U481" t="s">
        <v>296</v>
      </c>
      <c r="V481" t="s">
        <v>8553</v>
      </c>
    </row>
    <row r="482" spans="1:22" x14ac:dyDescent="0.3">
      <c r="A482" t="s">
        <v>2454</v>
      </c>
      <c r="B482" t="s">
        <v>2455</v>
      </c>
      <c r="C482" t="s">
        <v>23</v>
      </c>
      <c r="D482">
        <v>43</v>
      </c>
      <c r="E482" t="s">
        <v>429</v>
      </c>
      <c r="F482" t="s">
        <v>430</v>
      </c>
      <c r="G482" t="s">
        <v>431</v>
      </c>
      <c r="H482" t="s">
        <v>42</v>
      </c>
      <c r="I482" t="s">
        <v>2456</v>
      </c>
      <c r="J482" s="1">
        <v>45661</v>
      </c>
      <c r="K482" s="2">
        <v>0.27810185185185188</v>
      </c>
      <c r="L482">
        <v>78454.080000000002</v>
      </c>
      <c r="M482" t="s">
        <v>2457</v>
      </c>
      <c r="N482" t="s">
        <v>45</v>
      </c>
      <c r="O482" t="s">
        <v>67</v>
      </c>
      <c r="P482">
        <v>10997.07</v>
      </c>
      <c r="Q482" t="s">
        <v>127</v>
      </c>
      <c r="R482" t="s">
        <v>69</v>
      </c>
      <c r="S482">
        <v>1</v>
      </c>
      <c r="T482" t="s">
        <v>34</v>
      </c>
      <c r="U482" t="s">
        <v>2458</v>
      </c>
      <c r="V482" t="s">
        <v>8554</v>
      </c>
    </row>
    <row r="483" spans="1:22" x14ac:dyDescent="0.3">
      <c r="A483" t="s">
        <v>2459</v>
      </c>
      <c r="B483" t="s">
        <v>2460</v>
      </c>
      <c r="C483" t="s">
        <v>38</v>
      </c>
      <c r="D483">
        <v>33</v>
      </c>
      <c r="E483" t="s">
        <v>472</v>
      </c>
      <c r="F483" t="s">
        <v>473</v>
      </c>
      <c r="G483" t="s">
        <v>474</v>
      </c>
      <c r="H483" t="s">
        <v>85</v>
      </c>
      <c r="I483" t="s">
        <v>2461</v>
      </c>
      <c r="J483" s="1">
        <v>45666</v>
      </c>
      <c r="K483" s="2">
        <v>0.75718750000000001</v>
      </c>
      <c r="L483">
        <v>45607.38</v>
      </c>
      <c r="M483" t="s">
        <v>2462</v>
      </c>
      <c r="N483" t="s">
        <v>126</v>
      </c>
      <c r="O483" t="s">
        <v>31</v>
      </c>
      <c r="P483">
        <v>55361.63</v>
      </c>
      <c r="Q483" t="s">
        <v>127</v>
      </c>
      <c r="R483" t="s">
        <v>69</v>
      </c>
      <c r="S483">
        <v>0</v>
      </c>
      <c r="T483" t="s">
        <v>34</v>
      </c>
      <c r="U483" t="s">
        <v>2463</v>
      </c>
      <c r="V483" t="s">
        <v>8553</v>
      </c>
    </row>
    <row r="484" spans="1:22" x14ac:dyDescent="0.3">
      <c r="A484" t="s">
        <v>2464</v>
      </c>
      <c r="B484" t="s">
        <v>2465</v>
      </c>
      <c r="C484" t="s">
        <v>23</v>
      </c>
      <c r="D484">
        <v>44</v>
      </c>
      <c r="E484" t="s">
        <v>522</v>
      </c>
      <c r="F484" t="s">
        <v>678</v>
      </c>
      <c r="G484" t="s">
        <v>679</v>
      </c>
      <c r="H484" t="s">
        <v>27</v>
      </c>
      <c r="I484" t="s">
        <v>2466</v>
      </c>
      <c r="J484" s="1">
        <v>45661</v>
      </c>
      <c r="K484" s="2">
        <v>0.87789351851851849</v>
      </c>
      <c r="L484">
        <v>7816.78</v>
      </c>
      <c r="M484" t="s">
        <v>2467</v>
      </c>
      <c r="N484" t="s">
        <v>45</v>
      </c>
      <c r="O484" t="s">
        <v>67</v>
      </c>
      <c r="P484">
        <v>36936.800000000003</v>
      </c>
      <c r="Q484" t="s">
        <v>57</v>
      </c>
      <c r="R484" t="s">
        <v>57</v>
      </c>
      <c r="S484">
        <v>0</v>
      </c>
      <c r="T484" t="s">
        <v>34</v>
      </c>
      <c r="U484" t="s">
        <v>262</v>
      </c>
      <c r="V484" t="s">
        <v>8553</v>
      </c>
    </row>
    <row r="485" spans="1:22" x14ac:dyDescent="0.3">
      <c r="A485" t="s">
        <v>2468</v>
      </c>
      <c r="B485" t="s">
        <v>2469</v>
      </c>
      <c r="C485" t="s">
        <v>23</v>
      </c>
      <c r="D485">
        <v>27</v>
      </c>
      <c r="E485" t="s">
        <v>112</v>
      </c>
      <c r="F485" t="s">
        <v>113</v>
      </c>
      <c r="G485" t="s">
        <v>114</v>
      </c>
      <c r="H485" t="s">
        <v>42</v>
      </c>
      <c r="I485" t="s">
        <v>2470</v>
      </c>
      <c r="J485" s="1">
        <v>45662</v>
      </c>
      <c r="K485" s="2">
        <v>0.21737268518518518</v>
      </c>
      <c r="L485">
        <v>57528.91</v>
      </c>
      <c r="M485" t="s">
        <v>2471</v>
      </c>
      <c r="N485" t="s">
        <v>126</v>
      </c>
      <c r="O485" t="s">
        <v>31</v>
      </c>
      <c r="P485">
        <v>41491.949999999997</v>
      </c>
      <c r="Q485" t="s">
        <v>78</v>
      </c>
      <c r="R485" t="s">
        <v>57</v>
      </c>
      <c r="S485">
        <v>0</v>
      </c>
      <c r="T485" t="s">
        <v>34</v>
      </c>
      <c r="U485" t="s">
        <v>1373</v>
      </c>
      <c r="V485" t="s">
        <v>8553</v>
      </c>
    </row>
    <row r="486" spans="1:22" x14ac:dyDescent="0.3">
      <c r="A486" t="s">
        <v>2472</v>
      </c>
      <c r="B486" t="s">
        <v>2473</v>
      </c>
      <c r="C486" t="s">
        <v>38</v>
      </c>
      <c r="D486">
        <v>67</v>
      </c>
      <c r="E486" t="s">
        <v>161</v>
      </c>
      <c r="F486" t="s">
        <v>448</v>
      </c>
      <c r="G486" t="s">
        <v>449</v>
      </c>
      <c r="H486" t="s">
        <v>42</v>
      </c>
      <c r="I486" t="s">
        <v>2474</v>
      </c>
      <c r="J486" s="1">
        <v>45672</v>
      </c>
      <c r="K486" s="2">
        <v>0.70495370370370369</v>
      </c>
      <c r="L486">
        <v>56358.49</v>
      </c>
      <c r="M486" t="s">
        <v>2475</v>
      </c>
      <c r="N486" t="s">
        <v>45</v>
      </c>
      <c r="O486" t="s">
        <v>67</v>
      </c>
      <c r="P486">
        <v>91103.33</v>
      </c>
      <c r="Q486" t="s">
        <v>98</v>
      </c>
      <c r="R486" t="s">
        <v>69</v>
      </c>
      <c r="S486">
        <v>0</v>
      </c>
      <c r="T486" t="s">
        <v>34</v>
      </c>
      <c r="U486" t="s">
        <v>2004</v>
      </c>
      <c r="V486" t="s">
        <v>8553</v>
      </c>
    </row>
    <row r="487" spans="1:22" x14ac:dyDescent="0.3">
      <c r="A487" t="s">
        <v>2476</v>
      </c>
      <c r="B487" t="s">
        <v>2477</v>
      </c>
      <c r="C487" t="s">
        <v>23</v>
      </c>
      <c r="D487">
        <v>30</v>
      </c>
      <c r="E487" t="s">
        <v>39</v>
      </c>
      <c r="F487" t="s">
        <v>40</v>
      </c>
      <c r="G487" t="s">
        <v>41</v>
      </c>
      <c r="H487" t="s">
        <v>85</v>
      </c>
      <c r="I487" t="s">
        <v>2478</v>
      </c>
      <c r="J487" s="1">
        <v>45674</v>
      </c>
      <c r="K487" s="2">
        <v>0.3875925925925926</v>
      </c>
      <c r="L487">
        <v>76297.960000000006</v>
      </c>
      <c r="M487" t="s">
        <v>2479</v>
      </c>
      <c r="N487" t="s">
        <v>66</v>
      </c>
      <c r="O487" t="s">
        <v>31</v>
      </c>
      <c r="P487">
        <v>46445.67</v>
      </c>
      <c r="Q487" t="s">
        <v>68</v>
      </c>
      <c r="R487" t="s">
        <v>33</v>
      </c>
      <c r="S487">
        <v>0</v>
      </c>
      <c r="T487" t="s">
        <v>34</v>
      </c>
      <c r="U487" t="s">
        <v>262</v>
      </c>
      <c r="V487" t="s">
        <v>8553</v>
      </c>
    </row>
    <row r="488" spans="1:22" x14ac:dyDescent="0.3">
      <c r="A488" t="s">
        <v>2480</v>
      </c>
      <c r="B488" t="s">
        <v>2481</v>
      </c>
      <c r="C488" t="s">
        <v>23</v>
      </c>
      <c r="D488">
        <v>63</v>
      </c>
      <c r="E488" t="s">
        <v>51</v>
      </c>
      <c r="F488" t="s">
        <v>1059</v>
      </c>
      <c r="G488" t="s">
        <v>1060</v>
      </c>
      <c r="H488" t="s">
        <v>27</v>
      </c>
      <c r="I488" t="s">
        <v>2482</v>
      </c>
      <c r="J488" s="1">
        <v>45658</v>
      </c>
      <c r="K488" s="2">
        <v>0.79442129629629632</v>
      </c>
      <c r="L488">
        <v>11760.6</v>
      </c>
      <c r="M488" t="s">
        <v>2483</v>
      </c>
      <c r="N488" t="s">
        <v>30</v>
      </c>
      <c r="O488" t="s">
        <v>97</v>
      </c>
      <c r="P488">
        <v>93992.78</v>
      </c>
      <c r="Q488" t="s">
        <v>88</v>
      </c>
      <c r="R488" t="s">
        <v>33</v>
      </c>
      <c r="S488">
        <v>0</v>
      </c>
      <c r="T488" t="s">
        <v>34</v>
      </c>
      <c r="U488" t="s">
        <v>669</v>
      </c>
      <c r="V488" t="s">
        <v>8553</v>
      </c>
    </row>
    <row r="489" spans="1:22" x14ac:dyDescent="0.3">
      <c r="A489" t="s">
        <v>2484</v>
      </c>
      <c r="B489" t="s">
        <v>2485</v>
      </c>
      <c r="C489" t="s">
        <v>23</v>
      </c>
      <c r="D489">
        <v>36</v>
      </c>
      <c r="E489" t="s">
        <v>92</v>
      </c>
      <c r="F489" t="s">
        <v>707</v>
      </c>
      <c r="G489" t="s">
        <v>708</v>
      </c>
      <c r="H489" t="s">
        <v>42</v>
      </c>
      <c r="I489" t="s">
        <v>2486</v>
      </c>
      <c r="J489" s="1">
        <v>45678</v>
      </c>
      <c r="K489" s="2">
        <v>0.82928240740740744</v>
      </c>
      <c r="L489">
        <v>30677.89</v>
      </c>
      <c r="M489" t="s">
        <v>2487</v>
      </c>
      <c r="N489" t="s">
        <v>126</v>
      </c>
      <c r="O489" t="s">
        <v>67</v>
      </c>
      <c r="P489">
        <v>38172.47</v>
      </c>
      <c r="Q489" t="s">
        <v>225</v>
      </c>
      <c r="R489" t="s">
        <v>33</v>
      </c>
      <c r="S489">
        <v>0</v>
      </c>
      <c r="T489" t="s">
        <v>34</v>
      </c>
      <c r="U489" t="s">
        <v>389</v>
      </c>
      <c r="V489" t="s">
        <v>8553</v>
      </c>
    </row>
    <row r="490" spans="1:22" x14ac:dyDescent="0.3">
      <c r="A490" t="s">
        <v>2488</v>
      </c>
      <c r="B490" t="s">
        <v>2489</v>
      </c>
      <c r="C490" t="s">
        <v>23</v>
      </c>
      <c r="D490">
        <v>51</v>
      </c>
      <c r="E490" t="s">
        <v>277</v>
      </c>
      <c r="F490" t="s">
        <v>2152</v>
      </c>
      <c r="G490" t="s">
        <v>2153</v>
      </c>
      <c r="H490" t="s">
        <v>27</v>
      </c>
      <c r="I490" t="s">
        <v>2490</v>
      </c>
      <c r="J490" s="1">
        <v>45680</v>
      </c>
      <c r="K490" s="2">
        <v>0.79989583333333336</v>
      </c>
      <c r="L490">
        <v>85964.35</v>
      </c>
      <c r="M490" t="s">
        <v>2491</v>
      </c>
      <c r="N490" t="s">
        <v>66</v>
      </c>
      <c r="O490" t="s">
        <v>67</v>
      </c>
      <c r="P490">
        <v>61766.95</v>
      </c>
      <c r="Q490" t="s">
        <v>57</v>
      </c>
      <c r="R490" t="s">
        <v>69</v>
      </c>
      <c r="S490">
        <v>0</v>
      </c>
      <c r="T490" t="s">
        <v>34</v>
      </c>
      <c r="U490" t="s">
        <v>1606</v>
      </c>
      <c r="V490" t="s">
        <v>8553</v>
      </c>
    </row>
    <row r="491" spans="1:22" x14ac:dyDescent="0.3">
      <c r="A491" t="s">
        <v>2492</v>
      </c>
      <c r="B491" t="s">
        <v>2493</v>
      </c>
      <c r="C491" t="s">
        <v>38</v>
      </c>
      <c r="D491">
        <v>28</v>
      </c>
      <c r="E491" t="s">
        <v>567</v>
      </c>
      <c r="F491" t="s">
        <v>585</v>
      </c>
      <c r="G491" t="s">
        <v>586</v>
      </c>
      <c r="H491" t="s">
        <v>42</v>
      </c>
      <c r="I491" t="s">
        <v>2494</v>
      </c>
      <c r="J491" s="1">
        <v>45674</v>
      </c>
      <c r="K491" s="2">
        <v>0.5018055555555555</v>
      </c>
      <c r="L491">
        <v>67534.22</v>
      </c>
      <c r="M491" t="s">
        <v>2495</v>
      </c>
      <c r="N491" t="s">
        <v>45</v>
      </c>
      <c r="O491" t="s">
        <v>107</v>
      </c>
      <c r="P491">
        <v>25415.119999999999</v>
      </c>
      <c r="Q491" t="s">
        <v>344</v>
      </c>
      <c r="R491" t="s">
        <v>57</v>
      </c>
      <c r="S491">
        <v>1</v>
      </c>
      <c r="T491" t="s">
        <v>34</v>
      </c>
      <c r="U491" t="s">
        <v>1975</v>
      </c>
      <c r="V491" t="s">
        <v>8554</v>
      </c>
    </row>
    <row r="492" spans="1:22" x14ac:dyDescent="0.3">
      <c r="A492" t="s">
        <v>2496</v>
      </c>
      <c r="B492" t="s">
        <v>2497</v>
      </c>
      <c r="C492" t="s">
        <v>38</v>
      </c>
      <c r="D492">
        <v>44</v>
      </c>
      <c r="E492" t="s">
        <v>39</v>
      </c>
      <c r="F492" t="s">
        <v>404</v>
      </c>
      <c r="G492" t="s">
        <v>405</v>
      </c>
      <c r="H492" t="s">
        <v>85</v>
      </c>
      <c r="I492" t="s">
        <v>2498</v>
      </c>
      <c r="J492" s="1">
        <v>45683</v>
      </c>
      <c r="K492" s="2">
        <v>0.77075231481481477</v>
      </c>
      <c r="L492">
        <v>59598.17</v>
      </c>
      <c r="M492" t="s">
        <v>2499</v>
      </c>
      <c r="N492" t="s">
        <v>45</v>
      </c>
      <c r="O492" t="s">
        <v>67</v>
      </c>
      <c r="P492">
        <v>22908.18</v>
      </c>
      <c r="Q492" t="s">
        <v>295</v>
      </c>
      <c r="R492" t="s">
        <v>57</v>
      </c>
      <c r="S492">
        <v>0</v>
      </c>
      <c r="T492" t="s">
        <v>34</v>
      </c>
      <c r="U492" t="s">
        <v>1162</v>
      </c>
      <c r="V492" t="s">
        <v>8553</v>
      </c>
    </row>
    <row r="493" spans="1:22" x14ac:dyDescent="0.3">
      <c r="A493" t="s">
        <v>2500</v>
      </c>
      <c r="B493" t="s">
        <v>2501</v>
      </c>
      <c r="C493" t="s">
        <v>38</v>
      </c>
      <c r="D493">
        <v>63</v>
      </c>
      <c r="E493" t="s">
        <v>102</v>
      </c>
      <c r="F493" t="s">
        <v>103</v>
      </c>
      <c r="G493" t="s">
        <v>104</v>
      </c>
      <c r="H493" t="s">
        <v>27</v>
      </c>
      <c r="I493" t="s">
        <v>2502</v>
      </c>
      <c r="J493" s="1">
        <v>45686</v>
      </c>
      <c r="K493" s="2">
        <v>0.59515046296296292</v>
      </c>
      <c r="L493">
        <v>54004.6</v>
      </c>
      <c r="M493" t="s">
        <v>2503</v>
      </c>
      <c r="N493" t="s">
        <v>66</v>
      </c>
      <c r="O493" t="s">
        <v>31</v>
      </c>
      <c r="P493">
        <v>49686.95</v>
      </c>
      <c r="Q493" t="s">
        <v>158</v>
      </c>
      <c r="R493" t="s">
        <v>69</v>
      </c>
      <c r="S493">
        <v>0</v>
      </c>
      <c r="T493" t="s">
        <v>34</v>
      </c>
      <c r="U493" t="s">
        <v>491</v>
      </c>
      <c r="V493" t="s">
        <v>8553</v>
      </c>
    </row>
    <row r="494" spans="1:22" x14ac:dyDescent="0.3">
      <c r="A494" t="s">
        <v>2504</v>
      </c>
      <c r="B494" t="s">
        <v>2505</v>
      </c>
      <c r="C494" t="s">
        <v>38</v>
      </c>
      <c r="D494">
        <v>24</v>
      </c>
      <c r="E494" t="s">
        <v>185</v>
      </c>
      <c r="F494" t="s">
        <v>771</v>
      </c>
      <c r="G494" t="s">
        <v>772</v>
      </c>
      <c r="H494" t="s">
        <v>42</v>
      </c>
      <c r="I494" t="s">
        <v>2506</v>
      </c>
      <c r="J494" s="1">
        <v>45659</v>
      </c>
      <c r="K494" s="2">
        <v>0.39471064814814816</v>
      </c>
      <c r="L494">
        <v>39215.99</v>
      </c>
      <c r="M494" t="s">
        <v>2507</v>
      </c>
      <c r="N494" t="s">
        <v>66</v>
      </c>
      <c r="O494" t="s">
        <v>56</v>
      </c>
      <c r="P494">
        <v>58669.69</v>
      </c>
      <c r="Q494" t="s">
        <v>88</v>
      </c>
      <c r="R494" t="s">
        <v>69</v>
      </c>
      <c r="S494">
        <v>0</v>
      </c>
      <c r="T494" t="s">
        <v>34</v>
      </c>
      <c r="U494" t="s">
        <v>1876</v>
      </c>
      <c r="V494" t="s">
        <v>8553</v>
      </c>
    </row>
    <row r="495" spans="1:22" x14ac:dyDescent="0.3">
      <c r="A495" t="s">
        <v>2508</v>
      </c>
      <c r="B495" t="s">
        <v>2509</v>
      </c>
      <c r="C495" t="s">
        <v>38</v>
      </c>
      <c r="D495">
        <v>62</v>
      </c>
      <c r="E495" t="s">
        <v>51</v>
      </c>
      <c r="F495" t="s">
        <v>1059</v>
      </c>
      <c r="G495" t="s">
        <v>1060</v>
      </c>
      <c r="H495" t="s">
        <v>85</v>
      </c>
      <c r="I495" t="s">
        <v>2510</v>
      </c>
      <c r="J495" s="1">
        <v>45671</v>
      </c>
      <c r="K495" s="2">
        <v>0.84488425925925925</v>
      </c>
      <c r="L495">
        <v>90099.61</v>
      </c>
      <c r="M495" t="s">
        <v>2511</v>
      </c>
      <c r="N495" t="s">
        <v>126</v>
      </c>
      <c r="O495" t="s">
        <v>107</v>
      </c>
      <c r="P495">
        <v>66327.520000000004</v>
      </c>
      <c r="Q495" t="s">
        <v>98</v>
      </c>
      <c r="R495" t="s">
        <v>57</v>
      </c>
      <c r="S495">
        <v>0</v>
      </c>
      <c r="T495" t="s">
        <v>34</v>
      </c>
      <c r="U495" t="s">
        <v>1346</v>
      </c>
      <c r="V495" t="s">
        <v>8553</v>
      </c>
    </row>
    <row r="496" spans="1:22" x14ac:dyDescent="0.3">
      <c r="A496" t="s">
        <v>2512</v>
      </c>
      <c r="B496" t="s">
        <v>2513</v>
      </c>
      <c r="C496" t="s">
        <v>23</v>
      </c>
      <c r="D496">
        <v>63</v>
      </c>
      <c r="E496" t="s">
        <v>199</v>
      </c>
      <c r="F496" t="s">
        <v>1154</v>
      </c>
      <c r="G496" t="s">
        <v>1155</v>
      </c>
      <c r="H496" t="s">
        <v>27</v>
      </c>
      <c r="I496" t="s">
        <v>2514</v>
      </c>
      <c r="J496" s="1">
        <v>45681</v>
      </c>
      <c r="K496" s="2">
        <v>0.19543981481481482</v>
      </c>
      <c r="L496">
        <v>12118.11</v>
      </c>
      <c r="M496" t="s">
        <v>2515</v>
      </c>
      <c r="N496" t="s">
        <v>30</v>
      </c>
      <c r="O496" t="s">
        <v>224</v>
      </c>
      <c r="P496">
        <v>15409.55</v>
      </c>
      <c r="Q496" t="s">
        <v>98</v>
      </c>
      <c r="R496" t="s">
        <v>33</v>
      </c>
      <c r="S496">
        <v>0</v>
      </c>
      <c r="T496" t="s">
        <v>34</v>
      </c>
      <c r="U496" t="s">
        <v>1488</v>
      </c>
      <c r="V496" t="s">
        <v>8553</v>
      </c>
    </row>
    <row r="497" spans="1:22" x14ac:dyDescent="0.3">
      <c r="A497" t="s">
        <v>2516</v>
      </c>
      <c r="B497" t="s">
        <v>2517</v>
      </c>
      <c r="C497" t="s">
        <v>23</v>
      </c>
      <c r="D497">
        <v>53</v>
      </c>
      <c r="E497" t="s">
        <v>121</v>
      </c>
      <c r="F497" t="s">
        <v>154</v>
      </c>
      <c r="G497" t="s">
        <v>155</v>
      </c>
      <c r="H497" t="s">
        <v>27</v>
      </c>
      <c r="I497" t="s">
        <v>2518</v>
      </c>
      <c r="J497" s="1">
        <v>45686</v>
      </c>
      <c r="K497" s="2">
        <v>0.95950231481481485</v>
      </c>
      <c r="L497">
        <v>61726.5</v>
      </c>
      <c r="M497" t="s">
        <v>2519</v>
      </c>
      <c r="N497" t="s">
        <v>117</v>
      </c>
      <c r="O497" t="s">
        <v>67</v>
      </c>
      <c r="P497">
        <v>71543.320000000007</v>
      </c>
      <c r="Q497" t="s">
        <v>173</v>
      </c>
      <c r="R497" t="s">
        <v>69</v>
      </c>
      <c r="S497">
        <v>0</v>
      </c>
      <c r="T497" t="s">
        <v>34</v>
      </c>
      <c r="U497" t="s">
        <v>757</v>
      </c>
      <c r="V497" t="s">
        <v>8553</v>
      </c>
    </row>
    <row r="498" spans="1:22" x14ac:dyDescent="0.3">
      <c r="A498" t="s">
        <v>2520</v>
      </c>
      <c r="B498" t="s">
        <v>2521</v>
      </c>
      <c r="C498" t="s">
        <v>38</v>
      </c>
      <c r="D498">
        <v>54</v>
      </c>
      <c r="E498" t="s">
        <v>592</v>
      </c>
      <c r="F498" t="s">
        <v>593</v>
      </c>
      <c r="G498" t="s">
        <v>594</v>
      </c>
      <c r="H498" t="s">
        <v>27</v>
      </c>
      <c r="I498" t="s">
        <v>2522</v>
      </c>
      <c r="J498" s="1">
        <v>45676</v>
      </c>
      <c r="K498" s="2">
        <v>0.36723379629629632</v>
      </c>
      <c r="L498">
        <v>32354.639999999999</v>
      </c>
      <c r="M498" t="s">
        <v>2523</v>
      </c>
      <c r="N498" t="s">
        <v>45</v>
      </c>
      <c r="O498" t="s">
        <v>97</v>
      </c>
      <c r="P498">
        <v>77571.039999999994</v>
      </c>
      <c r="Q498" t="s">
        <v>242</v>
      </c>
      <c r="R498" t="s">
        <v>33</v>
      </c>
      <c r="S498">
        <v>0</v>
      </c>
      <c r="T498" t="s">
        <v>34</v>
      </c>
      <c r="U498" t="s">
        <v>564</v>
      </c>
      <c r="V498" t="s">
        <v>8553</v>
      </c>
    </row>
    <row r="499" spans="1:22" x14ac:dyDescent="0.3">
      <c r="A499" t="s">
        <v>2524</v>
      </c>
      <c r="B499" t="s">
        <v>2525</v>
      </c>
      <c r="C499" t="s">
        <v>23</v>
      </c>
      <c r="D499">
        <v>21</v>
      </c>
      <c r="E499" t="s">
        <v>185</v>
      </c>
      <c r="F499" t="s">
        <v>771</v>
      </c>
      <c r="G499" t="s">
        <v>772</v>
      </c>
      <c r="H499" t="s">
        <v>27</v>
      </c>
      <c r="I499" t="s">
        <v>2526</v>
      </c>
      <c r="J499" s="1">
        <v>45663</v>
      </c>
      <c r="K499" s="2">
        <v>0.43416666666666665</v>
      </c>
      <c r="L499">
        <v>33051.49</v>
      </c>
      <c r="M499" t="s">
        <v>2527</v>
      </c>
      <c r="N499" t="s">
        <v>126</v>
      </c>
      <c r="O499" t="s">
        <v>107</v>
      </c>
      <c r="P499">
        <v>49771.73</v>
      </c>
      <c r="Q499" t="s">
        <v>108</v>
      </c>
      <c r="R499" t="s">
        <v>33</v>
      </c>
      <c r="S499">
        <v>0</v>
      </c>
      <c r="T499" t="s">
        <v>34</v>
      </c>
      <c r="U499" t="s">
        <v>953</v>
      </c>
      <c r="V499" t="s">
        <v>8553</v>
      </c>
    </row>
    <row r="500" spans="1:22" x14ac:dyDescent="0.3">
      <c r="A500" t="s">
        <v>2528</v>
      </c>
      <c r="B500" t="s">
        <v>2529</v>
      </c>
      <c r="C500" t="s">
        <v>38</v>
      </c>
      <c r="D500">
        <v>25</v>
      </c>
      <c r="E500" t="s">
        <v>567</v>
      </c>
      <c r="F500" t="s">
        <v>610</v>
      </c>
      <c r="G500" t="s">
        <v>611</v>
      </c>
      <c r="H500" t="s">
        <v>42</v>
      </c>
      <c r="I500" t="s">
        <v>2530</v>
      </c>
      <c r="J500" s="1">
        <v>45675</v>
      </c>
      <c r="K500" s="2">
        <v>0.48912037037037037</v>
      </c>
      <c r="L500">
        <v>39057.89</v>
      </c>
      <c r="M500" t="s">
        <v>2531</v>
      </c>
      <c r="N500" t="s">
        <v>45</v>
      </c>
      <c r="O500" t="s">
        <v>56</v>
      </c>
      <c r="P500">
        <v>8838.06</v>
      </c>
      <c r="Q500" t="s">
        <v>190</v>
      </c>
      <c r="R500" t="s">
        <v>33</v>
      </c>
      <c r="S500">
        <v>0</v>
      </c>
      <c r="T500" t="s">
        <v>34</v>
      </c>
      <c r="U500" t="s">
        <v>1113</v>
      </c>
      <c r="V500" t="s">
        <v>8553</v>
      </c>
    </row>
    <row r="501" spans="1:22" x14ac:dyDescent="0.3">
      <c r="A501" t="s">
        <v>2532</v>
      </c>
      <c r="B501" t="s">
        <v>2533</v>
      </c>
      <c r="C501" t="s">
        <v>38</v>
      </c>
      <c r="D501">
        <v>29</v>
      </c>
      <c r="E501" t="s">
        <v>177</v>
      </c>
      <c r="F501" t="s">
        <v>1470</v>
      </c>
      <c r="G501" t="s">
        <v>1471</v>
      </c>
      <c r="H501" t="s">
        <v>27</v>
      </c>
      <c r="I501" t="s">
        <v>2534</v>
      </c>
      <c r="J501" s="1">
        <v>45669</v>
      </c>
      <c r="K501" s="2">
        <v>0.19662037037037036</v>
      </c>
      <c r="L501">
        <v>83180.02</v>
      </c>
      <c r="M501" t="s">
        <v>2535</v>
      </c>
      <c r="N501" t="s">
        <v>45</v>
      </c>
      <c r="O501" t="s">
        <v>56</v>
      </c>
      <c r="P501">
        <v>28223.52</v>
      </c>
      <c r="Q501" t="s">
        <v>173</v>
      </c>
      <c r="R501" t="s">
        <v>57</v>
      </c>
      <c r="S501">
        <v>0</v>
      </c>
      <c r="T501" t="s">
        <v>34</v>
      </c>
      <c r="U501" t="s">
        <v>987</v>
      </c>
      <c r="V501" t="s">
        <v>8553</v>
      </c>
    </row>
    <row r="502" spans="1:22" x14ac:dyDescent="0.3">
      <c r="A502" t="s">
        <v>2536</v>
      </c>
      <c r="B502" t="s">
        <v>2537</v>
      </c>
      <c r="C502" t="s">
        <v>23</v>
      </c>
      <c r="D502">
        <v>36</v>
      </c>
      <c r="E502" t="s">
        <v>82</v>
      </c>
      <c r="F502" t="s">
        <v>131</v>
      </c>
      <c r="G502" t="s">
        <v>132</v>
      </c>
      <c r="H502" t="s">
        <v>27</v>
      </c>
      <c r="I502" t="s">
        <v>2538</v>
      </c>
      <c r="J502" s="1">
        <v>45684</v>
      </c>
      <c r="K502" s="2">
        <v>0.75503472222222223</v>
      </c>
      <c r="L502">
        <v>86529.82</v>
      </c>
      <c r="M502" t="s">
        <v>2539</v>
      </c>
      <c r="N502" t="s">
        <v>30</v>
      </c>
      <c r="O502" t="s">
        <v>31</v>
      </c>
      <c r="P502">
        <v>11548.32</v>
      </c>
      <c r="Q502" t="s">
        <v>344</v>
      </c>
      <c r="R502" t="s">
        <v>57</v>
      </c>
      <c r="S502">
        <v>0</v>
      </c>
      <c r="T502" t="s">
        <v>34</v>
      </c>
      <c r="U502" t="s">
        <v>1876</v>
      </c>
      <c r="V502" t="s">
        <v>8553</v>
      </c>
    </row>
    <row r="503" spans="1:22" x14ac:dyDescent="0.3">
      <c r="A503" t="s">
        <v>2540</v>
      </c>
      <c r="B503" t="s">
        <v>2541</v>
      </c>
      <c r="C503" t="s">
        <v>38</v>
      </c>
      <c r="D503">
        <v>69</v>
      </c>
      <c r="E503" t="s">
        <v>348</v>
      </c>
      <c r="F503" t="s">
        <v>349</v>
      </c>
      <c r="G503" t="s">
        <v>350</v>
      </c>
      <c r="H503" t="s">
        <v>42</v>
      </c>
      <c r="I503" t="s">
        <v>2542</v>
      </c>
      <c r="J503" s="1">
        <v>45664</v>
      </c>
      <c r="K503" s="2">
        <v>0.98405092592592591</v>
      </c>
      <c r="L503">
        <v>49884.13</v>
      </c>
      <c r="M503" t="s">
        <v>2543</v>
      </c>
      <c r="N503" t="s">
        <v>66</v>
      </c>
      <c r="O503" t="s">
        <v>107</v>
      </c>
      <c r="P503">
        <v>61833.49</v>
      </c>
      <c r="Q503" t="s">
        <v>57</v>
      </c>
      <c r="R503" t="s">
        <v>47</v>
      </c>
      <c r="S503">
        <v>0</v>
      </c>
      <c r="T503" t="s">
        <v>34</v>
      </c>
      <c r="U503" t="s">
        <v>2463</v>
      </c>
      <c r="V503" t="s">
        <v>8553</v>
      </c>
    </row>
    <row r="504" spans="1:22" x14ac:dyDescent="0.3">
      <c r="A504" t="s">
        <v>2544</v>
      </c>
      <c r="B504" t="s">
        <v>2545</v>
      </c>
      <c r="C504" t="s">
        <v>38</v>
      </c>
      <c r="D504">
        <v>32</v>
      </c>
      <c r="E504" t="s">
        <v>837</v>
      </c>
      <c r="F504" t="s">
        <v>1432</v>
      </c>
      <c r="G504" t="s">
        <v>1433</v>
      </c>
      <c r="H504" t="s">
        <v>42</v>
      </c>
      <c r="I504" t="s">
        <v>2546</v>
      </c>
      <c r="J504" s="1">
        <v>45685</v>
      </c>
      <c r="K504" s="2">
        <v>0.65592592592592591</v>
      </c>
      <c r="L504">
        <v>68482.559999999998</v>
      </c>
      <c r="M504" t="s">
        <v>2547</v>
      </c>
      <c r="N504" t="s">
        <v>45</v>
      </c>
      <c r="O504" t="s">
        <v>107</v>
      </c>
      <c r="P504">
        <v>17663.84</v>
      </c>
      <c r="Q504" t="s">
        <v>242</v>
      </c>
      <c r="R504" t="s">
        <v>33</v>
      </c>
      <c r="S504">
        <v>0</v>
      </c>
      <c r="T504" t="s">
        <v>34</v>
      </c>
      <c r="U504" t="s">
        <v>1737</v>
      </c>
      <c r="V504" t="s">
        <v>8553</v>
      </c>
    </row>
    <row r="505" spans="1:22" x14ac:dyDescent="0.3">
      <c r="A505" t="s">
        <v>2548</v>
      </c>
      <c r="B505" t="s">
        <v>2549</v>
      </c>
      <c r="C505" t="s">
        <v>38</v>
      </c>
      <c r="D505">
        <v>32</v>
      </c>
      <c r="E505" t="s">
        <v>472</v>
      </c>
      <c r="F505" t="s">
        <v>1217</v>
      </c>
      <c r="G505" t="s">
        <v>1218</v>
      </c>
      <c r="H505" t="s">
        <v>42</v>
      </c>
      <c r="I505" t="s">
        <v>2550</v>
      </c>
      <c r="J505" s="1">
        <v>45680</v>
      </c>
      <c r="K505" s="2">
        <v>4.1261574074074076E-2</v>
      </c>
      <c r="L505">
        <v>46372.71</v>
      </c>
      <c r="M505" t="s">
        <v>2551</v>
      </c>
      <c r="N505" t="s">
        <v>126</v>
      </c>
      <c r="O505" t="s">
        <v>67</v>
      </c>
      <c r="P505">
        <v>87539.58</v>
      </c>
      <c r="Q505" t="s">
        <v>295</v>
      </c>
      <c r="R505" t="s">
        <v>47</v>
      </c>
      <c r="S505">
        <v>0</v>
      </c>
      <c r="T505" t="s">
        <v>34</v>
      </c>
      <c r="U505" t="s">
        <v>243</v>
      </c>
      <c r="V505" t="s">
        <v>8553</v>
      </c>
    </row>
    <row r="506" spans="1:22" x14ac:dyDescent="0.3">
      <c r="A506" t="s">
        <v>2552</v>
      </c>
      <c r="B506" t="s">
        <v>2553</v>
      </c>
      <c r="C506" t="s">
        <v>38</v>
      </c>
      <c r="D506">
        <v>50</v>
      </c>
      <c r="E506" t="s">
        <v>121</v>
      </c>
      <c r="F506" t="s">
        <v>270</v>
      </c>
      <c r="G506" t="s">
        <v>271</v>
      </c>
      <c r="H506" t="s">
        <v>42</v>
      </c>
      <c r="I506" t="s">
        <v>2554</v>
      </c>
      <c r="J506" s="1">
        <v>45672</v>
      </c>
      <c r="K506" s="2">
        <v>0.65047453703703706</v>
      </c>
      <c r="L506">
        <v>85563.75</v>
      </c>
      <c r="M506" t="s">
        <v>2555</v>
      </c>
      <c r="N506" t="s">
        <v>30</v>
      </c>
      <c r="O506" t="s">
        <v>107</v>
      </c>
      <c r="P506">
        <v>9050.86</v>
      </c>
      <c r="Q506" t="s">
        <v>127</v>
      </c>
      <c r="R506" t="s">
        <v>69</v>
      </c>
      <c r="S506">
        <v>0</v>
      </c>
      <c r="T506" t="s">
        <v>34</v>
      </c>
      <c r="U506" t="s">
        <v>602</v>
      </c>
      <c r="V506" t="s">
        <v>8553</v>
      </c>
    </row>
    <row r="507" spans="1:22" x14ac:dyDescent="0.3">
      <c r="A507" t="s">
        <v>2556</v>
      </c>
      <c r="B507" t="s">
        <v>2557</v>
      </c>
      <c r="C507" t="s">
        <v>23</v>
      </c>
      <c r="D507">
        <v>61</v>
      </c>
      <c r="E507" t="s">
        <v>312</v>
      </c>
      <c r="F507" t="s">
        <v>2029</v>
      </c>
      <c r="G507" t="s">
        <v>2030</v>
      </c>
      <c r="H507" t="s">
        <v>85</v>
      </c>
      <c r="I507" t="s">
        <v>2558</v>
      </c>
      <c r="J507" s="1">
        <v>45684</v>
      </c>
      <c r="K507" s="2">
        <v>0.44608796296296294</v>
      </c>
      <c r="L507">
        <v>21834.41</v>
      </c>
      <c r="M507" t="s">
        <v>2559</v>
      </c>
      <c r="N507" t="s">
        <v>30</v>
      </c>
      <c r="O507" t="s">
        <v>97</v>
      </c>
      <c r="P507">
        <v>70138.66</v>
      </c>
      <c r="Q507" t="s">
        <v>233</v>
      </c>
      <c r="R507" t="s">
        <v>57</v>
      </c>
      <c r="S507">
        <v>0</v>
      </c>
      <c r="T507" t="s">
        <v>34</v>
      </c>
      <c r="U507" t="s">
        <v>1687</v>
      </c>
      <c r="V507" t="s">
        <v>8553</v>
      </c>
    </row>
    <row r="508" spans="1:22" x14ac:dyDescent="0.3">
      <c r="A508" t="s">
        <v>2560</v>
      </c>
      <c r="B508" t="s">
        <v>2561</v>
      </c>
      <c r="C508" t="s">
        <v>23</v>
      </c>
      <c r="D508">
        <v>27</v>
      </c>
      <c r="E508" t="s">
        <v>102</v>
      </c>
      <c r="F508" t="s">
        <v>909</v>
      </c>
      <c r="G508" t="s">
        <v>910</v>
      </c>
      <c r="H508" t="s">
        <v>85</v>
      </c>
      <c r="I508" t="s">
        <v>2562</v>
      </c>
      <c r="J508" s="1">
        <v>45661</v>
      </c>
      <c r="K508" s="2">
        <v>0.31171296296296297</v>
      </c>
      <c r="L508">
        <v>50989.65</v>
      </c>
      <c r="M508" t="s">
        <v>2563</v>
      </c>
      <c r="N508" t="s">
        <v>126</v>
      </c>
      <c r="O508" t="s">
        <v>224</v>
      </c>
      <c r="P508">
        <v>79894.52</v>
      </c>
      <c r="Q508" t="s">
        <v>295</v>
      </c>
      <c r="R508" t="s">
        <v>47</v>
      </c>
      <c r="S508">
        <v>0</v>
      </c>
      <c r="T508" t="s">
        <v>34</v>
      </c>
      <c r="U508" t="s">
        <v>1184</v>
      </c>
      <c r="V508" t="s">
        <v>8553</v>
      </c>
    </row>
    <row r="509" spans="1:22" x14ac:dyDescent="0.3">
      <c r="A509" t="s">
        <v>2564</v>
      </c>
      <c r="B509" t="s">
        <v>2565</v>
      </c>
      <c r="C509" t="s">
        <v>38</v>
      </c>
      <c r="D509">
        <v>21</v>
      </c>
      <c r="E509" t="s">
        <v>348</v>
      </c>
      <c r="F509" t="s">
        <v>349</v>
      </c>
      <c r="G509" t="s">
        <v>350</v>
      </c>
      <c r="H509" t="s">
        <v>42</v>
      </c>
      <c r="I509" t="s">
        <v>2566</v>
      </c>
      <c r="J509" s="1">
        <v>45684</v>
      </c>
      <c r="K509" s="2">
        <v>8.7789351851851855E-2</v>
      </c>
      <c r="L509">
        <v>40208.120000000003</v>
      </c>
      <c r="M509" t="s">
        <v>2567</v>
      </c>
      <c r="N509" t="s">
        <v>66</v>
      </c>
      <c r="O509" t="s">
        <v>224</v>
      </c>
      <c r="P509">
        <v>44957.25</v>
      </c>
      <c r="Q509" t="s">
        <v>135</v>
      </c>
      <c r="R509" t="s">
        <v>33</v>
      </c>
      <c r="S509">
        <v>0</v>
      </c>
      <c r="T509" t="s">
        <v>34</v>
      </c>
      <c r="U509" t="s">
        <v>58</v>
      </c>
      <c r="V509" t="s">
        <v>8553</v>
      </c>
    </row>
    <row r="510" spans="1:22" x14ac:dyDescent="0.3">
      <c r="A510" t="s">
        <v>2568</v>
      </c>
      <c r="B510" t="s">
        <v>2569</v>
      </c>
      <c r="C510" t="s">
        <v>38</v>
      </c>
      <c r="D510">
        <v>47</v>
      </c>
      <c r="E510" t="s">
        <v>112</v>
      </c>
      <c r="F510" t="s">
        <v>1418</v>
      </c>
      <c r="G510" t="s">
        <v>1419</v>
      </c>
      <c r="H510" t="s">
        <v>27</v>
      </c>
      <c r="I510" t="s">
        <v>2570</v>
      </c>
      <c r="J510" s="1">
        <v>45661</v>
      </c>
      <c r="K510" s="2">
        <v>0.57358796296296299</v>
      </c>
      <c r="L510">
        <v>6975.42</v>
      </c>
      <c r="M510" t="s">
        <v>2571</v>
      </c>
      <c r="N510" t="s">
        <v>66</v>
      </c>
      <c r="O510" t="s">
        <v>97</v>
      </c>
      <c r="P510">
        <v>94300.93</v>
      </c>
      <c r="Q510" t="s">
        <v>46</v>
      </c>
      <c r="R510" t="s">
        <v>47</v>
      </c>
      <c r="S510">
        <v>0</v>
      </c>
      <c r="T510" t="s">
        <v>34</v>
      </c>
      <c r="U510" t="s">
        <v>852</v>
      </c>
      <c r="V510" t="s">
        <v>8553</v>
      </c>
    </row>
    <row r="511" spans="1:22" x14ac:dyDescent="0.3">
      <c r="A511" t="s">
        <v>2572</v>
      </c>
      <c r="B511" t="s">
        <v>2573</v>
      </c>
      <c r="C511" t="s">
        <v>23</v>
      </c>
      <c r="D511">
        <v>49</v>
      </c>
      <c r="E511" t="s">
        <v>472</v>
      </c>
      <c r="F511" t="s">
        <v>749</v>
      </c>
      <c r="G511" t="s">
        <v>750</v>
      </c>
      <c r="H511" t="s">
        <v>27</v>
      </c>
      <c r="I511" t="s">
        <v>2574</v>
      </c>
      <c r="J511" s="1">
        <v>45668</v>
      </c>
      <c r="K511" s="2">
        <v>0.25874999999999998</v>
      </c>
      <c r="L511">
        <v>77244.22</v>
      </c>
      <c r="M511" t="s">
        <v>2575</v>
      </c>
      <c r="N511" t="s">
        <v>45</v>
      </c>
      <c r="O511" t="s">
        <v>224</v>
      </c>
      <c r="P511">
        <v>85246.66</v>
      </c>
      <c r="Q511" t="s">
        <v>88</v>
      </c>
      <c r="R511" t="s">
        <v>69</v>
      </c>
      <c r="S511">
        <v>0</v>
      </c>
      <c r="T511" t="s">
        <v>34</v>
      </c>
      <c r="U511" t="s">
        <v>2004</v>
      </c>
      <c r="V511" t="s">
        <v>8553</v>
      </c>
    </row>
    <row r="512" spans="1:22" x14ac:dyDescent="0.3">
      <c r="A512" t="s">
        <v>2576</v>
      </c>
      <c r="B512" t="s">
        <v>2577</v>
      </c>
      <c r="C512" t="s">
        <v>38</v>
      </c>
      <c r="D512">
        <v>56</v>
      </c>
      <c r="E512" t="s">
        <v>237</v>
      </c>
      <c r="F512" t="s">
        <v>2578</v>
      </c>
      <c r="G512" t="s">
        <v>2579</v>
      </c>
      <c r="H512" t="s">
        <v>85</v>
      </c>
      <c r="I512" t="s">
        <v>2580</v>
      </c>
      <c r="J512" s="1">
        <v>45665</v>
      </c>
      <c r="K512" s="2">
        <v>9.2627314814814815E-2</v>
      </c>
      <c r="L512">
        <v>33933.57</v>
      </c>
      <c r="M512" t="s">
        <v>2581</v>
      </c>
      <c r="N512" t="s">
        <v>117</v>
      </c>
      <c r="O512" t="s">
        <v>224</v>
      </c>
      <c r="P512">
        <v>40416.449999999997</v>
      </c>
      <c r="Q512" t="s">
        <v>57</v>
      </c>
      <c r="R512" t="s">
        <v>69</v>
      </c>
      <c r="S512">
        <v>0</v>
      </c>
      <c r="T512" t="s">
        <v>34</v>
      </c>
      <c r="U512" t="s">
        <v>426</v>
      </c>
      <c r="V512" t="s">
        <v>8553</v>
      </c>
    </row>
    <row r="513" spans="1:22" x14ac:dyDescent="0.3">
      <c r="A513" t="s">
        <v>2582</v>
      </c>
      <c r="B513" t="s">
        <v>2583</v>
      </c>
      <c r="C513" t="s">
        <v>23</v>
      </c>
      <c r="D513">
        <v>57</v>
      </c>
      <c r="E513" t="s">
        <v>228</v>
      </c>
      <c r="F513" t="s">
        <v>397</v>
      </c>
      <c r="G513" t="s">
        <v>398</v>
      </c>
      <c r="H513" t="s">
        <v>42</v>
      </c>
      <c r="I513" t="s">
        <v>2584</v>
      </c>
      <c r="J513" s="1">
        <v>45670</v>
      </c>
      <c r="K513" s="2">
        <v>8.5300925925925926E-3</v>
      </c>
      <c r="L513">
        <v>23572.85</v>
      </c>
      <c r="M513" t="s">
        <v>2585</v>
      </c>
      <c r="N513" t="s">
        <v>30</v>
      </c>
      <c r="O513" t="s">
        <v>97</v>
      </c>
      <c r="P513">
        <v>76798.39</v>
      </c>
      <c r="Q513" t="s">
        <v>225</v>
      </c>
      <c r="R513" t="s">
        <v>33</v>
      </c>
      <c r="S513">
        <v>0</v>
      </c>
      <c r="T513" t="s">
        <v>34</v>
      </c>
      <c r="U513" t="s">
        <v>1113</v>
      </c>
      <c r="V513" t="s">
        <v>8553</v>
      </c>
    </row>
    <row r="514" spans="1:22" x14ac:dyDescent="0.3">
      <c r="A514" t="s">
        <v>2586</v>
      </c>
      <c r="B514" t="s">
        <v>2587</v>
      </c>
      <c r="C514" t="s">
        <v>23</v>
      </c>
      <c r="D514">
        <v>39</v>
      </c>
      <c r="E514" t="s">
        <v>796</v>
      </c>
      <c r="F514" t="s">
        <v>2044</v>
      </c>
      <c r="G514" t="s">
        <v>2045</v>
      </c>
      <c r="H514" t="s">
        <v>27</v>
      </c>
      <c r="I514" t="s">
        <v>2588</v>
      </c>
      <c r="J514" s="1">
        <v>45686</v>
      </c>
      <c r="K514" s="2">
        <v>0.10923611111111112</v>
      </c>
      <c r="L514">
        <v>19188.2</v>
      </c>
      <c r="M514" t="s">
        <v>2589</v>
      </c>
      <c r="N514" t="s">
        <v>126</v>
      </c>
      <c r="O514" t="s">
        <v>224</v>
      </c>
      <c r="P514">
        <v>58017.43</v>
      </c>
      <c r="Q514" t="s">
        <v>46</v>
      </c>
      <c r="R514" t="s">
        <v>47</v>
      </c>
      <c r="S514">
        <v>0</v>
      </c>
      <c r="T514" t="s">
        <v>34</v>
      </c>
      <c r="U514" t="s">
        <v>1113</v>
      </c>
      <c r="V514" t="s">
        <v>8553</v>
      </c>
    </row>
    <row r="515" spans="1:22" x14ac:dyDescent="0.3">
      <c r="A515" t="s">
        <v>2590</v>
      </c>
      <c r="B515" t="s">
        <v>2591</v>
      </c>
      <c r="C515" t="s">
        <v>23</v>
      </c>
      <c r="D515">
        <v>53</v>
      </c>
      <c r="E515" t="s">
        <v>121</v>
      </c>
      <c r="F515" t="s">
        <v>516</v>
      </c>
      <c r="G515" t="s">
        <v>517</v>
      </c>
      <c r="H515" t="s">
        <v>85</v>
      </c>
      <c r="I515" t="s">
        <v>2592</v>
      </c>
      <c r="J515" s="1">
        <v>45663</v>
      </c>
      <c r="K515" s="2">
        <v>0.28699074074074077</v>
      </c>
      <c r="L515">
        <v>65091.21</v>
      </c>
      <c r="M515" t="s">
        <v>2593</v>
      </c>
      <c r="N515" t="s">
        <v>30</v>
      </c>
      <c r="O515" t="s">
        <v>67</v>
      </c>
      <c r="P515">
        <v>24758.25</v>
      </c>
      <c r="Q515" t="s">
        <v>68</v>
      </c>
      <c r="R515" t="s">
        <v>47</v>
      </c>
      <c r="S515">
        <v>0</v>
      </c>
      <c r="T515" t="s">
        <v>34</v>
      </c>
      <c r="U515" t="s">
        <v>1245</v>
      </c>
      <c r="V515" t="s">
        <v>8553</v>
      </c>
    </row>
    <row r="516" spans="1:22" x14ac:dyDescent="0.3">
      <c r="A516" t="s">
        <v>2594</v>
      </c>
      <c r="B516" t="s">
        <v>2595</v>
      </c>
      <c r="C516" t="s">
        <v>38</v>
      </c>
      <c r="D516">
        <v>24</v>
      </c>
      <c r="E516" t="s">
        <v>472</v>
      </c>
      <c r="F516" t="s">
        <v>1217</v>
      </c>
      <c r="G516" t="s">
        <v>1218</v>
      </c>
      <c r="H516" t="s">
        <v>27</v>
      </c>
      <c r="I516" t="s">
        <v>2596</v>
      </c>
      <c r="J516" s="1">
        <v>45678</v>
      </c>
      <c r="K516" s="2">
        <v>0.42528935185185185</v>
      </c>
      <c r="L516">
        <v>25411.06</v>
      </c>
      <c r="M516" t="s">
        <v>2597</v>
      </c>
      <c r="N516" t="s">
        <v>126</v>
      </c>
      <c r="O516" t="s">
        <v>31</v>
      </c>
      <c r="P516">
        <v>40279.019999999997</v>
      </c>
      <c r="Q516" t="s">
        <v>88</v>
      </c>
      <c r="R516" t="s">
        <v>57</v>
      </c>
      <c r="S516">
        <v>0</v>
      </c>
      <c r="T516" t="s">
        <v>34</v>
      </c>
      <c r="U516" t="s">
        <v>589</v>
      </c>
      <c r="V516" t="s">
        <v>8553</v>
      </c>
    </row>
    <row r="517" spans="1:22" x14ac:dyDescent="0.3">
      <c r="A517" t="s">
        <v>2598</v>
      </c>
      <c r="B517" t="s">
        <v>2599</v>
      </c>
      <c r="C517" t="s">
        <v>23</v>
      </c>
      <c r="D517">
        <v>67</v>
      </c>
      <c r="E517" t="s">
        <v>82</v>
      </c>
      <c r="F517" t="s">
        <v>131</v>
      </c>
      <c r="G517" t="s">
        <v>132</v>
      </c>
      <c r="H517" t="s">
        <v>85</v>
      </c>
      <c r="I517" t="s">
        <v>2600</v>
      </c>
      <c r="J517" s="1">
        <v>45661</v>
      </c>
      <c r="K517" s="2">
        <v>0.88329861111111108</v>
      </c>
      <c r="L517">
        <v>95580.34</v>
      </c>
      <c r="M517" t="s">
        <v>2601</v>
      </c>
      <c r="N517" t="s">
        <v>126</v>
      </c>
      <c r="O517" t="s">
        <v>224</v>
      </c>
      <c r="P517">
        <v>65670.98</v>
      </c>
      <c r="Q517" t="s">
        <v>98</v>
      </c>
      <c r="R517" t="s">
        <v>69</v>
      </c>
      <c r="S517">
        <v>0</v>
      </c>
      <c r="T517" t="s">
        <v>34</v>
      </c>
      <c r="U517" t="s">
        <v>1130</v>
      </c>
      <c r="V517" t="s">
        <v>8553</v>
      </c>
    </row>
    <row r="518" spans="1:22" x14ac:dyDescent="0.3">
      <c r="A518" t="s">
        <v>2602</v>
      </c>
      <c r="B518" t="s">
        <v>2603</v>
      </c>
      <c r="C518" t="s">
        <v>23</v>
      </c>
      <c r="D518">
        <v>59</v>
      </c>
      <c r="E518" t="s">
        <v>199</v>
      </c>
      <c r="F518" t="s">
        <v>319</v>
      </c>
      <c r="G518" t="s">
        <v>320</v>
      </c>
      <c r="H518" t="s">
        <v>27</v>
      </c>
      <c r="I518" t="s">
        <v>2604</v>
      </c>
      <c r="J518" s="1">
        <v>45664</v>
      </c>
      <c r="K518" s="2">
        <v>0.62571759259259263</v>
      </c>
      <c r="L518">
        <v>68354.86</v>
      </c>
      <c r="M518" t="s">
        <v>2605</v>
      </c>
      <c r="N518" t="s">
        <v>66</v>
      </c>
      <c r="O518" t="s">
        <v>56</v>
      </c>
      <c r="P518">
        <v>61737.16</v>
      </c>
      <c r="Q518" t="s">
        <v>295</v>
      </c>
      <c r="R518" t="s">
        <v>69</v>
      </c>
      <c r="S518">
        <v>0</v>
      </c>
      <c r="T518" t="s">
        <v>34</v>
      </c>
      <c r="U518" t="s">
        <v>1310</v>
      </c>
      <c r="V518" t="s">
        <v>8553</v>
      </c>
    </row>
    <row r="519" spans="1:22" x14ac:dyDescent="0.3">
      <c r="A519" t="s">
        <v>2606</v>
      </c>
      <c r="B519" t="s">
        <v>2607</v>
      </c>
      <c r="C519" t="s">
        <v>23</v>
      </c>
      <c r="D519">
        <v>62</v>
      </c>
      <c r="E519" t="s">
        <v>146</v>
      </c>
      <c r="F519" t="s">
        <v>147</v>
      </c>
      <c r="G519" t="s">
        <v>148</v>
      </c>
      <c r="H519" t="s">
        <v>85</v>
      </c>
      <c r="I519" t="s">
        <v>2608</v>
      </c>
      <c r="J519" s="1">
        <v>45687</v>
      </c>
      <c r="K519" s="2">
        <v>5.4745370370370368E-2</v>
      </c>
      <c r="L519">
        <v>97224.94</v>
      </c>
      <c r="M519" t="s">
        <v>2609</v>
      </c>
      <c r="N519" t="s">
        <v>66</v>
      </c>
      <c r="O519" t="s">
        <v>56</v>
      </c>
      <c r="P519">
        <v>79083.56</v>
      </c>
      <c r="Q519" t="s">
        <v>295</v>
      </c>
      <c r="R519" t="s">
        <v>57</v>
      </c>
      <c r="S519">
        <v>0</v>
      </c>
      <c r="T519" t="s">
        <v>34</v>
      </c>
      <c r="U519" t="s">
        <v>136</v>
      </c>
      <c r="V519" t="s">
        <v>8553</v>
      </c>
    </row>
    <row r="520" spans="1:22" x14ac:dyDescent="0.3">
      <c r="A520" t="s">
        <v>2610</v>
      </c>
      <c r="B520" t="s">
        <v>2611</v>
      </c>
      <c r="C520" t="s">
        <v>23</v>
      </c>
      <c r="D520">
        <v>29</v>
      </c>
      <c r="E520" t="s">
        <v>542</v>
      </c>
      <c r="F520" t="s">
        <v>623</v>
      </c>
      <c r="G520" t="s">
        <v>624</v>
      </c>
      <c r="H520" t="s">
        <v>85</v>
      </c>
      <c r="I520" t="s">
        <v>2612</v>
      </c>
      <c r="J520" s="1">
        <v>45682</v>
      </c>
      <c r="K520" s="2">
        <v>0.31394675925925924</v>
      </c>
      <c r="L520">
        <v>43650.77</v>
      </c>
      <c r="M520" t="s">
        <v>2613</v>
      </c>
      <c r="N520" t="s">
        <v>30</v>
      </c>
      <c r="O520" t="s">
        <v>224</v>
      </c>
      <c r="P520">
        <v>39999.68</v>
      </c>
      <c r="Q520" t="s">
        <v>68</v>
      </c>
      <c r="R520" t="s">
        <v>33</v>
      </c>
      <c r="S520">
        <v>0</v>
      </c>
      <c r="T520" t="s">
        <v>34</v>
      </c>
      <c r="U520" t="s">
        <v>2033</v>
      </c>
      <c r="V520" t="s">
        <v>8553</v>
      </c>
    </row>
    <row r="521" spans="1:22" x14ac:dyDescent="0.3">
      <c r="A521" t="s">
        <v>2614</v>
      </c>
      <c r="B521" t="s">
        <v>2615</v>
      </c>
      <c r="C521" t="s">
        <v>23</v>
      </c>
      <c r="D521">
        <v>61</v>
      </c>
      <c r="E521" t="s">
        <v>185</v>
      </c>
      <c r="F521" t="s">
        <v>186</v>
      </c>
      <c r="G521" t="s">
        <v>187</v>
      </c>
      <c r="H521" t="s">
        <v>27</v>
      </c>
      <c r="I521" t="s">
        <v>2616</v>
      </c>
      <c r="J521" s="1">
        <v>45671</v>
      </c>
      <c r="K521" s="2">
        <v>0.6294791666666667</v>
      </c>
      <c r="L521">
        <v>49964.11</v>
      </c>
      <c r="M521" t="s">
        <v>2617</v>
      </c>
      <c r="N521" t="s">
        <v>45</v>
      </c>
      <c r="O521" t="s">
        <v>107</v>
      </c>
      <c r="P521">
        <v>84575.02</v>
      </c>
      <c r="Q521" t="s">
        <v>233</v>
      </c>
      <c r="R521" t="s">
        <v>57</v>
      </c>
      <c r="S521">
        <v>0</v>
      </c>
      <c r="T521" t="s">
        <v>34</v>
      </c>
      <c r="U521" t="s">
        <v>1904</v>
      </c>
      <c r="V521" t="s">
        <v>8553</v>
      </c>
    </row>
    <row r="522" spans="1:22" x14ac:dyDescent="0.3">
      <c r="A522" t="s">
        <v>2618</v>
      </c>
      <c r="B522" t="s">
        <v>2619</v>
      </c>
      <c r="C522" t="s">
        <v>23</v>
      </c>
      <c r="D522">
        <v>54</v>
      </c>
      <c r="E522" t="s">
        <v>112</v>
      </c>
      <c r="F522" t="s">
        <v>1241</v>
      </c>
      <c r="G522" t="s">
        <v>1242</v>
      </c>
      <c r="H522" t="s">
        <v>27</v>
      </c>
      <c r="I522" t="s">
        <v>2620</v>
      </c>
      <c r="J522" s="1">
        <v>45686</v>
      </c>
      <c r="K522" s="2">
        <v>0.40547453703703706</v>
      </c>
      <c r="L522">
        <v>53809.21</v>
      </c>
      <c r="M522" t="s">
        <v>2621</v>
      </c>
      <c r="N522" t="s">
        <v>45</v>
      </c>
      <c r="O522" t="s">
        <v>224</v>
      </c>
      <c r="P522">
        <v>72835.39</v>
      </c>
      <c r="Q522" t="s">
        <v>303</v>
      </c>
      <c r="R522" t="s">
        <v>57</v>
      </c>
      <c r="S522">
        <v>0</v>
      </c>
      <c r="T522" t="s">
        <v>34</v>
      </c>
      <c r="U522" t="s">
        <v>70</v>
      </c>
      <c r="V522" t="s">
        <v>8553</v>
      </c>
    </row>
    <row r="523" spans="1:22" x14ac:dyDescent="0.3">
      <c r="A523" t="s">
        <v>2622</v>
      </c>
      <c r="B523" t="s">
        <v>2623</v>
      </c>
      <c r="C523" t="s">
        <v>38</v>
      </c>
      <c r="D523">
        <v>69</v>
      </c>
      <c r="E523" t="s">
        <v>61</v>
      </c>
      <c r="F523" t="s">
        <v>253</v>
      </c>
      <c r="G523" t="s">
        <v>254</v>
      </c>
      <c r="H523" t="s">
        <v>85</v>
      </c>
      <c r="I523" t="s">
        <v>2624</v>
      </c>
      <c r="J523" s="1">
        <v>45687</v>
      </c>
      <c r="K523" s="2">
        <v>0.28461805555555558</v>
      </c>
      <c r="L523">
        <v>37953.06</v>
      </c>
      <c r="M523" t="s">
        <v>2625</v>
      </c>
      <c r="N523" t="s">
        <v>126</v>
      </c>
      <c r="O523" t="s">
        <v>56</v>
      </c>
      <c r="P523">
        <v>90569.07</v>
      </c>
      <c r="Q523" t="s">
        <v>57</v>
      </c>
      <c r="R523" t="s">
        <v>47</v>
      </c>
      <c r="S523">
        <v>0</v>
      </c>
      <c r="T523" t="s">
        <v>34</v>
      </c>
      <c r="U523" t="s">
        <v>243</v>
      </c>
      <c r="V523" t="s">
        <v>8553</v>
      </c>
    </row>
    <row r="524" spans="1:22" x14ac:dyDescent="0.3">
      <c r="A524" t="s">
        <v>2626</v>
      </c>
      <c r="B524" t="s">
        <v>2627</v>
      </c>
      <c r="C524" t="s">
        <v>23</v>
      </c>
      <c r="D524">
        <v>55</v>
      </c>
      <c r="E524" t="s">
        <v>219</v>
      </c>
      <c r="F524" t="s">
        <v>898</v>
      </c>
      <c r="G524" t="s">
        <v>899</v>
      </c>
      <c r="H524" t="s">
        <v>42</v>
      </c>
      <c r="I524" t="s">
        <v>2628</v>
      </c>
      <c r="J524" s="1">
        <v>45682</v>
      </c>
      <c r="K524" s="2">
        <v>0.96239583333333334</v>
      </c>
      <c r="L524">
        <v>95115.54</v>
      </c>
      <c r="M524" t="s">
        <v>2629</v>
      </c>
      <c r="N524" t="s">
        <v>30</v>
      </c>
      <c r="O524" t="s">
        <v>107</v>
      </c>
      <c r="P524">
        <v>13067.02</v>
      </c>
      <c r="Q524" t="s">
        <v>295</v>
      </c>
      <c r="R524" t="s">
        <v>47</v>
      </c>
      <c r="S524">
        <v>0</v>
      </c>
      <c r="T524" t="s">
        <v>34</v>
      </c>
      <c r="U524" t="s">
        <v>1305</v>
      </c>
      <c r="V524" t="s">
        <v>8553</v>
      </c>
    </row>
    <row r="525" spans="1:22" x14ac:dyDescent="0.3">
      <c r="A525" t="s">
        <v>2630</v>
      </c>
      <c r="B525" t="s">
        <v>2631</v>
      </c>
      <c r="C525" t="s">
        <v>23</v>
      </c>
      <c r="D525">
        <v>64</v>
      </c>
      <c r="E525" t="s">
        <v>219</v>
      </c>
      <c r="F525" t="s">
        <v>898</v>
      </c>
      <c r="G525" t="s">
        <v>899</v>
      </c>
      <c r="H525" t="s">
        <v>85</v>
      </c>
      <c r="I525" t="s">
        <v>2632</v>
      </c>
      <c r="J525" s="1">
        <v>45675</v>
      </c>
      <c r="K525" s="2">
        <v>0.55043981481481485</v>
      </c>
      <c r="L525">
        <v>43057.83</v>
      </c>
      <c r="M525" t="s">
        <v>2633</v>
      </c>
      <c r="N525" t="s">
        <v>117</v>
      </c>
      <c r="O525" t="s">
        <v>31</v>
      </c>
      <c r="P525">
        <v>11478.97</v>
      </c>
      <c r="Q525" t="s">
        <v>173</v>
      </c>
      <c r="R525" t="s">
        <v>57</v>
      </c>
      <c r="S525">
        <v>0</v>
      </c>
      <c r="T525" t="s">
        <v>34</v>
      </c>
      <c r="U525" t="s">
        <v>267</v>
      </c>
      <c r="V525" t="s">
        <v>8553</v>
      </c>
    </row>
    <row r="526" spans="1:22" x14ac:dyDescent="0.3">
      <c r="A526" t="s">
        <v>2634</v>
      </c>
      <c r="B526" t="s">
        <v>2635</v>
      </c>
      <c r="C526" t="s">
        <v>38</v>
      </c>
      <c r="D526">
        <v>69</v>
      </c>
      <c r="E526" t="s">
        <v>139</v>
      </c>
      <c r="F526" t="s">
        <v>139</v>
      </c>
      <c r="G526" t="s">
        <v>140</v>
      </c>
      <c r="H526" t="s">
        <v>85</v>
      </c>
      <c r="I526" t="s">
        <v>2636</v>
      </c>
      <c r="J526" s="1">
        <v>45666</v>
      </c>
      <c r="K526" s="2">
        <v>0.22435185185185186</v>
      </c>
      <c r="L526">
        <v>98980.22</v>
      </c>
      <c r="M526" t="s">
        <v>2637</v>
      </c>
      <c r="N526" t="s">
        <v>126</v>
      </c>
      <c r="O526" t="s">
        <v>97</v>
      </c>
      <c r="P526">
        <v>6025.73</v>
      </c>
      <c r="Q526" t="s">
        <v>295</v>
      </c>
      <c r="R526" t="s">
        <v>69</v>
      </c>
      <c r="S526">
        <v>0</v>
      </c>
      <c r="T526" t="s">
        <v>34</v>
      </c>
      <c r="U526" t="s">
        <v>1909</v>
      </c>
      <c r="V526" t="s">
        <v>8553</v>
      </c>
    </row>
    <row r="527" spans="1:22" x14ac:dyDescent="0.3">
      <c r="A527" t="s">
        <v>2638</v>
      </c>
      <c r="B527" t="s">
        <v>2639</v>
      </c>
      <c r="C527" t="s">
        <v>38</v>
      </c>
      <c r="D527">
        <v>63</v>
      </c>
      <c r="E527" t="s">
        <v>92</v>
      </c>
      <c r="F527" t="s">
        <v>825</v>
      </c>
      <c r="G527" t="s">
        <v>826</v>
      </c>
      <c r="H527" t="s">
        <v>27</v>
      </c>
      <c r="I527" t="s">
        <v>2640</v>
      </c>
      <c r="J527" s="1">
        <v>45667</v>
      </c>
      <c r="K527" s="2">
        <v>0.83226851851851846</v>
      </c>
      <c r="L527">
        <v>36179.72</v>
      </c>
      <c r="M527" t="s">
        <v>2641</v>
      </c>
      <c r="N527" t="s">
        <v>126</v>
      </c>
      <c r="O527" t="s">
        <v>97</v>
      </c>
      <c r="P527">
        <v>35073.599999999999</v>
      </c>
      <c r="Q527" t="s">
        <v>88</v>
      </c>
      <c r="R527" t="s">
        <v>69</v>
      </c>
      <c r="S527">
        <v>0</v>
      </c>
      <c r="T527" t="s">
        <v>34</v>
      </c>
      <c r="U527" t="s">
        <v>633</v>
      </c>
      <c r="V527" t="s">
        <v>8553</v>
      </c>
    </row>
    <row r="528" spans="1:22" x14ac:dyDescent="0.3">
      <c r="A528" t="s">
        <v>2642</v>
      </c>
      <c r="B528" t="s">
        <v>2643</v>
      </c>
      <c r="C528" t="s">
        <v>38</v>
      </c>
      <c r="D528">
        <v>44</v>
      </c>
      <c r="E528" t="s">
        <v>61</v>
      </c>
      <c r="F528" t="s">
        <v>990</v>
      </c>
      <c r="G528" t="s">
        <v>991</v>
      </c>
      <c r="H528" t="s">
        <v>42</v>
      </c>
      <c r="I528" t="s">
        <v>2644</v>
      </c>
      <c r="J528" s="1">
        <v>45666</v>
      </c>
      <c r="K528" s="2">
        <v>0.34096064814814814</v>
      </c>
      <c r="L528">
        <v>44401.42</v>
      </c>
      <c r="M528" t="s">
        <v>2645</v>
      </c>
      <c r="N528" t="s">
        <v>45</v>
      </c>
      <c r="O528" t="s">
        <v>97</v>
      </c>
      <c r="P528">
        <v>22180.7</v>
      </c>
      <c r="Q528" t="s">
        <v>303</v>
      </c>
      <c r="R528" t="s">
        <v>57</v>
      </c>
      <c r="S528">
        <v>0</v>
      </c>
      <c r="T528" t="s">
        <v>34</v>
      </c>
      <c r="U528" t="s">
        <v>1836</v>
      </c>
      <c r="V528" t="s">
        <v>8553</v>
      </c>
    </row>
    <row r="529" spans="1:22" x14ac:dyDescent="0.3">
      <c r="A529" t="s">
        <v>2646</v>
      </c>
      <c r="B529" t="s">
        <v>2647</v>
      </c>
      <c r="C529" t="s">
        <v>23</v>
      </c>
      <c r="D529">
        <v>52</v>
      </c>
      <c r="E529" t="s">
        <v>82</v>
      </c>
      <c r="F529" t="s">
        <v>131</v>
      </c>
      <c r="G529" t="s">
        <v>132</v>
      </c>
      <c r="H529" t="s">
        <v>27</v>
      </c>
      <c r="I529" t="s">
        <v>2648</v>
      </c>
      <c r="J529" s="1">
        <v>45667</v>
      </c>
      <c r="K529" s="2">
        <v>9.4953703703703707E-2</v>
      </c>
      <c r="L529">
        <v>8880.68</v>
      </c>
      <c r="M529" t="s">
        <v>2649</v>
      </c>
      <c r="N529" t="s">
        <v>126</v>
      </c>
      <c r="O529" t="s">
        <v>224</v>
      </c>
      <c r="P529">
        <v>15395.34</v>
      </c>
      <c r="Q529" t="s">
        <v>98</v>
      </c>
      <c r="R529" t="s">
        <v>33</v>
      </c>
      <c r="S529">
        <v>0</v>
      </c>
      <c r="T529" t="s">
        <v>34</v>
      </c>
      <c r="U529" t="s">
        <v>1436</v>
      </c>
      <c r="V529" t="s">
        <v>8553</v>
      </c>
    </row>
    <row r="530" spans="1:22" x14ac:dyDescent="0.3">
      <c r="A530" t="s">
        <v>2650</v>
      </c>
      <c r="B530" t="s">
        <v>2651</v>
      </c>
      <c r="C530" t="s">
        <v>38</v>
      </c>
      <c r="D530">
        <v>47</v>
      </c>
      <c r="E530" t="s">
        <v>92</v>
      </c>
      <c r="F530" t="s">
        <v>803</v>
      </c>
      <c r="G530" t="s">
        <v>804</v>
      </c>
      <c r="H530" t="s">
        <v>27</v>
      </c>
      <c r="I530" t="s">
        <v>2652</v>
      </c>
      <c r="J530" s="1">
        <v>45677</v>
      </c>
      <c r="K530" s="2">
        <v>0.32002314814814814</v>
      </c>
      <c r="L530">
        <v>31847.27</v>
      </c>
      <c r="M530" t="s">
        <v>2653</v>
      </c>
      <c r="N530" t="s">
        <v>45</v>
      </c>
      <c r="O530" t="s">
        <v>107</v>
      </c>
      <c r="P530">
        <v>14753.8</v>
      </c>
      <c r="Q530" t="s">
        <v>303</v>
      </c>
      <c r="R530" t="s">
        <v>69</v>
      </c>
      <c r="S530">
        <v>0</v>
      </c>
      <c r="T530" t="s">
        <v>34</v>
      </c>
      <c r="U530" t="s">
        <v>2654</v>
      </c>
      <c r="V530" t="s">
        <v>8553</v>
      </c>
    </row>
    <row r="531" spans="1:22" x14ac:dyDescent="0.3">
      <c r="A531" t="s">
        <v>2655</v>
      </c>
      <c r="B531" t="s">
        <v>2656</v>
      </c>
      <c r="C531" t="s">
        <v>23</v>
      </c>
      <c r="D531">
        <v>70</v>
      </c>
      <c r="E531" t="s">
        <v>796</v>
      </c>
      <c r="F531" t="s">
        <v>796</v>
      </c>
      <c r="G531" t="s">
        <v>2657</v>
      </c>
      <c r="H531" t="s">
        <v>85</v>
      </c>
      <c r="I531" t="s">
        <v>2658</v>
      </c>
      <c r="J531" s="1">
        <v>45665</v>
      </c>
      <c r="K531" s="2">
        <v>0.42288194444444444</v>
      </c>
      <c r="L531">
        <v>57046.99</v>
      </c>
      <c r="M531" t="s">
        <v>2659</v>
      </c>
      <c r="N531" t="s">
        <v>66</v>
      </c>
      <c r="O531" t="s">
        <v>107</v>
      </c>
      <c r="P531">
        <v>31560.32</v>
      </c>
      <c r="Q531" t="s">
        <v>158</v>
      </c>
      <c r="R531" t="s">
        <v>69</v>
      </c>
      <c r="S531">
        <v>1</v>
      </c>
      <c r="T531" t="s">
        <v>34</v>
      </c>
      <c r="U531" t="s">
        <v>469</v>
      </c>
      <c r="V531" t="s">
        <v>8554</v>
      </c>
    </row>
    <row r="532" spans="1:22" x14ac:dyDescent="0.3">
      <c r="A532" t="s">
        <v>2660</v>
      </c>
      <c r="B532" t="s">
        <v>2661</v>
      </c>
      <c r="C532" t="s">
        <v>38</v>
      </c>
      <c r="D532">
        <v>64</v>
      </c>
      <c r="E532" t="s">
        <v>415</v>
      </c>
      <c r="F532" t="s">
        <v>416</v>
      </c>
      <c r="G532" t="s">
        <v>417</v>
      </c>
      <c r="H532" t="s">
        <v>85</v>
      </c>
      <c r="I532" t="s">
        <v>2662</v>
      </c>
      <c r="J532" s="1">
        <v>45670</v>
      </c>
      <c r="K532" s="2">
        <v>0.58625000000000005</v>
      </c>
      <c r="L532">
        <v>361.08</v>
      </c>
      <c r="M532" t="s">
        <v>2663</v>
      </c>
      <c r="N532" t="s">
        <v>30</v>
      </c>
      <c r="O532" t="s">
        <v>56</v>
      </c>
      <c r="P532">
        <v>6081.69</v>
      </c>
      <c r="Q532" t="s">
        <v>46</v>
      </c>
      <c r="R532" t="s">
        <v>69</v>
      </c>
      <c r="S532">
        <v>0</v>
      </c>
      <c r="T532" t="s">
        <v>34</v>
      </c>
      <c r="U532" t="s">
        <v>589</v>
      </c>
      <c r="V532" t="s">
        <v>8553</v>
      </c>
    </row>
    <row r="533" spans="1:22" x14ac:dyDescent="0.3">
      <c r="A533" t="s">
        <v>2664</v>
      </c>
      <c r="B533" t="s">
        <v>2665</v>
      </c>
      <c r="C533" t="s">
        <v>38</v>
      </c>
      <c r="D533">
        <v>43</v>
      </c>
      <c r="E533" t="s">
        <v>139</v>
      </c>
      <c r="F533" t="s">
        <v>139</v>
      </c>
      <c r="G533" t="s">
        <v>140</v>
      </c>
      <c r="H533" t="s">
        <v>85</v>
      </c>
      <c r="I533" t="s">
        <v>2666</v>
      </c>
      <c r="J533" s="1">
        <v>45675</v>
      </c>
      <c r="K533" s="2">
        <v>0.55300925925925926</v>
      </c>
      <c r="L533">
        <v>48854.559999999998</v>
      </c>
      <c r="M533" t="s">
        <v>2667</v>
      </c>
      <c r="N533" t="s">
        <v>45</v>
      </c>
      <c r="O533" t="s">
        <v>224</v>
      </c>
      <c r="P533">
        <v>42088.85</v>
      </c>
      <c r="Q533" t="s">
        <v>173</v>
      </c>
      <c r="R533" t="s">
        <v>47</v>
      </c>
      <c r="S533">
        <v>0</v>
      </c>
      <c r="T533" t="s">
        <v>34</v>
      </c>
      <c r="U533" t="s">
        <v>1493</v>
      </c>
      <c r="V533" t="s">
        <v>8553</v>
      </c>
    </row>
    <row r="534" spans="1:22" x14ac:dyDescent="0.3">
      <c r="A534" t="s">
        <v>2668</v>
      </c>
      <c r="B534" t="s">
        <v>2669</v>
      </c>
      <c r="C534" t="s">
        <v>23</v>
      </c>
      <c r="D534">
        <v>35</v>
      </c>
      <c r="E534" t="s">
        <v>177</v>
      </c>
      <c r="F534" t="s">
        <v>997</v>
      </c>
      <c r="G534" t="s">
        <v>998</v>
      </c>
      <c r="H534" t="s">
        <v>27</v>
      </c>
      <c r="I534" t="s">
        <v>2670</v>
      </c>
      <c r="J534" s="1">
        <v>45667</v>
      </c>
      <c r="K534" s="2">
        <v>0.26744212962962965</v>
      </c>
      <c r="L534">
        <v>41937.69</v>
      </c>
      <c r="M534" t="s">
        <v>2671</v>
      </c>
      <c r="N534" t="s">
        <v>66</v>
      </c>
      <c r="O534" t="s">
        <v>31</v>
      </c>
      <c r="P534">
        <v>45525.760000000002</v>
      </c>
      <c r="Q534" t="s">
        <v>108</v>
      </c>
      <c r="R534" t="s">
        <v>69</v>
      </c>
      <c r="S534">
        <v>0</v>
      </c>
      <c r="T534" t="s">
        <v>34</v>
      </c>
      <c r="U534" t="s">
        <v>1305</v>
      </c>
      <c r="V534" t="s">
        <v>8553</v>
      </c>
    </row>
    <row r="535" spans="1:22" x14ac:dyDescent="0.3">
      <c r="A535" t="s">
        <v>2672</v>
      </c>
      <c r="B535" t="s">
        <v>2673</v>
      </c>
      <c r="C535" t="s">
        <v>38</v>
      </c>
      <c r="D535">
        <v>45</v>
      </c>
      <c r="E535" t="s">
        <v>102</v>
      </c>
      <c r="F535" t="s">
        <v>103</v>
      </c>
      <c r="G535" t="s">
        <v>104</v>
      </c>
      <c r="H535" t="s">
        <v>42</v>
      </c>
      <c r="I535" t="s">
        <v>2674</v>
      </c>
      <c r="J535" s="1">
        <v>45676</v>
      </c>
      <c r="K535" s="2">
        <v>0.31567129629629631</v>
      </c>
      <c r="L535">
        <v>44271.16</v>
      </c>
      <c r="M535" t="s">
        <v>2675</v>
      </c>
      <c r="N535" t="s">
        <v>30</v>
      </c>
      <c r="O535" t="s">
        <v>224</v>
      </c>
      <c r="P535">
        <v>65530.87</v>
      </c>
      <c r="Q535" t="s">
        <v>127</v>
      </c>
      <c r="R535" t="s">
        <v>69</v>
      </c>
      <c r="S535">
        <v>0</v>
      </c>
      <c r="T535" t="s">
        <v>34</v>
      </c>
      <c r="U535" t="s">
        <v>1708</v>
      </c>
      <c r="V535" t="s">
        <v>8553</v>
      </c>
    </row>
    <row r="536" spans="1:22" x14ac:dyDescent="0.3">
      <c r="A536" t="s">
        <v>2676</v>
      </c>
      <c r="B536" t="s">
        <v>2677</v>
      </c>
      <c r="C536" t="s">
        <v>38</v>
      </c>
      <c r="D536">
        <v>55</v>
      </c>
      <c r="E536" t="s">
        <v>24</v>
      </c>
      <c r="F536" t="s">
        <v>1376</v>
      </c>
      <c r="G536" t="s">
        <v>1377</v>
      </c>
      <c r="H536" t="s">
        <v>85</v>
      </c>
      <c r="I536" t="s">
        <v>2678</v>
      </c>
      <c r="J536" s="1">
        <v>45682</v>
      </c>
      <c r="K536" s="2">
        <v>0.13898148148148148</v>
      </c>
      <c r="L536">
        <v>75265.89</v>
      </c>
      <c r="M536" t="s">
        <v>2679</v>
      </c>
      <c r="N536" t="s">
        <v>126</v>
      </c>
      <c r="O536" t="s">
        <v>56</v>
      </c>
      <c r="P536">
        <v>63462.720000000001</v>
      </c>
      <c r="Q536" t="s">
        <v>233</v>
      </c>
      <c r="R536" t="s">
        <v>57</v>
      </c>
      <c r="S536">
        <v>0</v>
      </c>
      <c r="T536" t="s">
        <v>34</v>
      </c>
      <c r="U536" t="s">
        <v>970</v>
      </c>
      <c r="V536" t="s">
        <v>8553</v>
      </c>
    </row>
    <row r="537" spans="1:22" x14ac:dyDescent="0.3">
      <c r="A537" t="s">
        <v>2680</v>
      </c>
      <c r="B537" t="s">
        <v>2681</v>
      </c>
      <c r="C537" t="s">
        <v>38</v>
      </c>
      <c r="D537">
        <v>34</v>
      </c>
      <c r="E537" t="s">
        <v>312</v>
      </c>
      <c r="F537" t="s">
        <v>629</v>
      </c>
      <c r="G537" t="s">
        <v>630</v>
      </c>
      <c r="H537" t="s">
        <v>27</v>
      </c>
      <c r="I537" t="s">
        <v>2682</v>
      </c>
      <c r="J537" s="1">
        <v>45687</v>
      </c>
      <c r="K537" s="2">
        <v>0.16069444444444445</v>
      </c>
      <c r="L537">
        <v>25423.24</v>
      </c>
      <c r="M537" t="s">
        <v>2683</v>
      </c>
      <c r="N537" t="s">
        <v>45</v>
      </c>
      <c r="O537" t="s">
        <v>67</v>
      </c>
      <c r="P537">
        <v>29428.33</v>
      </c>
      <c r="Q537" t="s">
        <v>108</v>
      </c>
      <c r="R537" t="s">
        <v>33</v>
      </c>
      <c r="S537">
        <v>0</v>
      </c>
      <c r="T537" t="s">
        <v>34</v>
      </c>
      <c r="U537" t="s">
        <v>539</v>
      </c>
      <c r="V537" t="s">
        <v>8553</v>
      </c>
    </row>
    <row r="538" spans="1:22" x14ac:dyDescent="0.3">
      <c r="A538" t="s">
        <v>2684</v>
      </c>
      <c r="B538" t="s">
        <v>2685</v>
      </c>
      <c r="C538" t="s">
        <v>38</v>
      </c>
      <c r="D538">
        <v>32</v>
      </c>
      <c r="E538" t="s">
        <v>542</v>
      </c>
      <c r="F538" t="s">
        <v>2221</v>
      </c>
      <c r="G538" t="s">
        <v>2222</v>
      </c>
      <c r="H538" t="s">
        <v>42</v>
      </c>
      <c r="I538" t="s">
        <v>2686</v>
      </c>
      <c r="J538" s="1">
        <v>45671</v>
      </c>
      <c r="K538" s="2">
        <v>0.48479166666666668</v>
      </c>
      <c r="L538">
        <v>76341.08</v>
      </c>
      <c r="M538" t="s">
        <v>2687</v>
      </c>
      <c r="N538" t="s">
        <v>30</v>
      </c>
      <c r="O538" t="s">
        <v>224</v>
      </c>
      <c r="P538">
        <v>88128.55</v>
      </c>
      <c r="Q538" t="s">
        <v>98</v>
      </c>
      <c r="R538" t="s">
        <v>33</v>
      </c>
      <c r="S538">
        <v>0</v>
      </c>
      <c r="T538" t="s">
        <v>34</v>
      </c>
      <c r="U538" t="s">
        <v>2463</v>
      </c>
      <c r="V538" t="s">
        <v>8553</v>
      </c>
    </row>
    <row r="539" spans="1:22" x14ac:dyDescent="0.3">
      <c r="A539" t="s">
        <v>2688</v>
      </c>
      <c r="B539" t="s">
        <v>2689</v>
      </c>
      <c r="C539" t="s">
        <v>23</v>
      </c>
      <c r="D539">
        <v>63</v>
      </c>
      <c r="E539" t="s">
        <v>146</v>
      </c>
      <c r="F539" t="s">
        <v>147</v>
      </c>
      <c r="G539" t="s">
        <v>148</v>
      </c>
      <c r="H539" t="s">
        <v>27</v>
      </c>
      <c r="I539" t="s">
        <v>2690</v>
      </c>
      <c r="J539" s="1">
        <v>45677</v>
      </c>
      <c r="K539" s="2">
        <v>0.8134837962962963</v>
      </c>
      <c r="L539">
        <v>91582.15</v>
      </c>
      <c r="M539" t="s">
        <v>2691</v>
      </c>
      <c r="N539" t="s">
        <v>117</v>
      </c>
      <c r="O539" t="s">
        <v>107</v>
      </c>
      <c r="P539">
        <v>29019.83</v>
      </c>
      <c r="Q539" t="s">
        <v>173</v>
      </c>
      <c r="R539" t="s">
        <v>47</v>
      </c>
      <c r="S539">
        <v>0</v>
      </c>
      <c r="T539" t="s">
        <v>34</v>
      </c>
      <c r="U539" t="s">
        <v>1575</v>
      </c>
      <c r="V539" t="s">
        <v>8553</v>
      </c>
    </row>
    <row r="540" spans="1:22" x14ac:dyDescent="0.3">
      <c r="A540" t="s">
        <v>2692</v>
      </c>
      <c r="B540" t="s">
        <v>2693</v>
      </c>
      <c r="C540" t="s">
        <v>38</v>
      </c>
      <c r="D540">
        <v>67</v>
      </c>
      <c r="E540" t="s">
        <v>567</v>
      </c>
      <c r="F540" t="s">
        <v>568</v>
      </c>
      <c r="G540" t="s">
        <v>569</v>
      </c>
      <c r="H540" t="s">
        <v>27</v>
      </c>
      <c r="I540" t="s">
        <v>2694</v>
      </c>
      <c r="J540" s="1">
        <v>45672</v>
      </c>
      <c r="K540" s="2">
        <v>0.37917824074074075</v>
      </c>
      <c r="L540">
        <v>29491.279999999999</v>
      </c>
      <c r="M540" t="s">
        <v>2695</v>
      </c>
      <c r="N540" t="s">
        <v>117</v>
      </c>
      <c r="O540" t="s">
        <v>31</v>
      </c>
      <c r="P540">
        <v>52073.04</v>
      </c>
      <c r="Q540" t="s">
        <v>158</v>
      </c>
      <c r="R540" t="s">
        <v>57</v>
      </c>
      <c r="S540">
        <v>0</v>
      </c>
      <c r="T540" t="s">
        <v>34</v>
      </c>
      <c r="U540" t="s">
        <v>930</v>
      </c>
      <c r="V540" t="s">
        <v>8553</v>
      </c>
    </row>
    <row r="541" spans="1:22" x14ac:dyDescent="0.3">
      <c r="A541" t="s">
        <v>2696</v>
      </c>
      <c r="B541" t="s">
        <v>2697</v>
      </c>
      <c r="C541" t="s">
        <v>23</v>
      </c>
      <c r="D541">
        <v>52</v>
      </c>
      <c r="E541" t="s">
        <v>237</v>
      </c>
      <c r="F541" t="s">
        <v>1133</v>
      </c>
      <c r="G541" t="s">
        <v>1134</v>
      </c>
      <c r="H541" t="s">
        <v>85</v>
      </c>
      <c r="I541" t="s">
        <v>2698</v>
      </c>
      <c r="J541" s="1">
        <v>45683</v>
      </c>
      <c r="K541" s="2">
        <v>0.1567476851851852</v>
      </c>
      <c r="L541">
        <v>66777.2</v>
      </c>
      <c r="M541" t="s">
        <v>2699</v>
      </c>
      <c r="N541" t="s">
        <v>66</v>
      </c>
      <c r="O541" t="s">
        <v>31</v>
      </c>
      <c r="P541">
        <v>74517.490000000005</v>
      </c>
      <c r="Q541" t="s">
        <v>158</v>
      </c>
      <c r="R541" t="s">
        <v>69</v>
      </c>
      <c r="S541">
        <v>0</v>
      </c>
      <c r="T541" t="s">
        <v>34</v>
      </c>
      <c r="U541" t="s">
        <v>547</v>
      </c>
      <c r="V541" t="s">
        <v>8553</v>
      </c>
    </row>
    <row r="542" spans="1:22" x14ac:dyDescent="0.3">
      <c r="A542" t="s">
        <v>2700</v>
      </c>
      <c r="B542" t="s">
        <v>2701</v>
      </c>
      <c r="C542" t="s">
        <v>23</v>
      </c>
      <c r="D542">
        <v>35</v>
      </c>
      <c r="E542" t="s">
        <v>177</v>
      </c>
      <c r="F542" t="s">
        <v>178</v>
      </c>
      <c r="G542" t="s">
        <v>179</v>
      </c>
      <c r="H542" t="s">
        <v>42</v>
      </c>
      <c r="I542" t="s">
        <v>2702</v>
      </c>
      <c r="J542" s="1">
        <v>45658</v>
      </c>
      <c r="K542" s="2">
        <v>6.4328703703703707E-2</v>
      </c>
      <c r="L542">
        <v>64062.34</v>
      </c>
      <c r="M542" t="s">
        <v>2703</v>
      </c>
      <c r="N542" t="s">
        <v>117</v>
      </c>
      <c r="O542" t="s">
        <v>31</v>
      </c>
      <c r="P542">
        <v>31778.91</v>
      </c>
      <c r="Q542" t="s">
        <v>158</v>
      </c>
      <c r="R542" t="s">
        <v>57</v>
      </c>
      <c r="S542">
        <v>0</v>
      </c>
      <c r="T542" t="s">
        <v>34</v>
      </c>
      <c r="U542" t="s">
        <v>1373</v>
      </c>
      <c r="V542" t="s">
        <v>8553</v>
      </c>
    </row>
    <row r="543" spans="1:22" x14ac:dyDescent="0.3">
      <c r="A543" t="s">
        <v>2704</v>
      </c>
      <c r="B543" t="s">
        <v>2705</v>
      </c>
      <c r="C543" t="s">
        <v>23</v>
      </c>
      <c r="D543">
        <v>22</v>
      </c>
      <c r="E543" t="s">
        <v>199</v>
      </c>
      <c r="F543" t="s">
        <v>291</v>
      </c>
      <c r="G543" t="s">
        <v>292</v>
      </c>
      <c r="H543" t="s">
        <v>27</v>
      </c>
      <c r="I543" t="s">
        <v>2706</v>
      </c>
      <c r="J543" s="1">
        <v>45677</v>
      </c>
      <c r="K543" s="2">
        <v>0.59611111111111115</v>
      </c>
      <c r="L543">
        <v>64776.7</v>
      </c>
      <c r="M543" t="s">
        <v>2707</v>
      </c>
      <c r="N543" t="s">
        <v>30</v>
      </c>
      <c r="O543" t="s">
        <v>56</v>
      </c>
      <c r="P543">
        <v>79911.39</v>
      </c>
      <c r="Q543" t="s">
        <v>127</v>
      </c>
      <c r="R543" t="s">
        <v>47</v>
      </c>
      <c r="S543">
        <v>0</v>
      </c>
      <c r="T543" t="s">
        <v>34</v>
      </c>
      <c r="U543" t="s">
        <v>2173</v>
      </c>
      <c r="V543" t="s">
        <v>8553</v>
      </c>
    </row>
    <row r="544" spans="1:22" x14ac:dyDescent="0.3">
      <c r="A544" t="s">
        <v>2708</v>
      </c>
      <c r="B544" t="s">
        <v>2709</v>
      </c>
      <c r="C544" t="s">
        <v>38</v>
      </c>
      <c r="D544">
        <v>55</v>
      </c>
      <c r="E544" t="s">
        <v>837</v>
      </c>
      <c r="F544" t="s">
        <v>1733</v>
      </c>
      <c r="G544" t="s">
        <v>1734</v>
      </c>
      <c r="H544" t="s">
        <v>85</v>
      </c>
      <c r="I544" t="s">
        <v>2710</v>
      </c>
      <c r="J544" s="1">
        <v>45665</v>
      </c>
      <c r="K544" s="2">
        <v>0.85798611111111112</v>
      </c>
      <c r="L544">
        <v>72929.7</v>
      </c>
      <c r="M544" t="s">
        <v>2711</v>
      </c>
      <c r="N544" t="s">
        <v>126</v>
      </c>
      <c r="O544" t="s">
        <v>107</v>
      </c>
      <c r="P544">
        <v>33395.43</v>
      </c>
      <c r="Q544" t="s">
        <v>233</v>
      </c>
      <c r="R544" t="s">
        <v>33</v>
      </c>
      <c r="S544">
        <v>0</v>
      </c>
      <c r="T544" t="s">
        <v>34</v>
      </c>
      <c r="U544" t="s">
        <v>2458</v>
      </c>
      <c r="V544" t="s">
        <v>8553</v>
      </c>
    </row>
    <row r="545" spans="1:22" x14ac:dyDescent="0.3">
      <c r="A545" t="s">
        <v>2712</v>
      </c>
      <c r="B545" t="s">
        <v>2713</v>
      </c>
      <c r="C545" t="s">
        <v>38</v>
      </c>
      <c r="D545">
        <v>70</v>
      </c>
      <c r="E545" t="s">
        <v>228</v>
      </c>
      <c r="F545" t="s">
        <v>456</v>
      </c>
      <c r="G545" t="s">
        <v>457</v>
      </c>
      <c r="H545" t="s">
        <v>27</v>
      </c>
      <c r="I545" t="s">
        <v>2714</v>
      </c>
      <c r="J545" s="1">
        <v>45682</v>
      </c>
      <c r="K545" s="2">
        <v>0.25300925925925927</v>
      </c>
      <c r="L545">
        <v>56445.24</v>
      </c>
      <c r="M545" t="s">
        <v>2715</v>
      </c>
      <c r="N545" t="s">
        <v>66</v>
      </c>
      <c r="O545" t="s">
        <v>97</v>
      </c>
      <c r="P545">
        <v>60649.11</v>
      </c>
      <c r="Q545" t="s">
        <v>135</v>
      </c>
      <c r="R545" t="s">
        <v>33</v>
      </c>
      <c r="S545">
        <v>0</v>
      </c>
      <c r="T545" t="s">
        <v>34</v>
      </c>
      <c r="U545" t="s">
        <v>166</v>
      </c>
      <c r="V545" t="s">
        <v>8553</v>
      </c>
    </row>
    <row r="546" spans="1:22" x14ac:dyDescent="0.3">
      <c r="A546" t="s">
        <v>2716</v>
      </c>
      <c r="B546" t="s">
        <v>2717</v>
      </c>
      <c r="C546" t="s">
        <v>38</v>
      </c>
      <c r="D546">
        <v>56</v>
      </c>
      <c r="E546" t="s">
        <v>837</v>
      </c>
      <c r="F546" t="s">
        <v>1301</v>
      </c>
      <c r="G546" t="s">
        <v>1302</v>
      </c>
      <c r="H546" t="s">
        <v>85</v>
      </c>
      <c r="I546" t="s">
        <v>2718</v>
      </c>
      <c r="J546" s="1">
        <v>45675</v>
      </c>
      <c r="K546" s="2">
        <v>0.69694444444444448</v>
      </c>
      <c r="L546">
        <v>5800.05</v>
      </c>
      <c r="M546" t="s">
        <v>2719</v>
      </c>
      <c r="N546" t="s">
        <v>66</v>
      </c>
      <c r="O546" t="s">
        <v>56</v>
      </c>
      <c r="P546">
        <v>38119.81</v>
      </c>
      <c r="Q546" t="s">
        <v>173</v>
      </c>
      <c r="R546" t="s">
        <v>47</v>
      </c>
      <c r="S546">
        <v>0</v>
      </c>
      <c r="T546" t="s">
        <v>34</v>
      </c>
      <c r="U546" t="s">
        <v>597</v>
      </c>
      <c r="V546" t="s">
        <v>8553</v>
      </c>
    </row>
    <row r="547" spans="1:22" x14ac:dyDescent="0.3">
      <c r="A547" t="s">
        <v>2720</v>
      </c>
      <c r="B547" t="s">
        <v>2721</v>
      </c>
      <c r="C547" t="s">
        <v>38</v>
      </c>
      <c r="D547">
        <v>64</v>
      </c>
      <c r="E547" t="s">
        <v>61</v>
      </c>
      <c r="F547" t="s">
        <v>2395</v>
      </c>
      <c r="G547" t="s">
        <v>2396</v>
      </c>
      <c r="H547" t="s">
        <v>85</v>
      </c>
      <c r="I547" t="s">
        <v>2722</v>
      </c>
      <c r="J547" s="1">
        <v>45666</v>
      </c>
      <c r="K547" s="2">
        <v>0.36295138888888889</v>
      </c>
      <c r="L547">
        <v>18354.580000000002</v>
      </c>
      <c r="M547" t="s">
        <v>2723</v>
      </c>
      <c r="N547" t="s">
        <v>66</v>
      </c>
      <c r="O547" t="s">
        <v>31</v>
      </c>
      <c r="P547">
        <v>37429.51</v>
      </c>
      <c r="Q547" t="s">
        <v>108</v>
      </c>
      <c r="R547" t="s">
        <v>69</v>
      </c>
      <c r="S547">
        <v>0</v>
      </c>
      <c r="T547" t="s">
        <v>34</v>
      </c>
      <c r="U547" t="s">
        <v>389</v>
      </c>
      <c r="V547" t="s">
        <v>8553</v>
      </c>
    </row>
    <row r="548" spans="1:22" x14ac:dyDescent="0.3">
      <c r="A548" t="s">
        <v>2724</v>
      </c>
      <c r="B548" t="s">
        <v>2725</v>
      </c>
      <c r="C548" t="s">
        <v>38</v>
      </c>
      <c r="D548">
        <v>26</v>
      </c>
      <c r="E548" t="s">
        <v>567</v>
      </c>
      <c r="F548" t="s">
        <v>636</v>
      </c>
      <c r="G548" t="s">
        <v>637</v>
      </c>
      <c r="H548" t="s">
        <v>27</v>
      </c>
      <c r="I548" t="s">
        <v>2726</v>
      </c>
      <c r="J548" s="1">
        <v>45682</v>
      </c>
      <c r="K548" s="2">
        <v>0.61376157407407406</v>
      </c>
      <c r="L548">
        <v>88479.72</v>
      </c>
      <c r="M548" t="s">
        <v>2727</v>
      </c>
      <c r="N548" t="s">
        <v>126</v>
      </c>
      <c r="O548" t="s">
        <v>224</v>
      </c>
      <c r="P548">
        <v>43446.02</v>
      </c>
      <c r="Q548" t="s">
        <v>190</v>
      </c>
      <c r="R548" t="s">
        <v>33</v>
      </c>
      <c r="S548">
        <v>0</v>
      </c>
      <c r="T548" t="s">
        <v>34</v>
      </c>
      <c r="U548" t="s">
        <v>975</v>
      </c>
      <c r="V548" t="s">
        <v>8553</v>
      </c>
    </row>
    <row r="549" spans="1:22" x14ac:dyDescent="0.3">
      <c r="A549" t="s">
        <v>2728</v>
      </c>
      <c r="B549" t="s">
        <v>2729</v>
      </c>
      <c r="C549" t="s">
        <v>23</v>
      </c>
      <c r="D549">
        <v>47</v>
      </c>
      <c r="E549" t="s">
        <v>228</v>
      </c>
      <c r="F549" t="s">
        <v>397</v>
      </c>
      <c r="G549" t="s">
        <v>398</v>
      </c>
      <c r="H549" t="s">
        <v>27</v>
      </c>
      <c r="I549" t="s">
        <v>2730</v>
      </c>
      <c r="J549" s="1">
        <v>45671</v>
      </c>
      <c r="K549" s="2">
        <v>0.50296296296296295</v>
      </c>
      <c r="L549">
        <v>42026.09</v>
      </c>
      <c r="M549" t="s">
        <v>2731</v>
      </c>
      <c r="N549" t="s">
        <v>45</v>
      </c>
      <c r="O549" t="s">
        <v>67</v>
      </c>
      <c r="P549">
        <v>71679.009999999995</v>
      </c>
      <c r="Q549" t="s">
        <v>57</v>
      </c>
      <c r="R549" t="s">
        <v>33</v>
      </c>
      <c r="S549">
        <v>0</v>
      </c>
      <c r="T549" t="s">
        <v>34</v>
      </c>
      <c r="U549" t="s">
        <v>2017</v>
      </c>
      <c r="V549" t="s">
        <v>8553</v>
      </c>
    </row>
    <row r="550" spans="1:22" x14ac:dyDescent="0.3">
      <c r="A550" t="s">
        <v>2732</v>
      </c>
      <c r="B550" t="s">
        <v>2733</v>
      </c>
      <c r="C550" t="s">
        <v>23</v>
      </c>
      <c r="D550">
        <v>65</v>
      </c>
      <c r="E550" t="s">
        <v>51</v>
      </c>
      <c r="F550" t="s">
        <v>1003</v>
      </c>
      <c r="G550" t="s">
        <v>1004</v>
      </c>
      <c r="H550" t="s">
        <v>27</v>
      </c>
      <c r="I550" t="s">
        <v>2734</v>
      </c>
      <c r="J550" s="1">
        <v>45666</v>
      </c>
      <c r="K550" s="2">
        <v>0.16473379629629631</v>
      </c>
      <c r="L550">
        <v>72418.080000000002</v>
      </c>
      <c r="M550" t="s">
        <v>2735</v>
      </c>
      <c r="N550" t="s">
        <v>30</v>
      </c>
      <c r="O550" t="s">
        <v>67</v>
      </c>
      <c r="P550">
        <v>23899.82</v>
      </c>
      <c r="Q550" t="s">
        <v>233</v>
      </c>
      <c r="R550" t="s">
        <v>69</v>
      </c>
      <c r="S550">
        <v>0</v>
      </c>
      <c r="T550" t="s">
        <v>34</v>
      </c>
      <c r="U550" t="s">
        <v>975</v>
      </c>
      <c r="V550" t="s">
        <v>8553</v>
      </c>
    </row>
    <row r="551" spans="1:22" x14ac:dyDescent="0.3">
      <c r="A551" t="s">
        <v>2736</v>
      </c>
      <c r="B551" t="s">
        <v>2737</v>
      </c>
      <c r="C551" t="s">
        <v>23</v>
      </c>
      <c r="D551">
        <v>37</v>
      </c>
      <c r="E551" t="s">
        <v>121</v>
      </c>
      <c r="F551" t="s">
        <v>340</v>
      </c>
      <c r="G551" t="s">
        <v>341</v>
      </c>
      <c r="H551" t="s">
        <v>27</v>
      </c>
      <c r="I551" t="s">
        <v>2738</v>
      </c>
      <c r="J551" s="1">
        <v>45682</v>
      </c>
      <c r="K551" s="2">
        <v>0.49148148148148146</v>
      </c>
      <c r="L551">
        <v>21732.31</v>
      </c>
      <c r="M551" t="s">
        <v>2739</v>
      </c>
      <c r="N551" t="s">
        <v>45</v>
      </c>
      <c r="O551" t="s">
        <v>31</v>
      </c>
      <c r="P551">
        <v>79190.89</v>
      </c>
      <c r="Q551" t="s">
        <v>173</v>
      </c>
      <c r="R551" t="s">
        <v>57</v>
      </c>
      <c r="S551">
        <v>0</v>
      </c>
      <c r="T551" t="s">
        <v>34</v>
      </c>
      <c r="U551" t="s">
        <v>660</v>
      </c>
      <c r="V551" t="s">
        <v>8553</v>
      </c>
    </row>
    <row r="552" spans="1:22" x14ac:dyDescent="0.3">
      <c r="A552" t="s">
        <v>2740</v>
      </c>
      <c r="B552" t="s">
        <v>2741</v>
      </c>
      <c r="C552" t="s">
        <v>23</v>
      </c>
      <c r="D552">
        <v>41</v>
      </c>
      <c r="E552" t="s">
        <v>522</v>
      </c>
      <c r="F552" t="s">
        <v>523</v>
      </c>
      <c r="G552" t="s">
        <v>524</v>
      </c>
      <c r="H552" t="s">
        <v>42</v>
      </c>
      <c r="I552" t="s">
        <v>2742</v>
      </c>
      <c r="J552" s="1">
        <v>45666</v>
      </c>
      <c r="K552" s="2">
        <v>0.36981481481481482</v>
      </c>
      <c r="L552">
        <v>31023.07</v>
      </c>
      <c r="M552" t="s">
        <v>2743</v>
      </c>
      <c r="N552" t="s">
        <v>126</v>
      </c>
      <c r="O552" t="s">
        <v>56</v>
      </c>
      <c r="P552">
        <v>14040.62</v>
      </c>
      <c r="Q552" t="s">
        <v>173</v>
      </c>
      <c r="R552" t="s">
        <v>47</v>
      </c>
      <c r="S552">
        <v>0</v>
      </c>
      <c r="T552" t="s">
        <v>34</v>
      </c>
      <c r="U552" t="s">
        <v>2022</v>
      </c>
      <c r="V552" t="s">
        <v>8553</v>
      </c>
    </row>
    <row r="553" spans="1:22" x14ac:dyDescent="0.3">
      <c r="A553" t="s">
        <v>2744</v>
      </c>
      <c r="B553" t="s">
        <v>2745</v>
      </c>
      <c r="C553" t="s">
        <v>23</v>
      </c>
      <c r="D553">
        <v>59</v>
      </c>
      <c r="E553" t="s">
        <v>312</v>
      </c>
      <c r="F553" t="s">
        <v>778</v>
      </c>
      <c r="G553" t="s">
        <v>779</v>
      </c>
      <c r="H553" t="s">
        <v>42</v>
      </c>
      <c r="I553" t="s">
        <v>2746</v>
      </c>
      <c r="J553" s="1">
        <v>45672</v>
      </c>
      <c r="K553" s="2">
        <v>5.3263888888888888E-2</v>
      </c>
      <c r="L553">
        <v>5880.29</v>
      </c>
      <c r="M553" t="s">
        <v>2747</v>
      </c>
      <c r="N553" t="s">
        <v>45</v>
      </c>
      <c r="O553" t="s">
        <v>67</v>
      </c>
      <c r="P553">
        <v>45966.03</v>
      </c>
      <c r="Q553" t="s">
        <v>46</v>
      </c>
      <c r="R553" t="s">
        <v>57</v>
      </c>
      <c r="S553">
        <v>0</v>
      </c>
      <c r="T553" t="s">
        <v>34</v>
      </c>
      <c r="U553" t="s">
        <v>527</v>
      </c>
      <c r="V553" t="s">
        <v>8553</v>
      </c>
    </row>
    <row r="554" spans="1:22" x14ac:dyDescent="0.3">
      <c r="A554" t="s">
        <v>2748</v>
      </c>
      <c r="B554" t="s">
        <v>2749</v>
      </c>
      <c r="C554" t="s">
        <v>23</v>
      </c>
      <c r="D554">
        <v>40</v>
      </c>
      <c r="E554" t="s">
        <v>199</v>
      </c>
      <c r="F554" t="s">
        <v>291</v>
      </c>
      <c r="G554" t="s">
        <v>292</v>
      </c>
      <c r="H554" t="s">
        <v>42</v>
      </c>
      <c r="I554" t="s">
        <v>2750</v>
      </c>
      <c r="J554" s="1">
        <v>45663</v>
      </c>
      <c r="K554" s="2">
        <v>0.41288194444444443</v>
      </c>
      <c r="L554">
        <v>50053.14</v>
      </c>
      <c r="M554" t="s">
        <v>2751</v>
      </c>
      <c r="N554" t="s">
        <v>126</v>
      </c>
      <c r="O554" t="s">
        <v>224</v>
      </c>
      <c r="P554">
        <v>78959.94</v>
      </c>
      <c r="Q554" t="s">
        <v>68</v>
      </c>
      <c r="R554" t="s">
        <v>69</v>
      </c>
      <c r="S554">
        <v>0</v>
      </c>
      <c r="T554" t="s">
        <v>34</v>
      </c>
      <c r="U554" t="s">
        <v>602</v>
      </c>
      <c r="V554" t="s">
        <v>8553</v>
      </c>
    </row>
    <row r="555" spans="1:22" x14ac:dyDescent="0.3">
      <c r="A555" t="s">
        <v>2752</v>
      </c>
      <c r="B555" t="s">
        <v>2753</v>
      </c>
      <c r="C555" t="s">
        <v>23</v>
      </c>
      <c r="D555">
        <v>42</v>
      </c>
      <c r="E555" t="s">
        <v>277</v>
      </c>
      <c r="F555" t="s">
        <v>742</v>
      </c>
      <c r="G555" t="s">
        <v>743</v>
      </c>
      <c r="H555" t="s">
        <v>85</v>
      </c>
      <c r="I555" t="s">
        <v>2754</v>
      </c>
      <c r="J555" s="1">
        <v>45681</v>
      </c>
      <c r="K555" s="2">
        <v>0.19267361111111111</v>
      </c>
      <c r="L555">
        <v>71503.28</v>
      </c>
      <c r="M555" t="s">
        <v>2755</v>
      </c>
      <c r="N555" t="s">
        <v>45</v>
      </c>
      <c r="O555" t="s">
        <v>31</v>
      </c>
      <c r="P555">
        <v>92847.38</v>
      </c>
      <c r="Q555" t="s">
        <v>233</v>
      </c>
      <c r="R555" t="s">
        <v>47</v>
      </c>
      <c r="S555">
        <v>0</v>
      </c>
      <c r="T555" t="s">
        <v>34</v>
      </c>
      <c r="U555" t="s">
        <v>359</v>
      </c>
      <c r="V555" t="s">
        <v>8553</v>
      </c>
    </row>
    <row r="556" spans="1:22" x14ac:dyDescent="0.3">
      <c r="A556" t="s">
        <v>2756</v>
      </c>
      <c r="B556" t="s">
        <v>2757</v>
      </c>
      <c r="C556" t="s">
        <v>38</v>
      </c>
      <c r="D556">
        <v>18</v>
      </c>
      <c r="E556" t="s">
        <v>139</v>
      </c>
      <c r="F556" t="s">
        <v>139</v>
      </c>
      <c r="G556" t="s">
        <v>140</v>
      </c>
      <c r="H556" t="s">
        <v>85</v>
      </c>
      <c r="I556" t="s">
        <v>2758</v>
      </c>
      <c r="J556" s="1">
        <v>45671</v>
      </c>
      <c r="K556" s="2">
        <v>0.71809027777777779</v>
      </c>
      <c r="L556">
        <v>77981.06</v>
      </c>
      <c r="M556" t="s">
        <v>2759</v>
      </c>
      <c r="N556" t="s">
        <v>117</v>
      </c>
      <c r="O556" t="s">
        <v>97</v>
      </c>
      <c r="P556">
        <v>92757.58</v>
      </c>
      <c r="Q556" t="s">
        <v>173</v>
      </c>
      <c r="R556" t="s">
        <v>69</v>
      </c>
      <c r="S556">
        <v>0</v>
      </c>
      <c r="T556" t="s">
        <v>34</v>
      </c>
      <c r="U556" t="s">
        <v>1606</v>
      </c>
      <c r="V556" t="s">
        <v>8553</v>
      </c>
    </row>
    <row r="557" spans="1:22" x14ac:dyDescent="0.3">
      <c r="A557" t="s">
        <v>2760</v>
      </c>
      <c r="B557" t="s">
        <v>2761</v>
      </c>
      <c r="C557" t="s">
        <v>38</v>
      </c>
      <c r="D557">
        <v>57</v>
      </c>
      <c r="E557" t="s">
        <v>139</v>
      </c>
      <c r="F557" t="s">
        <v>139</v>
      </c>
      <c r="G557" t="s">
        <v>140</v>
      </c>
      <c r="H557" t="s">
        <v>27</v>
      </c>
      <c r="I557" t="s">
        <v>2762</v>
      </c>
      <c r="J557" s="1">
        <v>45659</v>
      </c>
      <c r="K557" s="2">
        <v>0.83998842592592593</v>
      </c>
      <c r="L557">
        <v>98563.26</v>
      </c>
      <c r="M557" t="s">
        <v>2763</v>
      </c>
      <c r="N557" t="s">
        <v>126</v>
      </c>
      <c r="O557" t="s">
        <v>31</v>
      </c>
      <c r="P557">
        <v>89815.92</v>
      </c>
      <c r="Q557" t="s">
        <v>68</v>
      </c>
      <c r="R557" t="s">
        <v>47</v>
      </c>
      <c r="S557">
        <v>0</v>
      </c>
      <c r="T557" t="s">
        <v>34</v>
      </c>
      <c r="U557" t="s">
        <v>782</v>
      </c>
      <c r="V557" t="s">
        <v>8553</v>
      </c>
    </row>
    <row r="558" spans="1:22" x14ac:dyDescent="0.3">
      <c r="A558" t="s">
        <v>2764</v>
      </c>
      <c r="B558" t="s">
        <v>2765</v>
      </c>
      <c r="C558" t="s">
        <v>38</v>
      </c>
      <c r="D558">
        <v>43</v>
      </c>
      <c r="E558" t="s">
        <v>837</v>
      </c>
      <c r="F558" t="s">
        <v>838</v>
      </c>
      <c r="G558" t="s">
        <v>839</v>
      </c>
      <c r="H558" t="s">
        <v>27</v>
      </c>
      <c r="I558" t="s">
        <v>2766</v>
      </c>
      <c r="J558" s="1">
        <v>45685</v>
      </c>
      <c r="K558" s="2">
        <v>0.1002662037037037</v>
      </c>
      <c r="L558">
        <v>85218.42</v>
      </c>
      <c r="M558" t="s">
        <v>2767</v>
      </c>
      <c r="N558" t="s">
        <v>117</v>
      </c>
      <c r="O558" t="s">
        <v>224</v>
      </c>
      <c r="P558">
        <v>98477.759999999995</v>
      </c>
      <c r="Q558" t="s">
        <v>173</v>
      </c>
      <c r="R558" t="s">
        <v>57</v>
      </c>
      <c r="S558">
        <v>0</v>
      </c>
      <c r="T558" t="s">
        <v>34</v>
      </c>
      <c r="U558" t="s">
        <v>2399</v>
      </c>
      <c r="V558" t="s">
        <v>8553</v>
      </c>
    </row>
    <row r="559" spans="1:22" x14ac:dyDescent="0.3">
      <c r="A559" t="s">
        <v>2768</v>
      </c>
      <c r="B559" t="s">
        <v>2769</v>
      </c>
      <c r="C559" t="s">
        <v>38</v>
      </c>
      <c r="D559">
        <v>40</v>
      </c>
      <c r="E559" t="s">
        <v>51</v>
      </c>
      <c r="F559" t="s">
        <v>169</v>
      </c>
      <c r="G559" t="s">
        <v>170</v>
      </c>
      <c r="H559" t="s">
        <v>27</v>
      </c>
      <c r="I559" t="s">
        <v>2770</v>
      </c>
      <c r="J559" s="1">
        <v>45677</v>
      </c>
      <c r="K559" s="2">
        <v>0.56866898148148148</v>
      </c>
      <c r="L559">
        <v>48759.34</v>
      </c>
      <c r="M559" t="s">
        <v>2771</v>
      </c>
      <c r="N559" t="s">
        <v>66</v>
      </c>
      <c r="O559" t="s">
        <v>107</v>
      </c>
      <c r="P559">
        <v>64403.35</v>
      </c>
      <c r="Q559" t="s">
        <v>108</v>
      </c>
      <c r="R559" t="s">
        <v>47</v>
      </c>
      <c r="S559">
        <v>0</v>
      </c>
      <c r="T559" t="s">
        <v>34</v>
      </c>
      <c r="U559" t="s">
        <v>2022</v>
      </c>
      <c r="V559" t="s">
        <v>8553</v>
      </c>
    </row>
    <row r="560" spans="1:22" x14ac:dyDescent="0.3">
      <c r="A560" t="s">
        <v>2772</v>
      </c>
      <c r="B560" t="s">
        <v>2773</v>
      </c>
      <c r="C560" t="s">
        <v>23</v>
      </c>
      <c r="D560">
        <v>51</v>
      </c>
      <c r="E560" t="s">
        <v>348</v>
      </c>
      <c r="F560" t="s">
        <v>1109</v>
      </c>
      <c r="G560" t="s">
        <v>1110</v>
      </c>
      <c r="H560" t="s">
        <v>27</v>
      </c>
      <c r="I560" t="s">
        <v>2774</v>
      </c>
      <c r="J560" s="1">
        <v>45679</v>
      </c>
      <c r="K560" s="2">
        <v>8.611111111111111E-2</v>
      </c>
      <c r="L560">
        <v>17705.89</v>
      </c>
      <c r="M560" t="s">
        <v>2775</v>
      </c>
      <c r="N560" t="s">
        <v>66</v>
      </c>
      <c r="O560" t="s">
        <v>97</v>
      </c>
      <c r="P560">
        <v>41774.67</v>
      </c>
      <c r="Q560" t="s">
        <v>233</v>
      </c>
      <c r="R560" t="s">
        <v>57</v>
      </c>
      <c r="S560">
        <v>0</v>
      </c>
      <c r="T560" t="s">
        <v>34</v>
      </c>
      <c r="U560" t="s">
        <v>234</v>
      </c>
      <c r="V560" t="s">
        <v>8553</v>
      </c>
    </row>
    <row r="561" spans="1:22" x14ac:dyDescent="0.3">
      <c r="A561" t="s">
        <v>2776</v>
      </c>
      <c r="B561" t="s">
        <v>2777</v>
      </c>
      <c r="C561" t="s">
        <v>23</v>
      </c>
      <c r="D561">
        <v>38</v>
      </c>
      <c r="E561" t="s">
        <v>146</v>
      </c>
      <c r="F561" t="s">
        <v>1143</v>
      </c>
      <c r="G561" t="s">
        <v>1144</v>
      </c>
      <c r="H561" t="s">
        <v>27</v>
      </c>
      <c r="I561" t="s">
        <v>2778</v>
      </c>
      <c r="J561" s="1">
        <v>45669</v>
      </c>
      <c r="K561" s="2">
        <v>0.29962962962962963</v>
      </c>
      <c r="L561">
        <v>59906.58</v>
      </c>
      <c r="M561" t="s">
        <v>2779</v>
      </c>
      <c r="N561" t="s">
        <v>117</v>
      </c>
      <c r="O561" t="s">
        <v>224</v>
      </c>
      <c r="P561">
        <v>47500.959999999999</v>
      </c>
      <c r="Q561" t="s">
        <v>173</v>
      </c>
      <c r="R561" t="s">
        <v>57</v>
      </c>
      <c r="S561">
        <v>0</v>
      </c>
      <c r="T561" t="s">
        <v>34</v>
      </c>
      <c r="U561" t="s">
        <v>527</v>
      </c>
      <c r="V561" t="s">
        <v>8553</v>
      </c>
    </row>
    <row r="562" spans="1:22" x14ac:dyDescent="0.3">
      <c r="A562" t="s">
        <v>2780</v>
      </c>
      <c r="B562" t="s">
        <v>2781</v>
      </c>
      <c r="C562" t="s">
        <v>38</v>
      </c>
      <c r="D562">
        <v>39</v>
      </c>
      <c r="E562" t="s">
        <v>139</v>
      </c>
      <c r="F562" t="s">
        <v>139</v>
      </c>
      <c r="G562" t="s">
        <v>140</v>
      </c>
      <c r="H562" t="s">
        <v>85</v>
      </c>
      <c r="I562" t="s">
        <v>2782</v>
      </c>
      <c r="J562" s="1">
        <v>45682</v>
      </c>
      <c r="K562" s="2">
        <v>0.3923611111111111</v>
      </c>
      <c r="L562">
        <v>8512.7199999999993</v>
      </c>
      <c r="M562" t="s">
        <v>2783</v>
      </c>
      <c r="N562" t="s">
        <v>117</v>
      </c>
      <c r="O562" t="s">
        <v>67</v>
      </c>
      <c r="P562">
        <v>26191.7</v>
      </c>
      <c r="Q562" t="s">
        <v>57</v>
      </c>
      <c r="R562" t="s">
        <v>33</v>
      </c>
      <c r="S562">
        <v>0</v>
      </c>
      <c r="T562" t="s">
        <v>34</v>
      </c>
      <c r="U562" t="s">
        <v>1862</v>
      </c>
      <c r="V562" t="s">
        <v>8553</v>
      </c>
    </row>
    <row r="563" spans="1:22" x14ac:dyDescent="0.3">
      <c r="A563" t="s">
        <v>2784</v>
      </c>
      <c r="B563" t="s">
        <v>2785</v>
      </c>
      <c r="C563" t="s">
        <v>38</v>
      </c>
      <c r="D563">
        <v>63</v>
      </c>
      <c r="E563" t="s">
        <v>51</v>
      </c>
      <c r="F563" t="s">
        <v>1059</v>
      </c>
      <c r="G563" t="s">
        <v>1060</v>
      </c>
      <c r="H563" t="s">
        <v>85</v>
      </c>
      <c r="I563" t="s">
        <v>2786</v>
      </c>
      <c r="J563" s="1">
        <v>45685</v>
      </c>
      <c r="K563" s="2">
        <v>6.4571759259259259E-2</v>
      </c>
      <c r="L563">
        <v>48008.26</v>
      </c>
      <c r="M563" t="s">
        <v>2787</v>
      </c>
      <c r="N563" t="s">
        <v>117</v>
      </c>
      <c r="O563" t="s">
        <v>224</v>
      </c>
      <c r="P563">
        <v>10346.35</v>
      </c>
      <c r="Q563" t="s">
        <v>158</v>
      </c>
      <c r="R563" t="s">
        <v>57</v>
      </c>
      <c r="S563">
        <v>0</v>
      </c>
      <c r="T563" t="s">
        <v>34</v>
      </c>
      <c r="U563" t="s">
        <v>118</v>
      </c>
      <c r="V563" t="s">
        <v>8553</v>
      </c>
    </row>
    <row r="564" spans="1:22" x14ac:dyDescent="0.3">
      <c r="A564" t="s">
        <v>2788</v>
      </c>
      <c r="B564" t="s">
        <v>2789</v>
      </c>
      <c r="C564" t="s">
        <v>23</v>
      </c>
      <c r="D564">
        <v>40</v>
      </c>
      <c r="E564" t="s">
        <v>61</v>
      </c>
      <c r="F564" t="s">
        <v>62</v>
      </c>
      <c r="G564" t="s">
        <v>63</v>
      </c>
      <c r="H564" t="s">
        <v>85</v>
      </c>
      <c r="I564" t="s">
        <v>2790</v>
      </c>
      <c r="J564" s="1">
        <v>45675</v>
      </c>
      <c r="K564" s="2">
        <v>0.6347800925925926</v>
      </c>
      <c r="L564">
        <v>8775.07</v>
      </c>
      <c r="M564" t="s">
        <v>2791</v>
      </c>
      <c r="N564" t="s">
        <v>30</v>
      </c>
      <c r="O564" t="s">
        <v>107</v>
      </c>
      <c r="P564">
        <v>74832.69</v>
      </c>
      <c r="Q564" t="s">
        <v>88</v>
      </c>
      <c r="R564" t="s">
        <v>57</v>
      </c>
      <c r="S564">
        <v>0</v>
      </c>
      <c r="T564" t="s">
        <v>34</v>
      </c>
      <c r="U564" t="s">
        <v>757</v>
      </c>
      <c r="V564" t="s">
        <v>8553</v>
      </c>
    </row>
    <row r="565" spans="1:22" x14ac:dyDescent="0.3">
      <c r="A565" t="s">
        <v>2792</v>
      </c>
      <c r="B565" t="s">
        <v>2793</v>
      </c>
      <c r="C565" t="s">
        <v>23</v>
      </c>
      <c r="D565">
        <v>30</v>
      </c>
      <c r="E565" t="s">
        <v>228</v>
      </c>
      <c r="F565" t="s">
        <v>456</v>
      </c>
      <c r="G565" t="s">
        <v>457</v>
      </c>
      <c r="H565" t="s">
        <v>42</v>
      </c>
      <c r="I565" t="s">
        <v>2794</v>
      </c>
      <c r="J565" s="1">
        <v>45668</v>
      </c>
      <c r="K565" s="2">
        <v>0.27781250000000002</v>
      </c>
      <c r="L565">
        <v>7421.6</v>
      </c>
      <c r="M565" t="s">
        <v>2795</v>
      </c>
      <c r="N565" t="s">
        <v>126</v>
      </c>
      <c r="O565" t="s">
        <v>97</v>
      </c>
      <c r="P565">
        <v>18114.259999999998</v>
      </c>
      <c r="Q565" t="s">
        <v>190</v>
      </c>
      <c r="R565" t="s">
        <v>69</v>
      </c>
      <c r="S565">
        <v>0</v>
      </c>
      <c r="T565" t="s">
        <v>34</v>
      </c>
      <c r="U565" t="s">
        <v>782</v>
      </c>
      <c r="V565" t="s">
        <v>8553</v>
      </c>
    </row>
    <row r="566" spans="1:22" x14ac:dyDescent="0.3">
      <c r="A566" t="s">
        <v>2796</v>
      </c>
      <c r="B566" t="s">
        <v>2797</v>
      </c>
      <c r="C566" t="s">
        <v>38</v>
      </c>
      <c r="D566">
        <v>42</v>
      </c>
      <c r="E566" t="s">
        <v>348</v>
      </c>
      <c r="F566" t="s">
        <v>349</v>
      </c>
      <c r="G566" t="s">
        <v>350</v>
      </c>
      <c r="H566" t="s">
        <v>27</v>
      </c>
      <c r="I566" t="s">
        <v>2798</v>
      </c>
      <c r="J566" s="1">
        <v>45683</v>
      </c>
      <c r="K566" s="2">
        <v>0.48913194444444447</v>
      </c>
      <c r="L566">
        <v>71954.92</v>
      </c>
      <c r="M566" t="s">
        <v>2799</v>
      </c>
      <c r="N566" t="s">
        <v>66</v>
      </c>
      <c r="O566" t="s">
        <v>224</v>
      </c>
      <c r="P566">
        <v>97729.43</v>
      </c>
      <c r="Q566" t="s">
        <v>108</v>
      </c>
      <c r="R566" t="s">
        <v>33</v>
      </c>
      <c r="S566">
        <v>0</v>
      </c>
      <c r="T566" t="s">
        <v>34</v>
      </c>
      <c r="U566" t="s">
        <v>70</v>
      </c>
      <c r="V566" t="s">
        <v>8553</v>
      </c>
    </row>
    <row r="567" spans="1:22" x14ac:dyDescent="0.3">
      <c r="A567" t="s">
        <v>2800</v>
      </c>
      <c r="B567" t="s">
        <v>2801</v>
      </c>
      <c r="C567" t="s">
        <v>23</v>
      </c>
      <c r="D567">
        <v>65</v>
      </c>
      <c r="E567" t="s">
        <v>199</v>
      </c>
      <c r="F567" t="s">
        <v>319</v>
      </c>
      <c r="G567" t="s">
        <v>320</v>
      </c>
      <c r="H567" t="s">
        <v>85</v>
      </c>
      <c r="I567" t="s">
        <v>2802</v>
      </c>
      <c r="J567" s="1">
        <v>45675</v>
      </c>
      <c r="K567" s="2">
        <v>0.96988425925925925</v>
      </c>
      <c r="L567">
        <v>11225.03</v>
      </c>
      <c r="M567" t="s">
        <v>2803</v>
      </c>
      <c r="N567" t="s">
        <v>30</v>
      </c>
      <c r="O567" t="s">
        <v>107</v>
      </c>
      <c r="P567">
        <v>97027.81</v>
      </c>
      <c r="Q567" t="s">
        <v>108</v>
      </c>
      <c r="R567" t="s">
        <v>57</v>
      </c>
      <c r="S567">
        <v>0</v>
      </c>
      <c r="T567" t="s">
        <v>34</v>
      </c>
      <c r="U567" t="s">
        <v>384</v>
      </c>
      <c r="V567" t="s">
        <v>8553</v>
      </c>
    </row>
    <row r="568" spans="1:22" x14ac:dyDescent="0.3">
      <c r="A568" t="s">
        <v>2804</v>
      </c>
      <c r="B568" t="s">
        <v>2805</v>
      </c>
      <c r="C568" t="s">
        <v>23</v>
      </c>
      <c r="D568">
        <v>62</v>
      </c>
      <c r="E568" t="s">
        <v>796</v>
      </c>
      <c r="F568" t="s">
        <v>2044</v>
      </c>
      <c r="G568" t="s">
        <v>2045</v>
      </c>
      <c r="H568" t="s">
        <v>27</v>
      </c>
      <c r="I568" t="s">
        <v>2806</v>
      </c>
      <c r="J568" s="1">
        <v>45674</v>
      </c>
      <c r="K568" s="2">
        <v>0.7916319444444444</v>
      </c>
      <c r="L568">
        <v>29641.42</v>
      </c>
      <c r="M568" t="s">
        <v>2807</v>
      </c>
      <c r="N568" t="s">
        <v>126</v>
      </c>
      <c r="O568" t="s">
        <v>224</v>
      </c>
      <c r="P568">
        <v>17690.32</v>
      </c>
      <c r="Q568" t="s">
        <v>127</v>
      </c>
      <c r="R568" t="s">
        <v>47</v>
      </c>
      <c r="S568">
        <v>0</v>
      </c>
      <c r="T568" t="s">
        <v>34</v>
      </c>
      <c r="U568" t="s">
        <v>296</v>
      </c>
      <c r="V568" t="s">
        <v>8553</v>
      </c>
    </row>
    <row r="569" spans="1:22" x14ac:dyDescent="0.3">
      <c r="A569" t="s">
        <v>2808</v>
      </c>
      <c r="B569" t="s">
        <v>2809</v>
      </c>
      <c r="C569" t="s">
        <v>38</v>
      </c>
      <c r="D569">
        <v>22</v>
      </c>
      <c r="E569" t="s">
        <v>277</v>
      </c>
      <c r="F569" t="s">
        <v>742</v>
      </c>
      <c r="G569" t="s">
        <v>743</v>
      </c>
      <c r="H569" t="s">
        <v>85</v>
      </c>
      <c r="I569" t="s">
        <v>2810</v>
      </c>
      <c r="J569" s="1">
        <v>45675</v>
      </c>
      <c r="K569" s="2">
        <v>0.55568287037037034</v>
      </c>
      <c r="L569">
        <v>19916.060000000001</v>
      </c>
      <c r="M569" t="s">
        <v>2811</v>
      </c>
      <c r="N569" t="s">
        <v>117</v>
      </c>
      <c r="O569" t="s">
        <v>224</v>
      </c>
      <c r="P569">
        <v>82246.36</v>
      </c>
      <c r="Q569" t="s">
        <v>173</v>
      </c>
      <c r="R569" t="s">
        <v>69</v>
      </c>
      <c r="S569">
        <v>0</v>
      </c>
      <c r="T569" t="s">
        <v>34</v>
      </c>
      <c r="U569" t="s">
        <v>644</v>
      </c>
      <c r="V569" t="s">
        <v>8553</v>
      </c>
    </row>
    <row r="570" spans="1:22" x14ac:dyDescent="0.3">
      <c r="A570" t="s">
        <v>2812</v>
      </c>
      <c r="B570" t="s">
        <v>2813</v>
      </c>
      <c r="C570" t="s">
        <v>23</v>
      </c>
      <c r="D570">
        <v>69</v>
      </c>
      <c r="E570" t="s">
        <v>312</v>
      </c>
      <c r="F570" t="s">
        <v>778</v>
      </c>
      <c r="G570" t="s">
        <v>779</v>
      </c>
      <c r="H570" t="s">
        <v>27</v>
      </c>
      <c r="I570" t="s">
        <v>2814</v>
      </c>
      <c r="J570" s="1">
        <v>45679</v>
      </c>
      <c r="K570" s="2">
        <v>0.96765046296296298</v>
      </c>
      <c r="L570">
        <v>80832.429999999993</v>
      </c>
      <c r="M570" t="s">
        <v>2815</v>
      </c>
      <c r="N570" t="s">
        <v>66</v>
      </c>
      <c r="O570" t="s">
        <v>31</v>
      </c>
      <c r="P570">
        <v>62961.15</v>
      </c>
      <c r="Q570" t="s">
        <v>344</v>
      </c>
      <c r="R570" t="s">
        <v>47</v>
      </c>
      <c r="S570">
        <v>0</v>
      </c>
      <c r="T570" t="s">
        <v>34</v>
      </c>
      <c r="U570" t="s">
        <v>151</v>
      </c>
      <c r="V570" t="s">
        <v>8553</v>
      </c>
    </row>
    <row r="571" spans="1:22" x14ac:dyDescent="0.3">
      <c r="A571" t="s">
        <v>2816</v>
      </c>
      <c r="B571" t="s">
        <v>2817</v>
      </c>
      <c r="C571" t="s">
        <v>23</v>
      </c>
      <c r="D571">
        <v>60</v>
      </c>
      <c r="E571" t="s">
        <v>796</v>
      </c>
      <c r="F571" t="s">
        <v>2044</v>
      </c>
      <c r="G571" t="s">
        <v>2045</v>
      </c>
      <c r="H571" t="s">
        <v>85</v>
      </c>
      <c r="I571" t="s">
        <v>2818</v>
      </c>
      <c r="J571" s="1">
        <v>45661</v>
      </c>
      <c r="K571" s="2">
        <v>0.27153935185185185</v>
      </c>
      <c r="L571">
        <v>30967.17</v>
      </c>
      <c r="M571" t="s">
        <v>2819</v>
      </c>
      <c r="N571" t="s">
        <v>45</v>
      </c>
      <c r="O571" t="s">
        <v>224</v>
      </c>
      <c r="P571">
        <v>51605.04</v>
      </c>
      <c r="Q571" t="s">
        <v>173</v>
      </c>
      <c r="R571" t="s">
        <v>57</v>
      </c>
      <c r="S571">
        <v>0</v>
      </c>
      <c r="T571" t="s">
        <v>34</v>
      </c>
      <c r="U571" t="s">
        <v>614</v>
      </c>
      <c r="V571" t="s">
        <v>8553</v>
      </c>
    </row>
    <row r="572" spans="1:22" x14ac:dyDescent="0.3">
      <c r="A572" t="s">
        <v>2820</v>
      </c>
      <c r="B572" t="s">
        <v>2821</v>
      </c>
      <c r="C572" t="s">
        <v>23</v>
      </c>
      <c r="D572">
        <v>31</v>
      </c>
      <c r="E572" t="s">
        <v>161</v>
      </c>
      <c r="F572" t="s">
        <v>2402</v>
      </c>
      <c r="G572" t="s">
        <v>2403</v>
      </c>
      <c r="H572" t="s">
        <v>85</v>
      </c>
      <c r="I572" t="s">
        <v>2822</v>
      </c>
      <c r="J572" s="1">
        <v>45671</v>
      </c>
      <c r="K572" s="2">
        <v>0.76662037037037034</v>
      </c>
      <c r="L572">
        <v>80737.95</v>
      </c>
      <c r="M572" t="s">
        <v>2823</v>
      </c>
      <c r="N572" t="s">
        <v>66</v>
      </c>
      <c r="O572" t="s">
        <v>67</v>
      </c>
      <c r="P572">
        <v>7540.17</v>
      </c>
      <c r="Q572" t="s">
        <v>295</v>
      </c>
      <c r="R572" t="s">
        <v>69</v>
      </c>
      <c r="S572">
        <v>0</v>
      </c>
      <c r="T572" t="s">
        <v>34</v>
      </c>
      <c r="U572" t="s">
        <v>987</v>
      </c>
      <c r="V572" t="s">
        <v>8553</v>
      </c>
    </row>
    <row r="573" spans="1:22" x14ac:dyDescent="0.3">
      <c r="A573" t="s">
        <v>2824</v>
      </c>
      <c r="B573" t="s">
        <v>2825</v>
      </c>
      <c r="C573" t="s">
        <v>38</v>
      </c>
      <c r="D573">
        <v>54</v>
      </c>
      <c r="E573" t="s">
        <v>277</v>
      </c>
      <c r="F573" t="s">
        <v>2152</v>
      </c>
      <c r="G573" t="s">
        <v>2153</v>
      </c>
      <c r="H573" t="s">
        <v>85</v>
      </c>
      <c r="I573" t="s">
        <v>2826</v>
      </c>
      <c r="J573" s="1">
        <v>45661</v>
      </c>
      <c r="K573" s="2">
        <v>0.17324074074074075</v>
      </c>
      <c r="L573">
        <v>5378.28</v>
      </c>
      <c r="M573" t="s">
        <v>2827</v>
      </c>
      <c r="N573" t="s">
        <v>126</v>
      </c>
      <c r="O573" t="s">
        <v>31</v>
      </c>
      <c r="P573">
        <v>67423.740000000005</v>
      </c>
      <c r="Q573" t="s">
        <v>190</v>
      </c>
      <c r="R573" t="s">
        <v>57</v>
      </c>
      <c r="S573">
        <v>1</v>
      </c>
      <c r="T573" t="s">
        <v>34</v>
      </c>
      <c r="U573" t="s">
        <v>58</v>
      </c>
      <c r="V573" t="s">
        <v>8554</v>
      </c>
    </row>
    <row r="574" spans="1:22" x14ac:dyDescent="0.3">
      <c r="A574" t="s">
        <v>2828</v>
      </c>
      <c r="B574" t="s">
        <v>2829</v>
      </c>
      <c r="C574" t="s">
        <v>38</v>
      </c>
      <c r="D574">
        <v>26</v>
      </c>
      <c r="E574" t="s">
        <v>415</v>
      </c>
      <c r="F574" t="s">
        <v>416</v>
      </c>
      <c r="G574" t="s">
        <v>417</v>
      </c>
      <c r="H574" t="s">
        <v>27</v>
      </c>
      <c r="I574" t="s">
        <v>2830</v>
      </c>
      <c r="J574" s="1">
        <v>45658</v>
      </c>
      <c r="K574" s="2">
        <v>0.67100694444444442</v>
      </c>
      <c r="L574">
        <v>80714.17</v>
      </c>
      <c r="M574" t="s">
        <v>2831</v>
      </c>
      <c r="N574" t="s">
        <v>45</v>
      </c>
      <c r="O574" t="s">
        <v>107</v>
      </c>
      <c r="P574">
        <v>62938.64</v>
      </c>
      <c r="Q574" t="s">
        <v>127</v>
      </c>
      <c r="R574" t="s">
        <v>47</v>
      </c>
      <c r="S574">
        <v>0</v>
      </c>
      <c r="T574" t="s">
        <v>34</v>
      </c>
      <c r="U574" t="s">
        <v>1493</v>
      </c>
      <c r="V574" t="s">
        <v>8553</v>
      </c>
    </row>
    <row r="575" spans="1:22" x14ac:dyDescent="0.3">
      <c r="A575" t="s">
        <v>2832</v>
      </c>
      <c r="B575" t="s">
        <v>2833</v>
      </c>
      <c r="C575" t="s">
        <v>38</v>
      </c>
      <c r="D575">
        <v>60</v>
      </c>
      <c r="E575" t="s">
        <v>542</v>
      </c>
      <c r="F575" t="s">
        <v>543</v>
      </c>
      <c r="G575" t="s">
        <v>544</v>
      </c>
      <c r="H575" t="s">
        <v>85</v>
      </c>
      <c r="I575" t="s">
        <v>2834</v>
      </c>
      <c r="J575" s="1">
        <v>45673</v>
      </c>
      <c r="K575" s="2">
        <v>0.96545138888888893</v>
      </c>
      <c r="L575">
        <v>35880.89</v>
      </c>
      <c r="M575" t="s">
        <v>2835</v>
      </c>
      <c r="N575" t="s">
        <v>30</v>
      </c>
      <c r="O575" t="s">
        <v>224</v>
      </c>
      <c r="P575">
        <v>43283.33</v>
      </c>
      <c r="Q575" t="s">
        <v>295</v>
      </c>
      <c r="R575" t="s">
        <v>57</v>
      </c>
      <c r="S575">
        <v>0</v>
      </c>
      <c r="T575" t="s">
        <v>34</v>
      </c>
      <c r="U575" t="s">
        <v>1267</v>
      </c>
      <c r="V575" t="s">
        <v>8553</v>
      </c>
    </row>
    <row r="576" spans="1:22" x14ac:dyDescent="0.3">
      <c r="A576" t="s">
        <v>2836</v>
      </c>
      <c r="B576" t="s">
        <v>2837</v>
      </c>
      <c r="C576" t="s">
        <v>23</v>
      </c>
      <c r="D576">
        <v>59</v>
      </c>
      <c r="E576" t="s">
        <v>177</v>
      </c>
      <c r="F576" t="s">
        <v>1470</v>
      </c>
      <c r="G576" t="s">
        <v>1471</v>
      </c>
      <c r="H576" t="s">
        <v>27</v>
      </c>
      <c r="I576" t="s">
        <v>2838</v>
      </c>
      <c r="J576" s="1">
        <v>45677</v>
      </c>
      <c r="K576" s="2">
        <v>0.90060185185185182</v>
      </c>
      <c r="L576">
        <v>69296.11</v>
      </c>
      <c r="M576" t="s">
        <v>2839</v>
      </c>
      <c r="N576" t="s">
        <v>66</v>
      </c>
      <c r="O576" t="s">
        <v>31</v>
      </c>
      <c r="P576">
        <v>79528.62</v>
      </c>
      <c r="Q576" t="s">
        <v>68</v>
      </c>
      <c r="R576" t="s">
        <v>47</v>
      </c>
      <c r="S576">
        <v>0</v>
      </c>
      <c r="T576" t="s">
        <v>34</v>
      </c>
      <c r="U576" t="s">
        <v>445</v>
      </c>
      <c r="V576" t="s">
        <v>8553</v>
      </c>
    </row>
    <row r="577" spans="1:22" x14ac:dyDescent="0.3">
      <c r="A577" t="s">
        <v>2840</v>
      </c>
      <c r="B577" t="s">
        <v>2841</v>
      </c>
      <c r="C577" t="s">
        <v>23</v>
      </c>
      <c r="D577">
        <v>30</v>
      </c>
      <c r="E577" t="s">
        <v>121</v>
      </c>
      <c r="F577" t="s">
        <v>270</v>
      </c>
      <c r="G577" t="s">
        <v>271</v>
      </c>
      <c r="H577" t="s">
        <v>42</v>
      </c>
      <c r="I577" t="s">
        <v>2842</v>
      </c>
      <c r="J577" s="1">
        <v>45687</v>
      </c>
      <c r="K577" s="2">
        <v>0.37490740740740741</v>
      </c>
      <c r="L577">
        <v>39461.35</v>
      </c>
      <c r="M577" t="s">
        <v>2843</v>
      </c>
      <c r="N577" t="s">
        <v>126</v>
      </c>
      <c r="O577" t="s">
        <v>56</v>
      </c>
      <c r="P577">
        <v>40821.800000000003</v>
      </c>
      <c r="Q577" t="s">
        <v>344</v>
      </c>
      <c r="R577" t="s">
        <v>33</v>
      </c>
      <c r="S577">
        <v>0</v>
      </c>
      <c r="T577" t="s">
        <v>34</v>
      </c>
      <c r="U577" t="s">
        <v>975</v>
      </c>
      <c r="V577" t="s">
        <v>8553</v>
      </c>
    </row>
    <row r="578" spans="1:22" x14ac:dyDescent="0.3">
      <c r="A578" t="s">
        <v>2844</v>
      </c>
      <c r="B578" t="s">
        <v>2845</v>
      </c>
      <c r="C578" t="s">
        <v>38</v>
      </c>
      <c r="D578">
        <v>33</v>
      </c>
      <c r="E578" t="s">
        <v>522</v>
      </c>
      <c r="F578" t="s">
        <v>678</v>
      </c>
      <c r="G578" t="s">
        <v>679</v>
      </c>
      <c r="H578" t="s">
        <v>85</v>
      </c>
      <c r="I578" t="s">
        <v>2846</v>
      </c>
      <c r="J578" s="1">
        <v>45665</v>
      </c>
      <c r="K578" s="2">
        <v>0.75259259259259259</v>
      </c>
      <c r="L578">
        <v>11497</v>
      </c>
      <c r="M578" t="s">
        <v>2847</v>
      </c>
      <c r="N578" t="s">
        <v>45</v>
      </c>
      <c r="O578" t="s">
        <v>56</v>
      </c>
      <c r="P578">
        <v>66615.22</v>
      </c>
      <c r="Q578" t="s">
        <v>173</v>
      </c>
      <c r="R578" t="s">
        <v>69</v>
      </c>
      <c r="S578">
        <v>0</v>
      </c>
      <c r="T578" t="s">
        <v>34</v>
      </c>
      <c r="U578" t="s">
        <v>1415</v>
      </c>
      <c r="V578" t="s">
        <v>8553</v>
      </c>
    </row>
    <row r="579" spans="1:22" x14ac:dyDescent="0.3">
      <c r="A579" t="s">
        <v>2848</v>
      </c>
      <c r="B579" t="s">
        <v>2849</v>
      </c>
      <c r="C579" t="s">
        <v>38</v>
      </c>
      <c r="D579">
        <v>20</v>
      </c>
      <c r="E579" t="s">
        <v>185</v>
      </c>
      <c r="F579" t="s">
        <v>333</v>
      </c>
      <c r="G579" t="s">
        <v>334</v>
      </c>
      <c r="H579" t="s">
        <v>42</v>
      </c>
      <c r="I579" t="s">
        <v>2850</v>
      </c>
      <c r="J579" s="1">
        <v>45670</v>
      </c>
      <c r="K579" s="2">
        <v>0.25829861111111113</v>
      </c>
      <c r="L579">
        <v>21689.200000000001</v>
      </c>
      <c r="M579" t="s">
        <v>2851</v>
      </c>
      <c r="N579" t="s">
        <v>126</v>
      </c>
      <c r="O579" t="s">
        <v>97</v>
      </c>
      <c r="P579">
        <v>17609.79</v>
      </c>
      <c r="Q579" t="s">
        <v>78</v>
      </c>
      <c r="R579" t="s">
        <v>33</v>
      </c>
      <c r="S579">
        <v>0</v>
      </c>
      <c r="T579" t="s">
        <v>34</v>
      </c>
      <c r="U579" t="s">
        <v>582</v>
      </c>
      <c r="V579" t="s">
        <v>8553</v>
      </c>
    </row>
    <row r="580" spans="1:22" x14ac:dyDescent="0.3">
      <c r="A580" t="s">
        <v>2852</v>
      </c>
      <c r="B580" t="s">
        <v>2853</v>
      </c>
      <c r="C580" t="s">
        <v>23</v>
      </c>
      <c r="D580">
        <v>67</v>
      </c>
      <c r="E580" t="s">
        <v>24</v>
      </c>
      <c r="F580" t="s">
        <v>1484</v>
      </c>
      <c r="G580" t="s">
        <v>1485</v>
      </c>
      <c r="H580" t="s">
        <v>42</v>
      </c>
      <c r="I580" t="s">
        <v>2854</v>
      </c>
      <c r="J580" s="1">
        <v>45678</v>
      </c>
      <c r="K580" s="2">
        <v>0.61851851851851847</v>
      </c>
      <c r="L580">
        <v>90981.51</v>
      </c>
      <c r="M580" t="s">
        <v>2855</v>
      </c>
      <c r="N580" t="s">
        <v>117</v>
      </c>
      <c r="O580" t="s">
        <v>224</v>
      </c>
      <c r="P580">
        <v>85461.57</v>
      </c>
      <c r="Q580" t="s">
        <v>158</v>
      </c>
      <c r="R580" t="s">
        <v>69</v>
      </c>
      <c r="S580">
        <v>0</v>
      </c>
      <c r="T580" t="s">
        <v>34</v>
      </c>
      <c r="U580" t="s">
        <v>445</v>
      </c>
      <c r="V580" t="s">
        <v>8553</v>
      </c>
    </row>
    <row r="581" spans="1:22" x14ac:dyDescent="0.3">
      <c r="A581" t="s">
        <v>2856</v>
      </c>
      <c r="B581" t="s">
        <v>2857</v>
      </c>
      <c r="C581" t="s">
        <v>38</v>
      </c>
      <c r="D581">
        <v>21</v>
      </c>
      <c r="E581" t="s">
        <v>415</v>
      </c>
      <c r="F581" t="s">
        <v>139</v>
      </c>
      <c r="G581" t="s">
        <v>140</v>
      </c>
      <c r="H581" t="s">
        <v>42</v>
      </c>
      <c r="I581" t="s">
        <v>2858</v>
      </c>
      <c r="J581" s="1">
        <v>45684</v>
      </c>
      <c r="K581" s="2">
        <v>0.4357638888888889</v>
      </c>
      <c r="L581">
        <v>51819.839999999997</v>
      </c>
      <c r="M581" t="s">
        <v>2859</v>
      </c>
      <c r="N581" t="s">
        <v>126</v>
      </c>
      <c r="O581" t="s">
        <v>67</v>
      </c>
      <c r="P581">
        <v>74995.61</v>
      </c>
      <c r="Q581" t="s">
        <v>78</v>
      </c>
      <c r="R581" t="s">
        <v>69</v>
      </c>
      <c r="S581">
        <v>0</v>
      </c>
      <c r="T581" t="s">
        <v>34</v>
      </c>
      <c r="U581" t="s">
        <v>1909</v>
      </c>
      <c r="V581" t="s">
        <v>8553</v>
      </c>
    </row>
    <row r="582" spans="1:22" x14ac:dyDescent="0.3">
      <c r="A582" t="s">
        <v>2860</v>
      </c>
      <c r="B582" t="s">
        <v>2861</v>
      </c>
      <c r="C582" t="s">
        <v>23</v>
      </c>
      <c r="D582">
        <v>56</v>
      </c>
      <c r="E582" t="s">
        <v>348</v>
      </c>
      <c r="F582" t="s">
        <v>349</v>
      </c>
      <c r="G582" t="s">
        <v>350</v>
      </c>
      <c r="H582" t="s">
        <v>85</v>
      </c>
      <c r="I582" t="s">
        <v>2862</v>
      </c>
      <c r="J582" s="1">
        <v>45679</v>
      </c>
      <c r="K582" s="2">
        <v>0.37384259259259262</v>
      </c>
      <c r="L582">
        <v>81405.570000000007</v>
      </c>
      <c r="M582" t="s">
        <v>2863</v>
      </c>
      <c r="N582" t="s">
        <v>117</v>
      </c>
      <c r="O582" t="s">
        <v>56</v>
      </c>
      <c r="P582">
        <v>82634.62</v>
      </c>
      <c r="Q582" t="s">
        <v>173</v>
      </c>
      <c r="R582" t="s">
        <v>69</v>
      </c>
      <c r="S582">
        <v>0</v>
      </c>
      <c r="T582" t="s">
        <v>34</v>
      </c>
      <c r="U582" t="s">
        <v>764</v>
      </c>
      <c r="V582" t="s">
        <v>8553</v>
      </c>
    </row>
    <row r="583" spans="1:22" x14ac:dyDescent="0.3">
      <c r="A583" t="s">
        <v>2864</v>
      </c>
      <c r="B583" t="s">
        <v>2865</v>
      </c>
      <c r="C583" t="s">
        <v>23</v>
      </c>
      <c r="D583">
        <v>32</v>
      </c>
      <c r="E583" t="s">
        <v>684</v>
      </c>
      <c r="F583" t="s">
        <v>882</v>
      </c>
      <c r="G583" t="s">
        <v>883</v>
      </c>
      <c r="H583" t="s">
        <v>27</v>
      </c>
      <c r="I583" t="s">
        <v>2866</v>
      </c>
      <c r="J583" s="1">
        <v>45682</v>
      </c>
      <c r="K583" s="2">
        <v>0.79754629629629625</v>
      </c>
      <c r="L583">
        <v>84914.62</v>
      </c>
      <c r="M583" t="s">
        <v>2867</v>
      </c>
      <c r="N583" t="s">
        <v>126</v>
      </c>
      <c r="O583" t="s">
        <v>31</v>
      </c>
      <c r="P583">
        <v>78541.86</v>
      </c>
      <c r="Q583" t="s">
        <v>68</v>
      </c>
      <c r="R583" t="s">
        <v>57</v>
      </c>
      <c r="S583">
        <v>0</v>
      </c>
      <c r="T583" t="s">
        <v>34</v>
      </c>
      <c r="U583" t="s">
        <v>1267</v>
      </c>
      <c r="V583" t="s">
        <v>8553</v>
      </c>
    </row>
    <row r="584" spans="1:22" x14ac:dyDescent="0.3">
      <c r="A584" t="s">
        <v>2868</v>
      </c>
      <c r="B584" t="s">
        <v>2869</v>
      </c>
      <c r="C584" t="s">
        <v>38</v>
      </c>
      <c r="D584">
        <v>61</v>
      </c>
      <c r="E584" t="s">
        <v>312</v>
      </c>
      <c r="F584" t="s">
        <v>313</v>
      </c>
      <c r="G584" t="s">
        <v>314</v>
      </c>
      <c r="H584" t="s">
        <v>85</v>
      </c>
      <c r="I584" t="s">
        <v>2870</v>
      </c>
      <c r="J584" s="1">
        <v>45683</v>
      </c>
      <c r="K584" s="2">
        <v>3.7685185185185183E-2</v>
      </c>
      <c r="L584">
        <v>44724.91</v>
      </c>
      <c r="M584" t="s">
        <v>2871</v>
      </c>
      <c r="N584" t="s">
        <v>30</v>
      </c>
      <c r="O584" t="s">
        <v>107</v>
      </c>
      <c r="P584">
        <v>82590.39</v>
      </c>
      <c r="Q584" t="s">
        <v>98</v>
      </c>
      <c r="R584" t="s">
        <v>69</v>
      </c>
      <c r="S584">
        <v>0</v>
      </c>
      <c r="T584" t="s">
        <v>34</v>
      </c>
      <c r="U584" t="s">
        <v>2149</v>
      </c>
      <c r="V584" t="s">
        <v>8553</v>
      </c>
    </row>
    <row r="585" spans="1:22" x14ac:dyDescent="0.3">
      <c r="A585" t="s">
        <v>2872</v>
      </c>
      <c r="B585" t="s">
        <v>2873</v>
      </c>
      <c r="C585" t="s">
        <v>23</v>
      </c>
      <c r="D585">
        <v>65</v>
      </c>
      <c r="E585" t="s">
        <v>228</v>
      </c>
      <c r="F585" t="s">
        <v>2874</v>
      </c>
      <c r="G585" t="s">
        <v>2875</v>
      </c>
      <c r="H585" t="s">
        <v>27</v>
      </c>
      <c r="I585" t="s">
        <v>2876</v>
      </c>
      <c r="J585" s="1">
        <v>45668</v>
      </c>
      <c r="K585" s="2">
        <v>0.3326736111111111</v>
      </c>
      <c r="L585">
        <v>18076.29</v>
      </c>
      <c r="M585" t="s">
        <v>2877</v>
      </c>
      <c r="N585" t="s">
        <v>126</v>
      </c>
      <c r="O585" t="s">
        <v>97</v>
      </c>
      <c r="P585">
        <v>41029.980000000003</v>
      </c>
      <c r="Q585" t="s">
        <v>242</v>
      </c>
      <c r="R585" t="s">
        <v>47</v>
      </c>
      <c r="S585">
        <v>0</v>
      </c>
      <c r="T585" t="s">
        <v>34</v>
      </c>
      <c r="U585" t="s">
        <v>1250</v>
      </c>
      <c r="V585" t="s">
        <v>8553</v>
      </c>
    </row>
    <row r="586" spans="1:22" x14ac:dyDescent="0.3">
      <c r="A586" t="s">
        <v>2878</v>
      </c>
      <c r="B586" t="s">
        <v>2879</v>
      </c>
      <c r="C586" t="s">
        <v>38</v>
      </c>
      <c r="D586">
        <v>58</v>
      </c>
      <c r="E586" t="s">
        <v>112</v>
      </c>
      <c r="F586" t="s">
        <v>1241</v>
      </c>
      <c r="G586" t="s">
        <v>1242</v>
      </c>
      <c r="H586" t="s">
        <v>85</v>
      </c>
      <c r="I586" t="s">
        <v>2880</v>
      </c>
      <c r="J586" s="1">
        <v>45661</v>
      </c>
      <c r="K586" s="2">
        <v>0.90995370370370365</v>
      </c>
      <c r="L586">
        <v>28559.8</v>
      </c>
      <c r="M586" t="s">
        <v>2881</v>
      </c>
      <c r="N586" t="s">
        <v>117</v>
      </c>
      <c r="O586" t="s">
        <v>31</v>
      </c>
      <c r="P586">
        <v>16543.54</v>
      </c>
      <c r="Q586" t="s">
        <v>173</v>
      </c>
      <c r="R586" t="s">
        <v>33</v>
      </c>
      <c r="S586">
        <v>0</v>
      </c>
      <c r="T586" t="s">
        <v>34</v>
      </c>
      <c r="U586" t="s">
        <v>460</v>
      </c>
      <c r="V586" t="s">
        <v>8553</v>
      </c>
    </row>
    <row r="587" spans="1:22" x14ac:dyDescent="0.3">
      <c r="A587" t="s">
        <v>2882</v>
      </c>
      <c r="B587" t="s">
        <v>2883</v>
      </c>
      <c r="C587" t="s">
        <v>23</v>
      </c>
      <c r="D587">
        <v>70</v>
      </c>
      <c r="E587" t="s">
        <v>112</v>
      </c>
      <c r="F587" t="s">
        <v>362</v>
      </c>
      <c r="G587" t="s">
        <v>363</v>
      </c>
      <c r="H587" t="s">
        <v>85</v>
      </c>
      <c r="I587" t="s">
        <v>2884</v>
      </c>
      <c r="J587" s="1">
        <v>45659</v>
      </c>
      <c r="K587" s="2">
        <v>0.95687500000000003</v>
      </c>
      <c r="L587">
        <v>3247.41</v>
      </c>
      <c r="M587" t="s">
        <v>2885</v>
      </c>
      <c r="N587" t="s">
        <v>117</v>
      </c>
      <c r="O587" t="s">
        <v>67</v>
      </c>
      <c r="P587">
        <v>6339.44</v>
      </c>
      <c r="Q587" t="s">
        <v>57</v>
      </c>
      <c r="R587" t="s">
        <v>33</v>
      </c>
      <c r="S587">
        <v>0</v>
      </c>
      <c r="T587" t="s">
        <v>34</v>
      </c>
      <c r="U587" t="s">
        <v>401</v>
      </c>
      <c r="V587" t="s">
        <v>8553</v>
      </c>
    </row>
    <row r="588" spans="1:22" x14ac:dyDescent="0.3">
      <c r="A588" t="s">
        <v>2886</v>
      </c>
      <c r="B588" t="s">
        <v>2887</v>
      </c>
      <c r="C588" t="s">
        <v>38</v>
      </c>
      <c r="D588">
        <v>27</v>
      </c>
      <c r="E588" t="s">
        <v>472</v>
      </c>
      <c r="F588" t="s">
        <v>749</v>
      </c>
      <c r="G588" t="s">
        <v>750</v>
      </c>
      <c r="H588" t="s">
        <v>42</v>
      </c>
      <c r="I588" t="s">
        <v>2888</v>
      </c>
      <c r="J588" s="1">
        <v>45677</v>
      </c>
      <c r="K588" s="2">
        <v>0.64104166666666662</v>
      </c>
      <c r="L588">
        <v>77147.86</v>
      </c>
      <c r="M588" t="s">
        <v>2889</v>
      </c>
      <c r="N588" t="s">
        <v>117</v>
      </c>
      <c r="O588" t="s">
        <v>31</v>
      </c>
      <c r="P588">
        <v>46884.67</v>
      </c>
      <c r="Q588" t="s">
        <v>158</v>
      </c>
      <c r="R588" t="s">
        <v>57</v>
      </c>
      <c r="S588">
        <v>0</v>
      </c>
      <c r="T588" t="s">
        <v>34</v>
      </c>
      <c r="U588" t="s">
        <v>689</v>
      </c>
      <c r="V588" t="s">
        <v>8553</v>
      </c>
    </row>
    <row r="589" spans="1:22" x14ac:dyDescent="0.3">
      <c r="A589" t="s">
        <v>2890</v>
      </c>
      <c r="B589" t="s">
        <v>2891</v>
      </c>
      <c r="C589" t="s">
        <v>23</v>
      </c>
      <c r="D589">
        <v>62</v>
      </c>
      <c r="E589" t="s">
        <v>796</v>
      </c>
      <c r="F589" t="s">
        <v>796</v>
      </c>
      <c r="G589" t="s">
        <v>2657</v>
      </c>
      <c r="H589" t="s">
        <v>85</v>
      </c>
      <c r="I589" t="s">
        <v>2892</v>
      </c>
      <c r="J589" s="1">
        <v>45681</v>
      </c>
      <c r="K589" s="2">
        <v>0.35766203703703703</v>
      </c>
      <c r="L589">
        <v>41125.370000000003</v>
      </c>
      <c r="M589" t="s">
        <v>2893</v>
      </c>
      <c r="N589" t="s">
        <v>117</v>
      </c>
      <c r="O589" t="s">
        <v>224</v>
      </c>
      <c r="P589">
        <v>64047.18</v>
      </c>
      <c r="Q589" t="s">
        <v>173</v>
      </c>
      <c r="R589" t="s">
        <v>69</v>
      </c>
      <c r="S589">
        <v>0</v>
      </c>
      <c r="T589" t="s">
        <v>34</v>
      </c>
      <c r="U589" t="s">
        <v>1895</v>
      </c>
      <c r="V589" t="s">
        <v>8553</v>
      </c>
    </row>
    <row r="590" spans="1:22" x14ac:dyDescent="0.3">
      <c r="A590" t="s">
        <v>2894</v>
      </c>
      <c r="B590" t="s">
        <v>2895</v>
      </c>
      <c r="C590" t="s">
        <v>23</v>
      </c>
      <c r="D590">
        <v>62</v>
      </c>
      <c r="E590" t="s">
        <v>161</v>
      </c>
      <c r="F590" t="s">
        <v>326</v>
      </c>
      <c r="G590" t="s">
        <v>327</v>
      </c>
      <c r="H590" t="s">
        <v>27</v>
      </c>
      <c r="I590" t="s">
        <v>2896</v>
      </c>
      <c r="J590" s="1">
        <v>45679</v>
      </c>
      <c r="K590" s="2">
        <v>0.58012731481481483</v>
      </c>
      <c r="L590">
        <v>5147.41</v>
      </c>
      <c r="M590" t="s">
        <v>2897</v>
      </c>
      <c r="N590" t="s">
        <v>45</v>
      </c>
      <c r="O590" t="s">
        <v>107</v>
      </c>
      <c r="P590">
        <v>92015.59</v>
      </c>
      <c r="Q590" t="s">
        <v>303</v>
      </c>
      <c r="R590" t="s">
        <v>47</v>
      </c>
      <c r="S590">
        <v>0</v>
      </c>
      <c r="T590" t="s">
        <v>34</v>
      </c>
      <c r="U590" t="s">
        <v>660</v>
      </c>
      <c r="V590" t="s">
        <v>8553</v>
      </c>
    </row>
    <row r="591" spans="1:22" x14ac:dyDescent="0.3">
      <c r="A591" t="s">
        <v>2898</v>
      </c>
      <c r="B591" t="s">
        <v>2899</v>
      </c>
      <c r="C591" t="s">
        <v>38</v>
      </c>
      <c r="D591">
        <v>64</v>
      </c>
      <c r="E591" t="s">
        <v>61</v>
      </c>
      <c r="F591" t="s">
        <v>1318</v>
      </c>
      <c r="G591" t="s">
        <v>1319</v>
      </c>
      <c r="H591" t="s">
        <v>85</v>
      </c>
      <c r="I591" t="s">
        <v>2900</v>
      </c>
      <c r="J591" s="1">
        <v>45666</v>
      </c>
      <c r="K591" s="2">
        <v>0.4513773148148148</v>
      </c>
      <c r="L591">
        <v>39832.07</v>
      </c>
      <c r="M591" t="s">
        <v>2901</v>
      </c>
      <c r="N591" t="s">
        <v>126</v>
      </c>
      <c r="O591" t="s">
        <v>56</v>
      </c>
      <c r="P591">
        <v>32193.48</v>
      </c>
      <c r="Q591" t="s">
        <v>225</v>
      </c>
      <c r="R591" t="s">
        <v>33</v>
      </c>
      <c r="S591">
        <v>0</v>
      </c>
      <c r="T591" t="s">
        <v>34</v>
      </c>
      <c r="U591" t="s">
        <v>1909</v>
      </c>
      <c r="V591" t="s">
        <v>8553</v>
      </c>
    </row>
    <row r="592" spans="1:22" x14ac:dyDescent="0.3">
      <c r="A592" t="s">
        <v>2902</v>
      </c>
      <c r="B592" t="s">
        <v>2903</v>
      </c>
      <c r="C592" t="s">
        <v>23</v>
      </c>
      <c r="D592">
        <v>21</v>
      </c>
      <c r="E592" t="s">
        <v>61</v>
      </c>
      <c r="F592" t="s">
        <v>62</v>
      </c>
      <c r="G592" t="s">
        <v>63</v>
      </c>
      <c r="H592" t="s">
        <v>42</v>
      </c>
      <c r="I592" t="s">
        <v>2904</v>
      </c>
      <c r="J592" s="1">
        <v>45664</v>
      </c>
      <c r="K592" s="2">
        <v>0.23269675925925926</v>
      </c>
      <c r="L592">
        <v>25838.799999999999</v>
      </c>
      <c r="M592" t="s">
        <v>2905</v>
      </c>
      <c r="N592" t="s">
        <v>30</v>
      </c>
      <c r="O592" t="s">
        <v>31</v>
      </c>
      <c r="P592">
        <v>26513.34</v>
      </c>
      <c r="Q592" t="s">
        <v>135</v>
      </c>
      <c r="R592" t="s">
        <v>47</v>
      </c>
      <c r="S592">
        <v>0</v>
      </c>
      <c r="T592" t="s">
        <v>34</v>
      </c>
      <c r="U592" t="s">
        <v>1876</v>
      </c>
      <c r="V592" t="s">
        <v>8553</v>
      </c>
    </row>
    <row r="593" spans="1:22" x14ac:dyDescent="0.3">
      <c r="A593" t="s">
        <v>2906</v>
      </c>
      <c r="B593" t="s">
        <v>2907</v>
      </c>
      <c r="C593" t="s">
        <v>38</v>
      </c>
      <c r="D593">
        <v>30</v>
      </c>
      <c r="E593" t="s">
        <v>146</v>
      </c>
      <c r="F593" t="s">
        <v>1143</v>
      </c>
      <c r="G593" t="s">
        <v>1144</v>
      </c>
      <c r="H593" t="s">
        <v>85</v>
      </c>
      <c r="I593" t="s">
        <v>2908</v>
      </c>
      <c r="J593" s="1">
        <v>45672</v>
      </c>
      <c r="K593" s="2">
        <v>0.89712962962962961</v>
      </c>
      <c r="L593">
        <v>11561.59</v>
      </c>
      <c r="M593" t="s">
        <v>2909</v>
      </c>
      <c r="N593" t="s">
        <v>45</v>
      </c>
      <c r="O593" t="s">
        <v>107</v>
      </c>
      <c r="P593">
        <v>15876.27</v>
      </c>
      <c r="Q593" t="s">
        <v>32</v>
      </c>
      <c r="R593" t="s">
        <v>57</v>
      </c>
      <c r="S593">
        <v>0</v>
      </c>
      <c r="T593" t="s">
        <v>34</v>
      </c>
      <c r="U593" t="s">
        <v>1533</v>
      </c>
      <c r="V593" t="s">
        <v>8553</v>
      </c>
    </row>
    <row r="594" spans="1:22" x14ac:dyDescent="0.3">
      <c r="A594" t="s">
        <v>2910</v>
      </c>
      <c r="B594" t="s">
        <v>2911</v>
      </c>
      <c r="C594" t="s">
        <v>23</v>
      </c>
      <c r="D594">
        <v>56</v>
      </c>
      <c r="E594" t="s">
        <v>837</v>
      </c>
      <c r="F594" t="s">
        <v>1432</v>
      </c>
      <c r="G594" t="s">
        <v>1433</v>
      </c>
      <c r="H594" t="s">
        <v>85</v>
      </c>
      <c r="I594" t="s">
        <v>2912</v>
      </c>
      <c r="J594" s="1">
        <v>45673</v>
      </c>
      <c r="K594" s="2">
        <v>0.77464120370370371</v>
      </c>
      <c r="L594">
        <v>79798.63</v>
      </c>
      <c r="M594" t="s">
        <v>2913</v>
      </c>
      <c r="N594" t="s">
        <v>66</v>
      </c>
      <c r="O594" t="s">
        <v>97</v>
      </c>
      <c r="P594">
        <v>10455.49</v>
      </c>
      <c r="Q594" t="s">
        <v>233</v>
      </c>
      <c r="R594" t="s">
        <v>69</v>
      </c>
      <c r="S594">
        <v>0</v>
      </c>
      <c r="T594" t="s">
        <v>34</v>
      </c>
      <c r="U594" t="s">
        <v>1592</v>
      </c>
      <c r="V594" t="s">
        <v>8553</v>
      </c>
    </row>
    <row r="595" spans="1:22" x14ac:dyDescent="0.3">
      <c r="A595" t="s">
        <v>2914</v>
      </c>
      <c r="B595" t="s">
        <v>2915</v>
      </c>
      <c r="C595" t="s">
        <v>23</v>
      </c>
      <c r="D595">
        <v>30</v>
      </c>
      <c r="E595" t="s">
        <v>472</v>
      </c>
      <c r="F595" t="s">
        <v>1217</v>
      </c>
      <c r="G595" t="s">
        <v>1218</v>
      </c>
      <c r="H595" t="s">
        <v>85</v>
      </c>
      <c r="I595" t="s">
        <v>2916</v>
      </c>
      <c r="J595" s="1">
        <v>45670</v>
      </c>
      <c r="K595" s="2">
        <v>0.24004629629629629</v>
      </c>
      <c r="L595">
        <v>74731.740000000005</v>
      </c>
      <c r="M595" t="s">
        <v>2917</v>
      </c>
      <c r="N595" t="s">
        <v>45</v>
      </c>
      <c r="O595" t="s">
        <v>56</v>
      </c>
      <c r="P595">
        <v>39241.01</v>
      </c>
      <c r="Q595" t="s">
        <v>242</v>
      </c>
      <c r="R595" t="s">
        <v>69</v>
      </c>
      <c r="S595">
        <v>0</v>
      </c>
      <c r="T595" t="s">
        <v>34</v>
      </c>
      <c r="U595" t="s">
        <v>1918</v>
      </c>
      <c r="V595" t="s">
        <v>8553</v>
      </c>
    </row>
    <row r="596" spans="1:22" x14ac:dyDescent="0.3">
      <c r="A596" t="s">
        <v>2918</v>
      </c>
      <c r="B596" t="s">
        <v>2919</v>
      </c>
      <c r="C596" t="s">
        <v>23</v>
      </c>
      <c r="D596">
        <v>24</v>
      </c>
      <c r="E596" t="s">
        <v>82</v>
      </c>
      <c r="F596" t="s">
        <v>131</v>
      </c>
      <c r="G596" t="s">
        <v>132</v>
      </c>
      <c r="H596" t="s">
        <v>27</v>
      </c>
      <c r="I596" t="s">
        <v>2920</v>
      </c>
      <c r="J596" s="1">
        <v>45684</v>
      </c>
      <c r="K596" s="2">
        <v>5.8530092592592592E-2</v>
      </c>
      <c r="L596">
        <v>38074.57</v>
      </c>
      <c r="M596" t="s">
        <v>2921</v>
      </c>
      <c r="N596" t="s">
        <v>30</v>
      </c>
      <c r="O596" t="s">
        <v>67</v>
      </c>
      <c r="P596">
        <v>82425.350000000006</v>
      </c>
      <c r="Q596" t="s">
        <v>233</v>
      </c>
      <c r="R596" t="s">
        <v>33</v>
      </c>
      <c r="S596">
        <v>0</v>
      </c>
      <c r="T596" t="s">
        <v>34</v>
      </c>
      <c r="U596" t="s">
        <v>2399</v>
      </c>
      <c r="V596" t="s">
        <v>8553</v>
      </c>
    </row>
    <row r="597" spans="1:22" x14ac:dyDescent="0.3">
      <c r="A597" t="s">
        <v>2922</v>
      </c>
      <c r="B597" t="s">
        <v>2923</v>
      </c>
      <c r="C597" t="s">
        <v>38</v>
      </c>
      <c r="D597">
        <v>67</v>
      </c>
      <c r="E597" t="s">
        <v>374</v>
      </c>
      <c r="F597" t="s">
        <v>1253</v>
      </c>
      <c r="G597" t="s">
        <v>1254</v>
      </c>
      <c r="H597" t="s">
        <v>42</v>
      </c>
      <c r="I597" t="s">
        <v>2924</v>
      </c>
      <c r="J597" s="1">
        <v>45662</v>
      </c>
      <c r="K597" s="2">
        <v>0.1955787037037037</v>
      </c>
      <c r="L597">
        <v>92004.44</v>
      </c>
      <c r="M597" t="s">
        <v>2925</v>
      </c>
      <c r="N597" t="s">
        <v>117</v>
      </c>
      <c r="O597" t="s">
        <v>31</v>
      </c>
      <c r="P597">
        <v>64023.14</v>
      </c>
      <c r="Q597" t="s">
        <v>173</v>
      </c>
      <c r="R597" t="s">
        <v>57</v>
      </c>
      <c r="S597">
        <v>0</v>
      </c>
      <c r="T597" t="s">
        <v>34</v>
      </c>
      <c r="U597" t="s">
        <v>2654</v>
      </c>
      <c r="V597" t="s">
        <v>8553</v>
      </c>
    </row>
    <row r="598" spans="1:22" x14ac:dyDescent="0.3">
      <c r="A598" t="s">
        <v>2926</v>
      </c>
      <c r="B598" t="s">
        <v>2927</v>
      </c>
      <c r="C598" t="s">
        <v>38</v>
      </c>
      <c r="D598">
        <v>67</v>
      </c>
      <c r="E598" t="s">
        <v>39</v>
      </c>
      <c r="F598" t="s">
        <v>404</v>
      </c>
      <c r="G598" t="s">
        <v>405</v>
      </c>
      <c r="H598" t="s">
        <v>42</v>
      </c>
      <c r="I598" t="s">
        <v>2928</v>
      </c>
      <c r="J598" s="1">
        <v>45680</v>
      </c>
      <c r="K598" s="2">
        <v>0.73032407407407407</v>
      </c>
      <c r="L598">
        <v>70320.789999999994</v>
      </c>
      <c r="M598" t="s">
        <v>2929</v>
      </c>
      <c r="N598" t="s">
        <v>117</v>
      </c>
      <c r="O598" t="s">
        <v>224</v>
      </c>
      <c r="P598">
        <v>48386.42</v>
      </c>
      <c r="Q598" t="s">
        <v>173</v>
      </c>
      <c r="R598" t="s">
        <v>33</v>
      </c>
      <c r="S598">
        <v>0</v>
      </c>
      <c r="T598" t="s">
        <v>34</v>
      </c>
      <c r="U598" t="s">
        <v>1592</v>
      </c>
      <c r="V598" t="s">
        <v>8553</v>
      </c>
    </row>
    <row r="599" spans="1:22" x14ac:dyDescent="0.3">
      <c r="A599" t="s">
        <v>2930</v>
      </c>
      <c r="B599" t="s">
        <v>2931</v>
      </c>
      <c r="C599" t="s">
        <v>23</v>
      </c>
      <c r="D599">
        <v>69</v>
      </c>
      <c r="E599" t="s">
        <v>228</v>
      </c>
      <c r="F599" t="s">
        <v>397</v>
      </c>
      <c r="G599" t="s">
        <v>398</v>
      </c>
      <c r="H599" t="s">
        <v>85</v>
      </c>
      <c r="I599" t="s">
        <v>2932</v>
      </c>
      <c r="J599" s="1">
        <v>45681</v>
      </c>
      <c r="K599" s="2">
        <v>0.91175925925925927</v>
      </c>
      <c r="L599">
        <v>64250.12</v>
      </c>
      <c r="M599" t="s">
        <v>2933</v>
      </c>
      <c r="N599" t="s">
        <v>45</v>
      </c>
      <c r="O599" t="s">
        <v>31</v>
      </c>
      <c r="P599">
        <v>20483.14</v>
      </c>
      <c r="Q599" t="s">
        <v>46</v>
      </c>
      <c r="R599" t="s">
        <v>33</v>
      </c>
      <c r="S599">
        <v>0</v>
      </c>
      <c r="T599" t="s">
        <v>34</v>
      </c>
      <c r="U599" t="s">
        <v>2210</v>
      </c>
      <c r="V599" t="s">
        <v>8553</v>
      </c>
    </row>
    <row r="600" spans="1:22" x14ac:dyDescent="0.3">
      <c r="A600" t="s">
        <v>2934</v>
      </c>
      <c r="B600" t="s">
        <v>2935</v>
      </c>
      <c r="C600" t="s">
        <v>23</v>
      </c>
      <c r="D600">
        <v>60</v>
      </c>
      <c r="E600" t="s">
        <v>82</v>
      </c>
      <c r="F600" t="s">
        <v>83</v>
      </c>
      <c r="G600" t="s">
        <v>84</v>
      </c>
      <c r="H600" t="s">
        <v>42</v>
      </c>
      <c r="I600" t="s">
        <v>2936</v>
      </c>
      <c r="J600" s="1">
        <v>45662</v>
      </c>
      <c r="K600" s="2">
        <v>9.8981481481481476E-2</v>
      </c>
      <c r="L600">
        <v>19324.54</v>
      </c>
      <c r="M600" t="s">
        <v>2937</v>
      </c>
      <c r="N600" t="s">
        <v>117</v>
      </c>
      <c r="O600" t="s">
        <v>31</v>
      </c>
      <c r="P600">
        <v>85626.1</v>
      </c>
      <c r="Q600" t="s">
        <v>173</v>
      </c>
      <c r="R600" t="s">
        <v>69</v>
      </c>
      <c r="S600">
        <v>0</v>
      </c>
      <c r="T600" t="s">
        <v>34</v>
      </c>
      <c r="U600" t="s">
        <v>1305</v>
      </c>
      <c r="V600" t="s">
        <v>8553</v>
      </c>
    </row>
    <row r="601" spans="1:22" x14ac:dyDescent="0.3">
      <c r="A601" t="s">
        <v>2938</v>
      </c>
      <c r="B601" t="s">
        <v>2939</v>
      </c>
      <c r="C601" t="s">
        <v>38</v>
      </c>
      <c r="D601">
        <v>37</v>
      </c>
      <c r="E601" t="s">
        <v>219</v>
      </c>
      <c r="F601" t="s">
        <v>1259</v>
      </c>
      <c r="G601" t="s">
        <v>1260</v>
      </c>
      <c r="H601" t="s">
        <v>42</v>
      </c>
      <c r="I601" t="s">
        <v>2940</v>
      </c>
      <c r="J601" s="1">
        <v>45683</v>
      </c>
      <c r="K601" s="2">
        <v>0.76820601851851855</v>
      </c>
      <c r="L601">
        <v>2471.42</v>
      </c>
      <c r="M601" t="s">
        <v>2941</v>
      </c>
      <c r="N601" t="s">
        <v>66</v>
      </c>
      <c r="O601" t="s">
        <v>224</v>
      </c>
      <c r="P601">
        <v>37015.360000000001</v>
      </c>
      <c r="Q601" t="s">
        <v>135</v>
      </c>
      <c r="R601" t="s">
        <v>57</v>
      </c>
      <c r="S601">
        <v>0</v>
      </c>
      <c r="T601" t="s">
        <v>34</v>
      </c>
      <c r="U601" t="s">
        <v>35</v>
      </c>
      <c r="V601" t="s">
        <v>8553</v>
      </c>
    </row>
    <row r="602" spans="1:22" x14ac:dyDescent="0.3">
      <c r="A602" t="s">
        <v>2942</v>
      </c>
      <c r="B602" t="s">
        <v>2943</v>
      </c>
      <c r="C602" t="s">
        <v>23</v>
      </c>
      <c r="D602">
        <v>57</v>
      </c>
      <c r="E602" t="s">
        <v>82</v>
      </c>
      <c r="F602" t="s">
        <v>1891</v>
      </c>
      <c r="G602" t="s">
        <v>1892</v>
      </c>
      <c r="H602" t="s">
        <v>85</v>
      </c>
      <c r="I602" t="s">
        <v>2944</v>
      </c>
      <c r="J602" s="1">
        <v>45687</v>
      </c>
      <c r="K602" s="2">
        <v>1.6828703703703703E-2</v>
      </c>
      <c r="L602">
        <v>63181.22</v>
      </c>
      <c r="M602" t="s">
        <v>2945</v>
      </c>
      <c r="N602" t="s">
        <v>45</v>
      </c>
      <c r="O602" t="s">
        <v>67</v>
      </c>
      <c r="P602">
        <v>71326.92</v>
      </c>
      <c r="Q602" t="s">
        <v>233</v>
      </c>
      <c r="R602" t="s">
        <v>33</v>
      </c>
      <c r="S602">
        <v>0</v>
      </c>
      <c r="T602" t="s">
        <v>34</v>
      </c>
      <c r="U602" t="s">
        <v>807</v>
      </c>
      <c r="V602" t="s">
        <v>8553</v>
      </c>
    </row>
    <row r="603" spans="1:22" x14ac:dyDescent="0.3">
      <c r="A603" t="s">
        <v>2946</v>
      </c>
      <c r="B603" t="s">
        <v>2947</v>
      </c>
      <c r="C603" t="s">
        <v>38</v>
      </c>
      <c r="D603">
        <v>35</v>
      </c>
      <c r="E603" t="s">
        <v>82</v>
      </c>
      <c r="F603" t="s">
        <v>83</v>
      </c>
      <c r="G603" t="s">
        <v>84</v>
      </c>
      <c r="H603" t="s">
        <v>85</v>
      </c>
      <c r="I603" t="s">
        <v>2948</v>
      </c>
      <c r="J603" s="1">
        <v>45677</v>
      </c>
      <c r="K603" s="2">
        <v>0.35009259259259257</v>
      </c>
      <c r="L603">
        <v>24359.32</v>
      </c>
      <c r="M603" t="s">
        <v>2949</v>
      </c>
      <c r="N603" t="s">
        <v>30</v>
      </c>
      <c r="O603" t="s">
        <v>224</v>
      </c>
      <c r="P603">
        <v>31202.77</v>
      </c>
      <c r="Q603" t="s">
        <v>233</v>
      </c>
      <c r="R603" t="s">
        <v>57</v>
      </c>
      <c r="S603">
        <v>0</v>
      </c>
      <c r="T603" t="s">
        <v>34</v>
      </c>
      <c r="U603" t="s">
        <v>842</v>
      </c>
      <c r="V603" t="s">
        <v>8553</v>
      </c>
    </row>
    <row r="604" spans="1:22" x14ac:dyDescent="0.3">
      <c r="A604" t="s">
        <v>2950</v>
      </c>
      <c r="B604" t="s">
        <v>2951</v>
      </c>
      <c r="C604" t="s">
        <v>38</v>
      </c>
      <c r="D604">
        <v>52</v>
      </c>
      <c r="E604" t="s">
        <v>139</v>
      </c>
      <c r="F604" t="s">
        <v>139</v>
      </c>
      <c r="G604" t="s">
        <v>140</v>
      </c>
      <c r="H604" t="s">
        <v>27</v>
      </c>
      <c r="I604" t="s">
        <v>2952</v>
      </c>
      <c r="J604" s="1">
        <v>45673</v>
      </c>
      <c r="K604" s="2">
        <v>0.15699074074074074</v>
      </c>
      <c r="L604">
        <v>3519.04</v>
      </c>
      <c r="M604" t="s">
        <v>2953</v>
      </c>
      <c r="N604" t="s">
        <v>66</v>
      </c>
      <c r="O604" t="s">
        <v>97</v>
      </c>
      <c r="P604">
        <v>37360.050000000003</v>
      </c>
      <c r="Q604" t="s">
        <v>57</v>
      </c>
      <c r="R604" t="s">
        <v>69</v>
      </c>
      <c r="S604">
        <v>0</v>
      </c>
      <c r="T604" t="s">
        <v>34</v>
      </c>
      <c r="U604" t="s">
        <v>527</v>
      </c>
      <c r="V604" t="s">
        <v>8553</v>
      </c>
    </row>
    <row r="605" spans="1:22" x14ac:dyDescent="0.3">
      <c r="A605" t="s">
        <v>2954</v>
      </c>
      <c r="B605" t="s">
        <v>2955</v>
      </c>
      <c r="C605" t="s">
        <v>23</v>
      </c>
      <c r="D605">
        <v>33</v>
      </c>
      <c r="E605" t="s">
        <v>472</v>
      </c>
      <c r="F605" t="s">
        <v>473</v>
      </c>
      <c r="G605" t="s">
        <v>474</v>
      </c>
      <c r="H605" t="s">
        <v>42</v>
      </c>
      <c r="I605" t="s">
        <v>2956</v>
      </c>
      <c r="J605" s="1">
        <v>45661</v>
      </c>
      <c r="K605" s="2">
        <v>0.1943287037037037</v>
      </c>
      <c r="L605">
        <v>435.62</v>
      </c>
      <c r="M605" t="s">
        <v>2957</v>
      </c>
      <c r="N605" t="s">
        <v>45</v>
      </c>
      <c r="O605" t="s">
        <v>97</v>
      </c>
      <c r="P605">
        <v>59822.03</v>
      </c>
      <c r="Q605" t="s">
        <v>225</v>
      </c>
      <c r="R605" t="s">
        <v>33</v>
      </c>
      <c r="S605">
        <v>0</v>
      </c>
      <c r="T605" t="s">
        <v>34</v>
      </c>
      <c r="U605" t="s">
        <v>484</v>
      </c>
      <c r="V605" t="s">
        <v>8553</v>
      </c>
    </row>
    <row r="606" spans="1:22" x14ac:dyDescent="0.3">
      <c r="A606" t="s">
        <v>2958</v>
      </c>
      <c r="B606" t="s">
        <v>2959</v>
      </c>
      <c r="C606" t="s">
        <v>38</v>
      </c>
      <c r="D606">
        <v>37</v>
      </c>
      <c r="E606" t="s">
        <v>61</v>
      </c>
      <c r="F606" t="s">
        <v>990</v>
      </c>
      <c r="G606" t="s">
        <v>991</v>
      </c>
      <c r="H606" t="s">
        <v>42</v>
      </c>
      <c r="I606" t="s">
        <v>2960</v>
      </c>
      <c r="J606" s="1">
        <v>45677</v>
      </c>
      <c r="K606" s="2">
        <v>6.6597222222222224E-2</v>
      </c>
      <c r="L606">
        <v>36490.589999999997</v>
      </c>
      <c r="M606" t="s">
        <v>2961</v>
      </c>
      <c r="N606" t="s">
        <v>117</v>
      </c>
      <c r="O606" t="s">
        <v>31</v>
      </c>
      <c r="P606">
        <v>61117.1</v>
      </c>
      <c r="Q606" t="s">
        <v>57</v>
      </c>
      <c r="R606" t="s">
        <v>33</v>
      </c>
      <c r="S606">
        <v>0</v>
      </c>
      <c r="T606" t="s">
        <v>34</v>
      </c>
      <c r="U606" t="s">
        <v>1904</v>
      </c>
      <c r="V606" t="s">
        <v>8553</v>
      </c>
    </row>
    <row r="607" spans="1:22" x14ac:dyDescent="0.3">
      <c r="A607" t="s">
        <v>2962</v>
      </c>
      <c r="B607" t="s">
        <v>2963</v>
      </c>
      <c r="C607" t="s">
        <v>38</v>
      </c>
      <c r="D607">
        <v>68</v>
      </c>
      <c r="E607" t="s">
        <v>237</v>
      </c>
      <c r="F607" t="s">
        <v>1133</v>
      </c>
      <c r="G607" t="s">
        <v>1134</v>
      </c>
      <c r="H607" t="s">
        <v>27</v>
      </c>
      <c r="I607" t="s">
        <v>2964</v>
      </c>
      <c r="J607" s="1">
        <v>45665</v>
      </c>
      <c r="K607" s="2">
        <v>1.8090277777777778E-2</v>
      </c>
      <c r="L607">
        <v>31961.439999999999</v>
      </c>
      <c r="M607" t="s">
        <v>2965</v>
      </c>
      <c r="N607" t="s">
        <v>45</v>
      </c>
      <c r="O607" t="s">
        <v>31</v>
      </c>
      <c r="P607">
        <v>72077.34</v>
      </c>
      <c r="Q607" t="s">
        <v>78</v>
      </c>
      <c r="R607" t="s">
        <v>57</v>
      </c>
      <c r="S607">
        <v>0</v>
      </c>
      <c r="T607" t="s">
        <v>34</v>
      </c>
      <c r="U607" t="s">
        <v>614</v>
      </c>
      <c r="V607" t="s">
        <v>8553</v>
      </c>
    </row>
    <row r="608" spans="1:22" x14ac:dyDescent="0.3">
      <c r="A608" t="s">
        <v>2966</v>
      </c>
      <c r="B608" t="s">
        <v>2967</v>
      </c>
      <c r="C608" t="s">
        <v>23</v>
      </c>
      <c r="D608">
        <v>54</v>
      </c>
      <c r="E608" t="s">
        <v>146</v>
      </c>
      <c r="F608" t="s">
        <v>1143</v>
      </c>
      <c r="G608" t="s">
        <v>1144</v>
      </c>
      <c r="H608" t="s">
        <v>42</v>
      </c>
      <c r="I608" t="s">
        <v>2968</v>
      </c>
      <c r="J608" s="1">
        <v>45667</v>
      </c>
      <c r="K608" s="2">
        <v>0.63050925925925927</v>
      </c>
      <c r="L608">
        <v>68479.69</v>
      </c>
      <c r="M608" t="s">
        <v>2969</v>
      </c>
      <c r="N608" t="s">
        <v>30</v>
      </c>
      <c r="O608" t="s">
        <v>97</v>
      </c>
      <c r="P608">
        <v>64479.8</v>
      </c>
      <c r="Q608" t="s">
        <v>108</v>
      </c>
      <c r="R608" t="s">
        <v>47</v>
      </c>
      <c r="S608">
        <v>0</v>
      </c>
      <c r="T608" t="s">
        <v>34</v>
      </c>
      <c r="U608" t="s">
        <v>1631</v>
      </c>
      <c r="V608" t="s">
        <v>8553</v>
      </c>
    </row>
    <row r="609" spans="1:22" x14ac:dyDescent="0.3">
      <c r="A609" t="s">
        <v>2970</v>
      </c>
      <c r="B609" t="s">
        <v>2971</v>
      </c>
      <c r="C609" t="s">
        <v>23</v>
      </c>
      <c r="D609">
        <v>61</v>
      </c>
      <c r="E609" t="s">
        <v>177</v>
      </c>
      <c r="F609" t="s">
        <v>178</v>
      </c>
      <c r="G609" t="s">
        <v>179</v>
      </c>
      <c r="H609" t="s">
        <v>42</v>
      </c>
      <c r="I609" t="s">
        <v>2972</v>
      </c>
      <c r="J609" s="1">
        <v>45662</v>
      </c>
      <c r="K609" s="2">
        <v>0.53273148148148153</v>
      </c>
      <c r="L609">
        <v>12843.6</v>
      </c>
      <c r="M609" t="s">
        <v>2973</v>
      </c>
      <c r="N609" t="s">
        <v>30</v>
      </c>
      <c r="O609" t="s">
        <v>56</v>
      </c>
      <c r="P609">
        <v>23722.44</v>
      </c>
      <c r="Q609" t="s">
        <v>78</v>
      </c>
      <c r="R609" t="s">
        <v>33</v>
      </c>
      <c r="S609">
        <v>0</v>
      </c>
      <c r="T609" t="s">
        <v>34</v>
      </c>
      <c r="U609" t="s">
        <v>2160</v>
      </c>
      <c r="V609" t="s">
        <v>8553</v>
      </c>
    </row>
    <row r="610" spans="1:22" x14ac:dyDescent="0.3">
      <c r="A610" t="s">
        <v>2974</v>
      </c>
      <c r="B610" t="s">
        <v>2975</v>
      </c>
      <c r="C610" t="s">
        <v>23</v>
      </c>
      <c r="D610">
        <v>26</v>
      </c>
      <c r="E610" t="s">
        <v>837</v>
      </c>
      <c r="F610" t="s">
        <v>1432</v>
      </c>
      <c r="G610" t="s">
        <v>1433</v>
      </c>
      <c r="H610" t="s">
        <v>85</v>
      </c>
      <c r="I610" t="s">
        <v>2976</v>
      </c>
      <c r="J610" s="1">
        <v>45679</v>
      </c>
      <c r="K610" s="2">
        <v>0.94718749999999996</v>
      </c>
      <c r="L610">
        <v>40885.72</v>
      </c>
      <c r="M610" t="s">
        <v>2977</v>
      </c>
      <c r="N610" t="s">
        <v>66</v>
      </c>
      <c r="O610" t="s">
        <v>31</v>
      </c>
      <c r="P610">
        <v>89226.79</v>
      </c>
      <c r="Q610" t="s">
        <v>68</v>
      </c>
      <c r="R610" t="s">
        <v>33</v>
      </c>
      <c r="S610">
        <v>0</v>
      </c>
      <c r="T610" t="s">
        <v>34</v>
      </c>
      <c r="U610" t="s">
        <v>2978</v>
      </c>
      <c r="V610" t="s">
        <v>8553</v>
      </c>
    </row>
    <row r="611" spans="1:22" x14ac:dyDescent="0.3">
      <c r="A611" t="s">
        <v>2979</v>
      </c>
      <c r="B611" t="s">
        <v>2980</v>
      </c>
      <c r="C611" t="s">
        <v>23</v>
      </c>
      <c r="D611">
        <v>18</v>
      </c>
      <c r="E611" t="s">
        <v>39</v>
      </c>
      <c r="F611" t="s">
        <v>861</v>
      </c>
      <c r="G611" t="s">
        <v>862</v>
      </c>
      <c r="H611" t="s">
        <v>42</v>
      </c>
      <c r="I611" t="s">
        <v>2981</v>
      </c>
      <c r="J611" s="1">
        <v>45661</v>
      </c>
      <c r="K611" s="2">
        <v>0.85663194444444446</v>
      </c>
      <c r="L611">
        <v>60064</v>
      </c>
      <c r="M611" t="s">
        <v>2982</v>
      </c>
      <c r="N611" t="s">
        <v>126</v>
      </c>
      <c r="O611" t="s">
        <v>31</v>
      </c>
      <c r="P611">
        <v>70758.320000000007</v>
      </c>
      <c r="Q611" t="s">
        <v>190</v>
      </c>
      <c r="R611" t="s">
        <v>47</v>
      </c>
      <c r="S611">
        <v>0</v>
      </c>
      <c r="T611" t="s">
        <v>34</v>
      </c>
      <c r="U611" t="s">
        <v>174</v>
      </c>
      <c r="V611" t="s">
        <v>8553</v>
      </c>
    </row>
    <row r="612" spans="1:22" x14ac:dyDescent="0.3">
      <c r="A612" t="s">
        <v>2983</v>
      </c>
      <c r="B612" t="s">
        <v>2984</v>
      </c>
      <c r="C612" t="s">
        <v>23</v>
      </c>
      <c r="D612">
        <v>39</v>
      </c>
      <c r="E612" t="s">
        <v>684</v>
      </c>
      <c r="F612" t="s">
        <v>1017</v>
      </c>
      <c r="G612" t="s">
        <v>1018</v>
      </c>
      <c r="H612" t="s">
        <v>85</v>
      </c>
      <c r="I612" t="s">
        <v>2985</v>
      </c>
      <c r="J612" s="1">
        <v>45671</v>
      </c>
      <c r="K612" s="2">
        <v>7.2604166666666664E-2</v>
      </c>
      <c r="L612">
        <v>9002.35</v>
      </c>
      <c r="M612" t="s">
        <v>2986</v>
      </c>
      <c r="N612" t="s">
        <v>117</v>
      </c>
      <c r="O612" t="s">
        <v>67</v>
      </c>
      <c r="P612">
        <v>67424.89</v>
      </c>
      <c r="Q612" t="s">
        <v>173</v>
      </c>
      <c r="R612" t="s">
        <v>69</v>
      </c>
      <c r="S612">
        <v>0</v>
      </c>
      <c r="T612" t="s">
        <v>34</v>
      </c>
      <c r="U612" t="s">
        <v>99</v>
      </c>
      <c r="V612" t="s">
        <v>8553</v>
      </c>
    </row>
    <row r="613" spans="1:22" x14ac:dyDescent="0.3">
      <c r="A613" t="s">
        <v>2987</v>
      </c>
      <c r="B613" t="s">
        <v>2988</v>
      </c>
      <c r="C613" t="s">
        <v>23</v>
      </c>
      <c r="D613">
        <v>66</v>
      </c>
      <c r="E613" t="s">
        <v>139</v>
      </c>
      <c r="F613" t="s">
        <v>139</v>
      </c>
      <c r="G613" t="s">
        <v>140</v>
      </c>
      <c r="H613" t="s">
        <v>27</v>
      </c>
      <c r="I613" t="s">
        <v>2989</v>
      </c>
      <c r="J613" s="1">
        <v>45673</v>
      </c>
      <c r="K613" s="2">
        <v>0.16160879629629629</v>
      </c>
      <c r="L613">
        <v>77811.899999999994</v>
      </c>
      <c r="M613" t="s">
        <v>2990</v>
      </c>
      <c r="N613" t="s">
        <v>45</v>
      </c>
      <c r="O613" t="s">
        <v>67</v>
      </c>
      <c r="P613">
        <v>8273.11</v>
      </c>
      <c r="Q613" t="s">
        <v>32</v>
      </c>
      <c r="R613" t="s">
        <v>33</v>
      </c>
      <c r="S613">
        <v>0</v>
      </c>
      <c r="T613" t="s">
        <v>34</v>
      </c>
      <c r="U613" t="s">
        <v>842</v>
      </c>
      <c r="V613" t="s">
        <v>8553</v>
      </c>
    </row>
    <row r="614" spans="1:22" x14ac:dyDescent="0.3">
      <c r="A614" t="s">
        <v>2991</v>
      </c>
      <c r="B614" t="s">
        <v>2992</v>
      </c>
      <c r="C614" t="s">
        <v>23</v>
      </c>
      <c r="D614">
        <v>46</v>
      </c>
      <c r="E614" t="s">
        <v>177</v>
      </c>
      <c r="F614" t="s">
        <v>178</v>
      </c>
      <c r="G614" t="s">
        <v>179</v>
      </c>
      <c r="H614" t="s">
        <v>42</v>
      </c>
      <c r="I614" t="s">
        <v>2993</v>
      </c>
      <c r="J614" s="1">
        <v>45664</v>
      </c>
      <c r="K614" s="2">
        <v>0.5461111111111111</v>
      </c>
      <c r="L614">
        <v>66686</v>
      </c>
      <c r="M614" t="s">
        <v>2994</v>
      </c>
      <c r="N614" t="s">
        <v>66</v>
      </c>
      <c r="O614" t="s">
        <v>31</v>
      </c>
      <c r="P614">
        <v>26572.49</v>
      </c>
      <c r="Q614" t="s">
        <v>98</v>
      </c>
      <c r="R614" t="s">
        <v>57</v>
      </c>
      <c r="S614">
        <v>0</v>
      </c>
      <c r="T614" t="s">
        <v>34</v>
      </c>
      <c r="U614" t="s">
        <v>1909</v>
      </c>
      <c r="V614" t="s">
        <v>8553</v>
      </c>
    </row>
    <row r="615" spans="1:22" x14ac:dyDescent="0.3">
      <c r="A615" t="s">
        <v>2995</v>
      </c>
      <c r="B615" t="s">
        <v>2996</v>
      </c>
      <c r="C615" t="s">
        <v>38</v>
      </c>
      <c r="D615">
        <v>54</v>
      </c>
      <c r="E615" t="s">
        <v>51</v>
      </c>
      <c r="F615" t="s">
        <v>1003</v>
      </c>
      <c r="G615" t="s">
        <v>1004</v>
      </c>
      <c r="H615" t="s">
        <v>27</v>
      </c>
      <c r="I615" t="s">
        <v>2997</v>
      </c>
      <c r="J615" s="1">
        <v>45679</v>
      </c>
      <c r="K615" s="2">
        <v>0.99193287037037037</v>
      </c>
      <c r="L615">
        <v>97450.03</v>
      </c>
      <c r="M615" t="s">
        <v>2998</v>
      </c>
      <c r="N615" t="s">
        <v>30</v>
      </c>
      <c r="O615" t="s">
        <v>56</v>
      </c>
      <c r="P615">
        <v>83837.91</v>
      </c>
      <c r="Q615" t="s">
        <v>225</v>
      </c>
      <c r="R615" t="s">
        <v>47</v>
      </c>
      <c r="S615">
        <v>0</v>
      </c>
      <c r="T615" t="s">
        <v>34</v>
      </c>
      <c r="U615" t="s">
        <v>79</v>
      </c>
      <c r="V615" t="s">
        <v>8553</v>
      </c>
    </row>
    <row r="616" spans="1:22" x14ac:dyDescent="0.3">
      <c r="A616" t="s">
        <v>2999</v>
      </c>
      <c r="B616" t="s">
        <v>3000</v>
      </c>
      <c r="C616" t="s">
        <v>23</v>
      </c>
      <c r="D616">
        <v>35</v>
      </c>
      <c r="E616" t="s">
        <v>522</v>
      </c>
      <c r="F616" t="s">
        <v>523</v>
      </c>
      <c r="G616" t="s">
        <v>524</v>
      </c>
      <c r="H616" t="s">
        <v>27</v>
      </c>
      <c r="I616" t="s">
        <v>3001</v>
      </c>
      <c r="J616" s="1">
        <v>45665</v>
      </c>
      <c r="K616" s="2">
        <v>0.13011574074074075</v>
      </c>
      <c r="L616">
        <v>65884.78</v>
      </c>
      <c r="M616" t="s">
        <v>3002</v>
      </c>
      <c r="N616" t="s">
        <v>126</v>
      </c>
      <c r="O616" t="s">
        <v>97</v>
      </c>
      <c r="P616">
        <v>38530.86</v>
      </c>
      <c r="Q616" t="s">
        <v>32</v>
      </c>
      <c r="R616" t="s">
        <v>47</v>
      </c>
      <c r="S616">
        <v>0</v>
      </c>
      <c r="T616" t="s">
        <v>34</v>
      </c>
      <c r="U616" t="s">
        <v>117</v>
      </c>
      <c r="V616" t="s">
        <v>8553</v>
      </c>
    </row>
    <row r="617" spans="1:22" x14ac:dyDescent="0.3">
      <c r="A617" t="s">
        <v>3003</v>
      </c>
      <c r="B617" t="s">
        <v>3004</v>
      </c>
      <c r="C617" t="s">
        <v>23</v>
      </c>
      <c r="D617">
        <v>66</v>
      </c>
      <c r="E617" t="s">
        <v>146</v>
      </c>
      <c r="F617" t="s">
        <v>1143</v>
      </c>
      <c r="G617" t="s">
        <v>1144</v>
      </c>
      <c r="H617" t="s">
        <v>27</v>
      </c>
      <c r="I617" t="s">
        <v>3005</v>
      </c>
      <c r="J617" s="1">
        <v>45663</v>
      </c>
      <c r="K617" s="2">
        <v>0.62958333333333338</v>
      </c>
      <c r="L617">
        <v>73450.399999999994</v>
      </c>
      <c r="M617" t="s">
        <v>3006</v>
      </c>
      <c r="N617" t="s">
        <v>30</v>
      </c>
      <c r="O617" t="s">
        <v>107</v>
      </c>
      <c r="P617">
        <v>54605.74</v>
      </c>
      <c r="Q617" t="s">
        <v>225</v>
      </c>
      <c r="R617" t="s">
        <v>33</v>
      </c>
      <c r="S617">
        <v>0</v>
      </c>
      <c r="T617" t="s">
        <v>34</v>
      </c>
      <c r="U617" t="s">
        <v>196</v>
      </c>
      <c r="V617" t="s">
        <v>8553</v>
      </c>
    </row>
    <row r="618" spans="1:22" x14ac:dyDescent="0.3">
      <c r="A618" t="s">
        <v>3007</v>
      </c>
      <c r="B618" t="s">
        <v>3008</v>
      </c>
      <c r="C618" t="s">
        <v>38</v>
      </c>
      <c r="D618">
        <v>30</v>
      </c>
      <c r="E618" t="s">
        <v>592</v>
      </c>
      <c r="F618" t="s">
        <v>656</v>
      </c>
      <c r="G618" t="s">
        <v>657</v>
      </c>
      <c r="H618" t="s">
        <v>27</v>
      </c>
      <c r="I618" t="s">
        <v>3009</v>
      </c>
      <c r="J618" s="1">
        <v>45666</v>
      </c>
      <c r="K618" s="2">
        <v>0.21810185185185185</v>
      </c>
      <c r="L618">
        <v>19086.84</v>
      </c>
      <c r="M618" t="s">
        <v>3010</v>
      </c>
      <c r="N618" t="s">
        <v>66</v>
      </c>
      <c r="O618" t="s">
        <v>107</v>
      </c>
      <c r="P618">
        <v>80237.34</v>
      </c>
      <c r="Q618" t="s">
        <v>295</v>
      </c>
      <c r="R618" t="s">
        <v>69</v>
      </c>
      <c r="S618">
        <v>0</v>
      </c>
      <c r="T618" t="s">
        <v>34</v>
      </c>
      <c r="U618" t="s">
        <v>1566</v>
      </c>
      <c r="V618" t="s">
        <v>8553</v>
      </c>
    </row>
    <row r="619" spans="1:22" x14ac:dyDescent="0.3">
      <c r="A619" t="s">
        <v>3011</v>
      </c>
      <c r="B619" t="s">
        <v>3012</v>
      </c>
      <c r="C619" t="s">
        <v>38</v>
      </c>
      <c r="D619">
        <v>36</v>
      </c>
      <c r="E619" t="s">
        <v>837</v>
      </c>
      <c r="F619" t="s">
        <v>1432</v>
      </c>
      <c r="G619" t="s">
        <v>1433</v>
      </c>
      <c r="H619" t="s">
        <v>42</v>
      </c>
      <c r="I619" t="s">
        <v>3013</v>
      </c>
      <c r="J619" s="1">
        <v>45670</v>
      </c>
      <c r="K619" s="2">
        <v>4.3564814814814813E-2</v>
      </c>
      <c r="L619">
        <v>40530.78</v>
      </c>
      <c r="M619" t="s">
        <v>3014</v>
      </c>
      <c r="N619" t="s">
        <v>45</v>
      </c>
      <c r="O619" t="s">
        <v>97</v>
      </c>
      <c r="P619">
        <v>88302.91</v>
      </c>
      <c r="Q619" t="s">
        <v>32</v>
      </c>
      <c r="R619" t="s">
        <v>69</v>
      </c>
      <c r="S619">
        <v>1</v>
      </c>
      <c r="T619" t="s">
        <v>34</v>
      </c>
      <c r="U619" t="s">
        <v>345</v>
      </c>
      <c r="V619" t="s">
        <v>8554</v>
      </c>
    </row>
    <row r="620" spans="1:22" x14ac:dyDescent="0.3">
      <c r="A620" t="s">
        <v>3015</v>
      </c>
      <c r="B620" t="s">
        <v>3016</v>
      </c>
      <c r="C620" t="s">
        <v>23</v>
      </c>
      <c r="D620">
        <v>30</v>
      </c>
      <c r="E620" t="s">
        <v>415</v>
      </c>
      <c r="F620" t="s">
        <v>550</v>
      </c>
      <c r="G620" t="s">
        <v>551</v>
      </c>
      <c r="H620" t="s">
        <v>85</v>
      </c>
      <c r="I620" t="s">
        <v>3017</v>
      </c>
      <c r="J620" s="1">
        <v>45666</v>
      </c>
      <c r="K620" s="2">
        <v>0.88936342592592588</v>
      </c>
      <c r="L620">
        <v>12392.99</v>
      </c>
      <c r="M620" t="s">
        <v>3018</v>
      </c>
      <c r="N620" t="s">
        <v>117</v>
      </c>
      <c r="O620" t="s">
        <v>56</v>
      </c>
      <c r="P620">
        <v>54795.32</v>
      </c>
      <c r="Q620" t="s">
        <v>158</v>
      </c>
      <c r="R620" t="s">
        <v>33</v>
      </c>
      <c r="S620">
        <v>0</v>
      </c>
      <c r="T620" t="s">
        <v>34</v>
      </c>
      <c r="U620" t="s">
        <v>1533</v>
      </c>
      <c r="V620" t="s">
        <v>8553</v>
      </c>
    </row>
    <row r="621" spans="1:22" x14ac:dyDescent="0.3">
      <c r="A621" t="s">
        <v>3019</v>
      </c>
      <c r="B621" t="s">
        <v>3020</v>
      </c>
      <c r="C621" t="s">
        <v>23</v>
      </c>
      <c r="D621">
        <v>63</v>
      </c>
      <c r="E621" t="s">
        <v>440</v>
      </c>
      <c r="F621" t="s">
        <v>3021</v>
      </c>
      <c r="G621" t="s">
        <v>3022</v>
      </c>
      <c r="H621" t="s">
        <v>85</v>
      </c>
      <c r="I621" t="s">
        <v>3023</v>
      </c>
      <c r="J621" s="1">
        <v>45669</v>
      </c>
      <c r="K621" s="2">
        <v>1.6203703703703703E-3</v>
      </c>
      <c r="L621">
        <v>52767.35</v>
      </c>
      <c r="M621" t="s">
        <v>3024</v>
      </c>
      <c r="N621" t="s">
        <v>45</v>
      </c>
      <c r="O621" t="s">
        <v>56</v>
      </c>
      <c r="P621">
        <v>51770.34</v>
      </c>
      <c r="Q621" t="s">
        <v>68</v>
      </c>
      <c r="R621" t="s">
        <v>69</v>
      </c>
      <c r="S621">
        <v>0</v>
      </c>
      <c r="T621" t="s">
        <v>34</v>
      </c>
      <c r="U621" t="s">
        <v>980</v>
      </c>
      <c r="V621" t="s">
        <v>8553</v>
      </c>
    </row>
    <row r="622" spans="1:22" x14ac:dyDescent="0.3">
      <c r="A622" t="s">
        <v>3025</v>
      </c>
      <c r="B622" t="s">
        <v>3026</v>
      </c>
      <c r="C622" t="s">
        <v>38</v>
      </c>
      <c r="D622">
        <v>47</v>
      </c>
      <c r="E622" t="s">
        <v>199</v>
      </c>
      <c r="F622" t="s">
        <v>983</v>
      </c>
      <c r="G622" t="s">
        <v>984</v>
      </c>
      <c r="H622" t="s">
        <v>27</v>
      </c>
      <c r="I622" t="s">
        <v>3027</v>
      </c>
      <c r="J622" s="1">
        <v>45687</v>
      </c>
      <c r="K622" s="2">
        <v>0.97243055555555558</v>
      </c>
      <c r="L622">
        <v>10032.36</v>
      </c>
      <c r="M622" t="s">
        <v>3028</v>
      </c>
      <c r="N622" t="s">
        <v>66</v>
      </c>
      <c r="O622" t="s">
        <v>67</v>
      </c>
      <c r="P622">
        <v>24245.74</v>
      </c>
      <c r="Q622" t="s">
        <v>225</v>
      </c>
      <c r="R622" t="s">
        <v>33</v>
      </c>
      <c r="S622">
        <v>0</v>
      </c>
      <c r="T622" t="s">
        <v>34</v>
      </c>
      <c r="U622" t="s">
        <v>1272</v>
      </c>
      <c r="V622" t="s">
        <v>8553</v>
      </c>
    </row>
    <row r="623" spans="1:22" x14ac:dyDescent="0.3">
      <c r="A623" t="s">
        <v>3029</v>
      </c>
      <c r="B623" t="s">
        <v>3030</v>
      </c>
      <c r="C623" t="s">
        <v>38</v>
      </c>
      <c r="D623">
        <v>23</v>
      </c>
      <c r="E623" t="s">
        <v>112</v>
      </c>
      <c r="F623" t="s">
        <v>937</v>
      </c>
      <c r="G623" t="s">
        <v>938</v>
      </c>
      <c r="H623" t="s">
        <v>27</v>
      </c>
      <c r="I623" t="s">
        <v>3031</v>
      </c>
      <c r="J623" s="1">
        <v>45667</v>
      </c>
      <c r="K623" s="2">
        <v>0.57165509259259262</v>
      </c>
      <c r="L623">
        <v>39223.54</v>
      </c>
      <c r="M623" t="s">
        <v>3032</v>
      </c>
      <c r="N623" t="s">
        <v>126</v>
      </c>
      <c r="O623" t="s">
        <v>224</v>
      </c>
      <c r="P623">
        <v>58246.239999999998</v>
      </c>
      <c r="Q623" t="s">
        <v>190</v>
      </c>
      <c r="R623" t="s">
        <v>57</v>
      </c>
      <c r="S623">
        <v>0</v>
      </c>
      <c r="T623" t="s">
        <v>34</v>
      </c>
      <c r="U623" t="s">
        <v>822</v>
      </c>
      <c r="V623" t="s">
        <v>8553</v>
      </c>
    </row>
    <row r="624" spans="1:22" x14ac:dyDescent="0.3">
      <c r="A624" t="s">
        <v>3033</v>
      </c>
      <c r="B624" t="s">
        <v>3034</v>
      </c>
      <c r="C624" t="s">
        <v>23</v>
      </c>
      <c r="D624">
        <v>27</v>
      </c>
      <c r="E624" t="s">
        <v>567</v>
      </c>
      <c r="F624" t="s">
        <v>636</v>
      </c>
      <c r="G624" t="s">
        <v>637</v>
      </c>
      <c r="H624" t="s">
        <v>42</v>
      </c>
      <c r="I624" t="s">
        <v>3035</v>
      </c>
      <c r="J624" s="1">
        <v>45679</v>
      </c>
      <c r="K624" s="2">
        <v>0.18834490740740742</v>
      </c>
      <c r="L624">
        <v>68383.95</v>
      </c>
      <c r="M624" t="s">
        <v>3036</v>
      </c>
      <c r="N624" t="s">
        <v>30</v>
      </c>
      <c r="O624" t="s">
        <v>67</v>
      </c>
      <c r="P624">
        <v>8305.2800000000007</v>
      </c>
      <c r="Q624" t="s">
        <v>46</v>
      </c>
      <c r="R624" t="s">
        <v>47</v>
      </c>
      <c r="S624">
        <v>0</v>
      </c>
      <c r="T624" t="s">
        <v>34</v>
      </c>
      <c r="U624" t="s">
        <v>426</v>
      </c>
      <c r="V624" t="s">
        <v>8553</v>
      </c>
    </row>
    <row r="625" spans="1:22" x14ac:dyDescent="0.3">
      <c r="A625" t="s">
        <v>3037</v>
      </c>
      <c r="B625" t="s">
        <v>3038</v>
      </c>
      <c r="C625" t="s">
        <v>38</v>
      </c>
      <c r="D625">
        <v>51</v>
      </c>
      <c r="E625" t="s">
        <v>312</v>
      </c>
      <c r="F625" t="s">
        <v>629</v>
      </c>
      <c r="G625" t="s">
        <v>630</v>
      </c>
      <c r="H625" t="s">
        <v>27</v>
      </c>
      <c r="I625" t="s">
        <v>3039</v>
      </c>
      <c r="J625" s="1">
        <v>45687</v>
      </c>
      <c r="K625" s="2">
        <v>0.14848379629629629</v>
      </c>
      <c r="L625">
        <v>14863.95</v>
      </c>
      <c r="M625" t="s">
        <v>3040</v>
      </c>
      <c r="N625" t="s">
        <v>30</v>
      </c>
      <c r="O625" t="s">
        <v>97</v>
      </c>
      <c r="P625">
        <v>64147.8</v>
      </c>
      <c r="Q625" t="s">
        <v>135</v>
      </c>
      <c r="R625" t="s">
        <v>69</v>
      </c>
      <c r="S625">
        <v>0</v>
      </c>
      <c r="T625" t="s">
        <v>34</v>
      </c>
      <c r="U625" t="s">
        <v>304</v>
      </c>
      <c r="V625" t="s">
        <v>8553</v>
      </c>
    </row>
    <row r="626" spans="1:22" x14ac:dyDescent="0.3">
      <c r="A626" t="s">
        <v>3041</v>
      </c>
      <c r="B626" t="s">
        <v>3042</v>
      </c>
      <c r="C626" t="s">
        <v>38</v>
      </c>
      <c r="D626">
        <v>25</v>
      </c>
      <c r="E626" t="s">
        <v>472</v>
      </c>
      <c r="F626" t="s">
        <v>473</v>
      </c>
      <c r="G626" t="s">
        <v>474</v>
      </c>
      <c r="H626" t="s">
        <v>85</v>
      </c>
      <c r="I626" t="s">
        <v>3043</v>
      </c>
      <c r="J626" s="1">
        <v>45679</v>
      </c>
      <c r="K626" s="2">
        <v>0.38067129629629631</v>
      </c>
      <c r="L626">
        <v>31306.68</v>
      </c>
      <c r="M626" t="s">
        <v>3044</v>
      </c>
      <c r="N626" t="s">
        <v>66</v>
      </c>
      <c r="O626" t="s">
        <v>56</v>
      </c>
      <c r="P626">
        <v>76038.39</v>
      </c>
      <c r="Q626" t="s">
        <v>108</v>
      </c>
      <c r="R626" t="s">
        <v>69</v>
      </c>
      <c r="S626">
        <v>0</v>
      </c>
      <c r="T626" t="s">
        <v>34</v>
      </c>
      <c r="U626" t="s">
        <v>906</v>
      </c>
      <c r="V626" t="s">
        <v>8553</v>
      </c>
    </row>
    <row r="627" spans="1:22" x14ac:dyDescent="0.3">
      <c r="A627" t="s">
        <v>3045</v>
      </c>
      <c r="B627" t="s">
        <v>3046</v>
      </c>
      <c r="C627" t="s">
        <v>23</v>
      </c>
      <c r="D627">
        <v>59</v>
      </c>
      <c r="E627" t="s">
        <v>161</v>
      </c>
      <c r="F627" t="s">
        <v>2402</v>
      </c>
      <c r="G627" t="s">
        <v>2403</v>
      </c>
      <c r="H627" t="s">
        <v>27</v>
      </c>
      <c r="I627" t="s">
        <v>3047</v>
      </c>
      <c r="J627" s="1">
        <v>45661</v>
      </c>
      <c r="K627" s="2">
        <v>0.93715277777777772</v>
      </c>
      <c r="L627">
        <v>14290.19</v>
      </c>
      <c r="M627" t="s">
        <v>3048</v>
      </c>
      <c r="N627" t="s">
        <v>117</v>
      </c>
      <c r="O627" t="s">
        <v>31</v>
      </c>
      <c r="P627">
        <v>45079.89</v>
      </c>
      <c r="Q627" t="s">
        <v>173</v>
      </c>
      <c r="R627" t="s">
        <v>57</v>
      </c>
      <c r="S627">
        <v>1</v>
      </c>
      <c r="T627" t="s">
        <v>34</v>
      </c>
      <c r="U627" t="s">
        <v>484</v>
      </c>
      <c r="V627" t="s">
        <v>8554</v>
      </c>
    </row>
    <row r="628" spans="1:22" x14ac:dyDescent="0.3">
      <c r="A628" t="s">
        <v>3049</v>
      </c>
      <c r="B628" t="s">
        <v>3050</v>
      </c>
      <c r="C628" t="s">
        <v>23</v>
      </c>
      <c r="D628">
        <v>66</v>
      </c>
      <c r="E628" t="s">
        <v>567</v>
      </c>
      <c r="F628" t="s">
        <v>636</v>
      </c>
      <c r="G628" t="s">
        <v>637</v>
      </c>
      <c r="H628" t="s">
        <v>85</v>
      </c>
      <c r="I628" t="s">
        <v>3051</v>
      </c>
      <c r="J628" s="1">
        <v>45675</v>
      </c>
      <c r="K628" s="2">
        <v>0.1509837962962963</v>
      </c>
      <c r="L628">
        <v>42907.59</v>
      </c>
      <c r="M628" t="s">
        <v>3052</v>
      </c>
      <c r="N628" t="s">
        <v>126</v>
      </c>
      <c r="O628" t="s">
        <v>67</v>
      </c>
      <c r="P628">
        <v>63593.81</v>
      </c>
      <c r="Q628" t="s">
        <v>303</v>
      </c>
      <c r="R628" t="s">
        <v>33</v>
      </c>
      <c r="S628">
        <v>0</v>
      </c>
      <c r="T628" t="s">
        <v>34</v>
      </c>
      <c r="U628" t="s">
        <v>182</v>
      </c>
      <c r="V628" t="s">
        <v>8553</v>
      </c>
    </row>
    <row r="629" spans="1:22" x14ac:dyDescent="0.3">
      <c r="A629" t="s">
        <v>3053</v>
      </c>
      <c r="B629" t="s">
        <v>3054</v>
      </c>
      <c r="C629" t="s">
        <v>38</v>
      </c>
      <c r="D629">
        <v>60</v>
      </c>
      <c r="E629" t="s">
        <v>374</v>
      </c>
      <c r="F629" t="s">
        <v>375</v>
      </c>
      <c r="G629" t="s">
        <v>376</v>
      </c>
      <c r="H629" t="s">
        <v>85</v>
      </c>
      <c r="I629" t="s">
        <v>3055</v>
      </c>
      <c r="J629" s="1">
        <v>45680</v>
      </c>
      <c r="K629" s="2">
        <v>0.2089351851851852</v>
      </c>
      <c r="L629">
        <v>89967.19</v>
      </c>
      <c r="M629" t="s">
        <v>3056</v>
      </c>
      <c r="N629" t="s">
        <v>45</v>
      </c>
      <c r="O629" t="s">
        <v>97</v>
      </c>
      <c r="P629">
        <v>65472.61</v>
      </c>
      <c r="Q629" t="s">
        <v>127</v>
      </c>
      <c r="R629" t="s">
        <v>57</v>
      </c>
      <c r="S629">
        <v>0</v>
      </c>
      <c r="T629" t="s">
        <v>34</v>
      </c>
      <c r="U629" t="s">
        <v>2149</v>
      </c>
      <c r="V629" t="s">
        <v>8553</v>
      </c>
    </row>
    <row r="630" spans="1:22" x14ac:dyDescent="0.3">
      <c r="A630" t="s">
        <v>3057</v>
      </c>
      <c r="B630" t="s">
        <v>3058</v>
      </c>
      <c r="C630" t="s">
        <v>38</v>
      </c>
      <c r="D630">
        <v>25</v>
      </c>
      <c r="E630" t="s">
        <v>684</v>
      </c>
      <c r="F630" t="s">
        <v>882</v>
      </c>
      <c r="G630" t="s">
        <v>883</v>
      </c>
      <c r="H630" t="s">
        <v>85</v>
      </c>
      <c r="I630" t="s">
        <v>3059</v>
      </c>
      <c r="J630" s="1">
        <v>45666</v>
      </c>
      <c r="K630" s="2">
        <v>0.24704861111111112</v>
      </c>
      <c r="L630">
        <v>96496.2</v>
      </c>
      <c r="M630" t="s">
        <v>3060</v>
      </c>
      <c r="N630" t="s">
        <v>126</v>
      </c>
      <c r="O630" t="s">
        <v>97</v>
      </c>
      <c r="P630">
        <v>6088.14</v>
      </c>
      <c r="Q630" t="s">
        <v>68</v>
      </c>
      <c r="R630" t="s">
        <v>47</v>
      </c>
      <c r="S630">
        <v>0</v>
      </c>
      <c r="T630" t="s">
        <v>34</v>
      </c>
      <c r="U630" t="s">
        <v>1592</v>
      </c>
      <c r="V630" t="s">
        <v>8553</v>
      </c>
    </row>
    <row r="631" spans="1:22" x14ac:dyDescent="0.3">
      <c r="A631" t="s">
        <v>3061</v>
      </c>
      <c r="B631" t="s">
        <v>3062</v>
      </c>
      <c r="C631" t="s">
        <v>23</v>
      </c>
      <c r="D631">
        <v>39</v>
      </c>
      <c r="E631" t="s">
        <v>440</v>
      </c>
      <c r="F631" t="s">
        <v>487</v>
      </c>
      <c r="G631" t="s">
        <v>488</v>
      </c>
      <c r="H631" t="s">
        <v>42</v>
      </c>
      <c r="I631" t="s">
        <v>3063</v>
      </c>
      <c r="J631" s="1">
        <v>45674</v>
      </c>
      <c r="K631" s="2">
        <v>0.24384259259259258</v>
      </c>
      <c r="L631">
        <v>84295.41</v>
      </c>
      <c r="M631" t="s">
        <v>3064</v>
      </c>
      <c r="N631" t="s">
        <v>30</v>
      </c>
      <c r="O631" t="s">
        <v>31</v>
      </c>
      <c r="P631">
        <v>11696.12</v>
      </c>
      <c r="Q631" t="s">
        <v>98</v>
      </c>
      <c r="R631" t="s">
        <v>47</v>
      </c>
      <c r="S631">
        <v>0</v>
      </c>
      <c r="T631" t="s">
        <v>34</v>
      </c>
      <c r="U631" t="s">
        <v>660</v>
      </c>
      <c r="V631" t="s">
        <v>8553</v>
      </c>
    </row>
    <row r="632" spans="1:22" x14ac:dyDescent="0.3">
      <c r="A632" t="s">
        <v>3065</v>
      </c>
      <c r="B632" t="s">
        <v>3066</v>
      </c>
      <c r="C632" t="s">
        <v>38</v>
      </c>
      <c r="D632">
        <v>18</v>
      </c>
      <c r="E632" t="s">
        <v>73</v>
      </c>
      <c r="F632" t="s">
        <v>74</v>
      </c>
      <c r="G632" t="s">
        <v>75</v>
      </c>
      <c r="H632" t="s">
        <v>85</v>
      </c>
      <c r="I632" t="s">
        <v>3067</v>
      </c>
      <c r="J632" s="1">
        <v>45672</v>
      </c>
      <c r="K632" s="2">
        <v>0.4992361111111111</v>
      </c>
      <c r="L632">
        <v>46597.33</v>
      </c>
      <c r="M632" t="s">
        <v>3068</v>
      </c>
      <c r="N632" t="s">
        <v>117</v>
      </c>
      <c r="O632" t="s">
        <v>224</v>
      </c>
      <c r="P632">
        <v>91056.93</v>
      </c>
      <c r="Q632" t="s">
        <v>158</v>
      </c>
      <c r="R632" t="s">
        <v>47</v>
      </c>
      <c r="S632">
        <v>0</v>
      </c>
      <c r="T632" t="s">
        <v>34</v>
      </c>
      <c r="U632" t="s">
        <v>1402</v>
      </c>
      <c r="V632" t="s">
        <v>8553</v>
      </c>
    </row>
    <row r="633" spans="1:22" x14ac:dyDescent="0.3">
      <c r="A633" t="s">
        <v>3069</v>
      </c>
      <c r="B633" t="s">
        <v>3070</v>
      </c>
      <c r="C633" t="s">
        <v>38</v>
      </c>
      <c r="D633">
        <v>67</v>
      </c>
      <c r="E633" t="s">
        <v>796</v>
      </c>
      <c r="F633" t="s">
        <v>796</v>
      </c>
      <c r="G633" t="s">
        <v>2657</v>
      </c>
      <c r="H633" t="s">
        <v>27</v>
      </c>
      <c r="I633" t="s">
        <v>3071</v>
      </c>
      <c r="J633" s="1">
        <v>45687</v>
      </c>
      <c r="K633" s="2">
        <v>0.51589120370370367</v>
      </c>
      <c r="L633">
        <v>31401.88</v>
      </c>
      <c r="M633" t="s">
        <v>3072</v>
      </c>
      <c r="N633" t="s">
        <v>30</v>
      </c>
      <c r="O633" t="s">
        <v>107</v>
      </c>
      <c r="P633">
        <v>41526.44</v>
      </c>
      <c r="Q633" t="s">
        <v>57</v>
      </c>
      <c r="R633" t="s">
        <v>33</v>
      </c>
      <c r="S633">
        <v>0</v>
      </c>
      <c r="T633" t="s">
        <v>34</v>
      </c>
      <c r="U633" t="s">
        <v>304</v>
      </c>
      <c r="V633" t="s">
        <v>8553</v>
      </c>
    </row>
    <row r="634" spans="1:22" x14ac:dyDescent="0.3">
      <c r="A634" t="s">
        <v>3073</v>
      </c>
      <c r="B634" t="s">
        <v>3074</v>
      </c>
      <c r="C634" t="s">
        <v>23</v>
      </c>
      <c r="D634">
        <v>22</v>
      </c>
      <c r="E634" t="s">
        <v>121</v>
      </c>
      <c r="F634" t="s">
        <v>270</v>
      </c>
      <c r="G634" t="s">
        <v>271</v>
      </c>
      <c r="H634" t="s">
        <v>27</v>
      </c>
      <c r="I634" t="s">
        <v>3075</v>
      </c>
      <c r="J634" s="1">
        <v>45670</v>
      </c>
      <c r="K634" s="2">
        <v>7.0601851851851847E-4</v>
      </c>
      <c r="L634">
        <v>17560.439999999999</v>
      </c>
      <c r="M634" t="s">
        <v>3076</v>
      </c>
      <c r="N634" t="s">
        <v>30</v>
      </c>
      <c r="O634" t="s">
        <v>31</v>
      </c>
      <c r="P634">
        <v>66858.84</v>
      </c>
      <c r="Q634" t="s">
        <v>344</v>
      </c>
      <c r="R634" t="s">
        <v>33</v>
      </c>
      <c r="S634">
        <v>0</v>
      </c>
      <c r="T634" t="s">
        <v>34</v>
      </c>
      <c r="U634" t="s">
        <v>70</v>
      </c>
      <c r="V634" t="s">
        <v>8553</v>
      </c>
    </row>
    <row r="635" spans="1:22" x14ac:dyDescent="0.3">
      <c r="A635" t="s">
        <v>3077</v>
      </c>
      <c r="B635" t="s">
        <v>3078</v>
      </c>
      <c r="C635" t="s">
        <v>23</v>
      </c>
      <c r="D635">
        <v>56</v>
      </c>
      <c r="E635" t="s">
        <v>522</v>
      </c>
      <c r="F635" t="s">
        <v>678</v>
      </c>
      <c r="G635" t="s">
        <v>679</v>
      </c>
      <c r="H635" t="s">
        <v>42</v>
      </c>
      <c r="I635" t="s">
        <v>3079</v>
      </c>
      <c r="J635" s="1">
        <v>45671</v>
      </c>
      <c r="K635" s="2">
        <v>0.4861226851851852</v>
      </c>
      <c r="L635">
        <v>97593.68</v>
      </c>
      <c r="M635" t="s">
        <v>3080</v>
      </c>
      <c r="N635" t="s">
        <v>45</v>
      </c>
      <c r="O635" t="s">
        <v>97</v>
      </c>
      <c r="P635">
        <v>75401.77</v>
      </c>
      <c r="Q635" t="s">
        <v>303</v>
      </c>
      <c r="R635" t="s">
        <v>47</v>
      </c>
      <c r="S635">
        <v>0</v>
      </c>
      <c r="T635" t="s">
        <v>34</v>
      </c>
      <c r="U635" t="s">
        <v>953</v>
      </c>
      <c r="V635" t="s">
        <v>8553</v>
      </c>
    </row>
    <row r="636" spans="1:22" x14ac:dyDescent="0.3">
      <c r="A636" t="s">
        <v>3081</v>
      </c>
      <c r="B636" t="s">
        <v>3082</v>
      </c>
      <c r="C636" t="s">
        <v>23</v>
      </c>
      <c r="D636">
        <v>54</v>
      </c>
      <c r="E636" t="s">
        <v>312</v>
      </c>
      <c r="F636" t="s">
        <v>2029</v>
      </c>
      <c r="G636" t="s">
        <v>2030</v>
      </c>
      <c r="H636" t="s">
        <v>27</v>
      </c>
      <c r="I636" t="s">
        <v>3083</v>
      </c>
      <c r="J636" s="1">
        <v>45683</v>
      </c>
      <c r="K636" s="2">
        <v>0.8959259259259259</v>
      </c>
      <c r="L636">
        <v>37117.51</v>
      </c>
      <c r="M636" t="s">
        <v>3084</v>
      </c>
      <c r="N636" t="s">
        <v>66</v>
      </c>
      <c r="O636" t="s">
        <v>97</v>
      </c>
      <c r="P636">
        <v>23264.68</v>
      </c>
      <c r="Q636" t="s">
        <v>68</v>
      </c>
      <c r="R636" t="s">
        <v>33</v>
      </c>
      <c r="S636">
        <v>0</v>
      </c>
      <c r="T636" t="s">
        <v>34</v>
      </c>
      <c r="U636" t="s">
        <v>412</v>
      </c>
      <c r="V636" t="s">
        <v>8553</v>
      </c>
    </row>
    <row r="637" spans="1:22" x14ac:dyDescent="0.3">
      <c r="A637" t="s">
        <v>3085</v>
      </c>
      <c r="B637" t="s">
        <v>3086</v>
      </c>
      <c r="C637" t="s">
        <v>23</v>
      </c>
      <c r="D637">
        <v>25</v>
      </c>
      <c r="E637" t="s">
        <v>39</v>
      </c>
      <c r="F637" t="s">
        <v>861</v>
      </c>
      <c r="G637" t="s">
        <v>862</v>
      </c>
      <c r="H637" t="s">
        <v>27</v>
      </c>
      <c r="I637" t="s">
        <v>3087</v>
      </c>
      <c r="J637" s="1">
        <v>45675</v>
      </c>
      <c r="K637" s="2">
        <v>0.60658564814814819</v>
      </c>
      <c r="L637">
        <v>14026.69</v>
      </c>
      <c r="M637" t="s">
        <v>3088</v>
      </c>
      <c r="N637" t="s">
        <v>117</v>
      </c>
      <c r="O637" t="s">
        <v>67</v>
      </c>
      <c r="P637">
        <v>81213.679999999993</v>
      </c>
      <c r="Q637" t="s">
        <v>158</v>
      </c>
      <c r="R637" t="s">
        <v>57</v>
      </c>
      <c r="S637">
        <v>0</v>
      </c>
      <c r="T637" t="s">
        <v>34</v>
      </c>
      <c r="U637" t="s">
        <v>589</v>
      </c>
      <c r="V637" t="s">
        <v>8553</v>
      </c>
    </row>
    <row r="638" spans="1:22" x14ac:dyDescent="0.3">
      <c r="A638" t="s">
        <v>3089</v>
      </c>
      <c r="B638" t="s">
        <v>3090</v>
      </c>
      <c r="C638" t="s">
        <v>23</v>
      </c>
      <c r="D638">
        <v>66</v>
      </c>
      <c r="E638" t="s">
        <v>796</v>
      </c>
      <c r="F638" t="s">
        <v>797</v>
      </c>
      <c r="G638" t="s">
        <v>798</v>
      </c>
      <c r="H638" t="s">
        <v>27</v>
      </c>
      <c r="I638" t="s">
        <v>3091</v>
      </c>
      <c r="J638" s="1">
        <v>45669</v>
      </c>
      <c r="K638" s="2">
        <v>0.50932870370370376</v>
      </c>
      <c r="L638">
        <v>56708.01</v>
      </c>
      <c r="M638" t="s">
        <v>3092</v>
      </c>
      <c r="N638" t="s">
        <v>126</v>
      </c>
      <c r="O638" t="s">
        <v>56</v>
      </c>
      <c r="P638">
        <v>90328.11</v>
      </c>
      <c r="Q638" t="s">
        <v>190</v>
      </c>
      <c r="R638" t="s">
        <v>47</v>
      </c>
      <c r="S638">
        <v>0</v>
      </c>
      <c r="T638" t="s">
        <v>34</v>
      </c>
      <c r="U638" t="s">
        <v>1021</v>
      </c>
      <c r="V638" t="s">
        <v>8553</v>
      </c>
    </row>
    <row r="639" spans="1:22" x14ac:dyDescent="0.3">
      <c r="A639" t="s">
        <v>3093</v>
      </c>
      <c r="B639" t="s">
        <v>3094</v>
      </c>
      <c r="C639" t="s">
        <v>38</v>
      </c>
      <c r="D639">
        <v>68</v>
      </c>
      <c r="E639" t="s">
        <v>567</v>
      </c>
      <c r="F639" t="s">
        <v>610</v>
      </c>
      <c r="G639" t="s">
        <v>611</v>
      </c>
      <c r="H639" t="s">
        <v>85</v>
      </c>
      <c r="I639" t="s">
        <v>3095</v>
      </c>
      <c r="J639" s="1">
        <v>45663</v>
      </c>
      <c r="K639" s="2">
        <v>0.40401620370370372</v>
      </c>
      <c r="L639">
        <v>69508.37</v>
      </c>
      <c r="M639" t="s">
        <v>3096</v>
      </c>
      <c r="N639" t="s">
        <v>126</v>
      </c>
      <c r="O639" t="s">
        <v>97</v>
      </c>
      <c r="P639">
        <v>93957.68</v>
      </c>
      <c r="Q639" t="s">
        <v>46</v>
      </c>
      <c r="R639" t="s">
        <v>69</v>
      </c>
      <c r="S639">
        <v>0</v>
      </c>
      <c r="T639" t="s">
        <v>34</v>
      </c>
      <c r="U639" t="s">
        <v>930</v>
      </c>
      <c r="V639" t="s">
        <v>8553</v>
      </c>
    </row>
    <row r="640" spans="1:22" x14ac:dyDescent="0.3">
      <c r="A640" t="s">
        <v>3097</v>
      </c>
      <c r="B640" t="s">
        <v>3098</v>
      </c>
      <c r="C640" t="s">
        <v>23</v>
      </c>
      <c r="D640">
        <v>41</v>
      </c>
      <c r="E640" t="s">
        <v>39</v>
      </c>
      <c r="F640" t="s">
        <v>861</v>
      </c>
      <c r="G640" t="s">
        <v>862</v>
      </c>
      <c r="H640" t="s">
        <v>85</v>
      </c>
      <c r="I640" t="s">
        <v>3099</v>
      </c>
      <c r="J640" s="1">
        <v>45675</v>
      </c>
      <c r="K640" s="2">
        <v>0.2401851851851852</v>
      </c>
      <c r="L640">
        <v>42203.199999999997</v>
      </c>
      <c r="M640" t="s">
        <v>3100</v>
      </c>
      <c r="N640" t="s">
        <v>126</v>
      </c>
      <c r="O640" t="s">
        <v>97</v>
      </c>
      <c r="P640">
        <v>21238.91</v>
      </c>
      <c r="Q640" t="s">
        <v>452</v>
      </c>
      <c r="R640" t="s">
        <v>57</v>
      </c>
      <c r="S640">
        <v>0</v>
      </c>
      <c r="T640" t="s">
        <v>34</v>
      </c>
      <c r="U640" t="s">
        <v>696</v>
      </c>
      <c r="V640" t="s">
        <v>8553</v>
      </c>
    </row>
    <row r="641" spans="1:22" x14ac:dyDescent="0.3">
      <c r="A641" t="s">
        <v>3101</v>
      </c>
      <c r="B641" t="s">
        <v>3102</v>
      </c>
      <c r="C641" t="s">
        <v>23</v>
      </c>
      <c r="D641">
        <v>64</v>
      </c>
      <c r="E641" t="s">
        <v>796</v>
      </c>
      <c r="F641" t="s">
        <v>2044</v>
      </c>
      <c r="G641" t="s">
        <v>2045</v>
      </c>
      <c r="H641" t="s">
        <v>27</v>
      </c>
      <c r="I641" t="s">
        <v>3103</v>
      </c>
      <c r="J641" s="1">
        <v>45671</v>
      </c>
      <c r="K641" s="2">
        <v>0.98355324074074069</v>
      </c>
      <c r="L641">
        <v>46776.92</v>
      </c>
      <c r="M641" t="s">
        <v>3104</v>
      </c>
      <c r="N641" t="s">
        <v>45</v>
      </c>
      <c r="O641" t="s">
        <v>67</v>
      </c>
      <c r="P641">
        <v>98698.2</v>
      </c>
      <c r="Q641" t="s">
        <v>127</v>
      </c>
      <c r="R641" t="s">
        <v>33</v>
      </c>
      <c r="S641">
        <v>0</v>
      </c>
      <c r="T641" t="s">
        <v>34</v>
      </c>
      <c r="U641" t="s">
        <v>79</v>
      </c>
      <c r="V641" t="s">
        <v>8553</v>
      </c>
    </row>
    <row r="642" spans="1:22" x14ac:dyDescent="0.3">
      <c r="A642" t="s">
        <v>3105</v>
      </c>
      <c r="B642" t="s">
        <v>3106</v>
      </c>
      <c r="C642" t="s">
        <v>23</v>
      </c>
      <c r="D642">
        <v>52</v>
      </c>
      <c r="E642" t="s">
        <v>837</v>
      </c>
      <c r="F642" t="s">
        <v>1432</v>
      </c>
      <c r="G642" t="s">
        <v>1433</v>
      </c>
      <c r="H642" t="s">
        <v>85</v>
      </c>
      <c r="I642" t="s">
        <v>3107</v>
      </c>
      <c r="J642" s="1">
        <v>45671</v>
      </c>
      <c r="K642" s="2">
        <v>0.61407407407407411</v>
      </c>
      <c r="L642">
        <v>57288.21</v>
      </c>
      <c r="M642" t="s">
        <v>3108</v>
      </c>
      <c r="N642" t="s">
        <v>30</v>
      </c>
      <c r="O642" t="s">
        <v>67</v>
      </c>
      <c r="P642">
        <v>58132.77</v>
      </c>
      <c r="Q642" t="s">
        <v>98</v>
      </c>
      <c r="R642" t="s">
        <v>47</v>
      </c>
      <c r="S642">
        <v>0</v>
      </c>
      <c r="T642" t="s">
        <v>34</v>
      </c>
      <c r="U642" t="s">
        <v>906</v>
      </c>
      <c r="V642" t="s">
        <v>8553</v>
      </c>
    </row>
    <row r="643" spans="1:22" x14ac:dyDescent="0.3">
      <c r="A643" t="s">
        <v>3109</v>
      </c>
      <c r="B643" t="s">
        <v>3110</v>
      </c>
      <c r="C643" t="s">
        <v>23</v>
      </c>
      <c r="D643">
        <v>53</v>
      </c>
      <c r="E643" t="s">
        <v>796</v>
      </c>
      <c r="F643" t="s">
        <v>1097</v>
      </c>
      <c r="G643" t="s">
        <v>1098</v>
      </c>
      <c r="H643" t="s">
        <v>42</v>
      </c>
      <c r="I643" t="s">
        <v>3111</v>
      </c>
      <c r="J643" s="1">
        <v>45673</v>
      </c>
      <c r="K643" s="2">
        <v>0.97234953703703708</v>
      </c>
      <c r="L643">
        <v>16977.68</v>
      </c>
      <c r="M643" t="s">
        <v>3112</v>
      </c>
      <c r="N643" t="s">
        <v>66</v>
      </c>
      <c r="O643" t="s">
        <v>97</v>
      </c>
      <c r="P643">
        <v>50435.11</v>
      </c>
      <c r="Q643" t="s">
        <v>88</v>
      </c>
      <c r="R643" t="s">
        <v>33</v>
      </c>
      <c r="S643">
        <v>0</v>
      </c>
      <c r="T643" t="s">
        <v>34</v>
      </c>
      <c r="U643" t="s">
        <v>35</v>
      </c>
      <c r="V643" t="s">
        <v>8553</v>
      </c>
    </row>
    <row r="644" spans="1:22" x14ac:dyDescent="0.3">
      <c r="A644" t="s">
        <v>3113</v>
      </c>
      <c r="B644" t="s">
        <v>3114</v>
      </c>
      <c r="C644" t="s">
        <v>38</v>
      </c>
      <c r="D644">
        <v>61</v>
      </c>
      <c r="E644" t="s">
        <v>24</v>
      </c>
      <c r="F644" t="s">
        <v>25</v>
      </c>
      <c r="G644" t="s">
        <v>26</v>
      </c>
      <c r="H644" t="s">
        <v>27</v>
      </c>
      <c r="I644" t="s">
        <v>3115</v>
      </c>
      <c r="J644" s="1">
        <v>45687</v>
      </c>
      <c r="K644" s="2">
        <v>5.9282407407407409E-2</v>
      </c>
      <c r="L644">
        <v>71299.16</v>
      </c>
      <c r="M644" t="s">
        <v>3116</v>
      </c>
      <c r="N644" t="s">
        <v>117</v>
      </c>
      <c r="O644" t="s">
        <v>56</v>
      </c>
      <c r="P644">
        <v>16556.759999999998</v>
      </c>
      <c r="Q644" t="s">
        <v>173</v>
      </c>
      <c r="R644" t="s">
        <v>33</v>
      </c>
      <c r="S644">
        <v>0</v>
      </c>
      <c r="T644" t="s">
        <v>34</v>
      </c>
      <c r="U644" t="s">
        <v>869</v>
      </c>
      <c r="V644" t="s">
        <v>8553</v>
      </c>
    </row>
    <row r="645" spans="1:22" x14ac:dyDescent="0.3">
      <c r="A645" t="s">
        <v>3117</v>
      </c>
      <c r="B645" t="s">
        <v>3118</v>
      </c>
      <c r="C645" t="s">
        <v>38</v>
      </c>
      <c r="D645">
        <v>30</v>
      </c>
      <c r="E645" t="s">
        <v>567</v>
      </c>
      <c r="F645" t="s">
        <v>610</v>
      </c>
      <c r="G645" t="s">
        <v>611</v>
      </c>
      <c r="H645" t="s">
        <v>85</v>
      </c>
      <c r="I645" t="s">
        <v>3119</v>
      </c>
      <c r="J645" s="1">
        <v>45660</v>
      </c>
      <c r="K645" s="2">
        <v>0.23247685185185185</v>
      </c>
      <c r="L645">
        <v>82910.710000000006</v>
      </c>
      <c r="M645" t="s">
        <v>3120</v>
      </c>
      <c r="N645" t="s">
        <v>66</v>
      </c>
      <c r="O645" t="s">
        <v>31</v>
      </c>
      <c r="P645">
        <v>31047.06</v>
      </c>
      <c r="Q645" t="s">
        <v>225</v>
      </c>
      <c r="R645" t="s">
        <v>47</v>
      </c>
      <c r="S645">
        <v>0</v>
      </c>
      <c r="T645" t="s">
        <v>34</v>
      </c>
      <c r="U645" t="s">
        <v>1373</v>
      </c>
      <c r="V645" t="s">
        <v>8553</v>
      </c>
    </row>
    <row r="646" spans="1:22" x14ac:dyDescent="0.3">
      <c r="A646" t="s">
        <v>3121</v>
      </c>
      <c r="B646" t="s">
        <v>3122</v>
      </c>
      <c r="C646" t="s">
        <v>38</v>
      </c>
      <c r="D646">
        <v>63</v>
      </c>
      <c r="E646" t="s">
        <v>837</v>
      </c>
      <c r="F646" t="s">
        <v>1733</v>
      </c>
      <c r="G646" t="s">
        <v>1734</v>
      </c>
      <c r="H646" t="s">
        <v>27</v>
      </c>
      <c r="I646" t="s">
        <v>3123</v>
      </c>
      <c r="J646" s="1">
        <v>45675</v>
      </c>
      <c r="K646" s="2">
        <v>0.44542824074074072</v>
      </c>
      <c r="L646">
        <v>29805.360000000001</v>
      </c>
      <c r="M646" t="s">
        <v>3124</v>
      </c>
      <c r="N646" t="s">
        <v>126</v>
      </c>
      <c r="O646" t="s">
        <v>224</v>
      </c>
      <c r="P646">
        <v>87895.14</v>
      </c>
      <c r="Q646" t="s">
        <v>127</v>
      </c>
      <c r="R646" t="s">
        <v>33</v>
      </c>
      <c r="S646">
        <v>0</v>
      </c>
      <c r="T646" t="s">
        <v>34</v>
      </c>
      <c r="U646" t="s">
        <v>764</v>
      </c>
      <c r="V646" t="s">
        <v>8553</v>
      </c>
    </row>
    <row r="647" spans="1:22" x14ac:dyDescent="0.3">
      <c r="A647" t="s">
        <v>3125</v>
      </c>
      <c r="B647" t="s">
        <v>3126</v>
      </c>
      <c r="C647" t="s">
        <v>38</v>
      </c>
      <c r="D647">
        <v>65</v>
      </c>
      <c r="E647" t="s">
        <v>139</v>
      </c>
      <c r="F647" t="s">
        <v>139</v>
      </c>
      <c r="G647" t="s">
        <v>140</v>
      </c>
      <c r="H647" t="s">
        <v>27</v>
      </c>
      <c r="I647" t="s">
        <v>3127</v>
      </c>
      <c r="J647" s="1">
        <v>45683</v>
      </c>
      <c r="K647" s="2">
        <v>0.2456712962962963</v>
      </c>
      <c r="L647">
        <v>46308.23</v>
      </c>
      <c r="M647" t="s">
        <v>3128</v>
      </c>
      <c r="N647" t="s">
        <v>117</v>
      </c>
      <c r="O647" t="s">
        <v>31</v>
      </c>
      <c r="P647">
        <v>14990.56</v>
      </c>
      <c r="Q647" t="s">
        <v>57</v>
      </c>
      <c r="R647" t="s">
        <v>57</v>
      </c>
      <c r="S647">
        <v>0</v>
      </c>
      <c r="T647" t="s">
        <v>34</v>
      </c>
      <c r="U647" t="s">
        <v>196</v>
      </c>
      <c r="V647" t="s">
        <v>8553</v>
      </c>
    </row>
    <row r="648" spans="1:22" x14ac:dyDescent="0.3">
      <c r="A648" t="s">
        <v>3129</v>
      </c>
      <c r="B648" t="s">
        <v>3130</v>
      </c>
      <c r="C648" t="s">
        <v>23</v>
      </c>
      <c r="D648">
        <v>34</v>
      </c>
      <c r="E648" t="s">
        <v>39</v>
      </c>
      <c r="F648" t="s">
        <v>404</v>
      </c>
      <c r="G648" t="s">
        <v>405</v>
      </c>
      <c r="H648" t="s">
        <v>85</v>
      </c>
      <c r="I648" t="s">
        <v>3131</v>
      </c>
      <c r="J648" s="1">
        <v>45683</v>
      </c>
      <c r="K648" s="2">
        <v>0.72043981481481478</v>
      </c>
      <c r="L648">
        <v>72490.28</v>
      </c>
      <c r="M648" t="s">
        <v>3132</v>
      </c>
      <c r="N648" t="s">
        <v>66</v>
      </c>
      <c r="O648" t="s">
        <v>107</v>
      </c>
      <c r="P648">
        <v>54998.23</v>
      </c>
      <c r="Q648" t="s">
        <v>68</v>
      </c>
      <c r="R648" t="s">
        <v>47</v>
      </c>
      <c r="S648">
        <v>0</v>
      </c>
      <c r="T648" t="s">
        <v>34</v>
      </c>
      <c r="U648" t="s">
        <v>58</v>
      </c>
      <c r="V648" t="s">
        <v>8553</v>
      </c>
    </row>
    <row r="649" spans="1:22" x14ac:dyDescent="0.3">
      <c r="A649" t="s">
        <v>3133</v>
      </c>
      <c r="B649" t="s">
        <v>3134</v>
      </c>
      <c r="C649" t="s">
        <v>23</v>
      </c>
      <c r="D649">
        <v>54</v>
      </c>
      <c r="E649" t="s">
        <v>567</v>
      </c>
      <c r="F649" t="s">
        <v>568</v>
      </c>
      <c r="G649" t="s">
        <v>569</v>
      </c>
      <c r="H649" t="s">
        <v>85</v>
      </c>
      <c r="I649" t="s">
        <v>3135</v>
      </c>
      <c r="J649" s="1">
        <v>45669</v>
      </c>
      <c r="K649" s="2">
        <v>0.46539351851851851</v>
      </c>
      <c r="L649">
        <v>51687.75</v>
      </c>
      <c r="M649" t="s">
        <v>3136</v>
      </c>
      <c r="N649" t="s">
        <v>126</v>
      </c>
      <c r="O649" t="s">
        <v>31</v>
      </c>
      <c r="P649">
        <v>81577.7</v>
      </c>
      <c r="Q649" t="s">
        <v>108</v>
      </c>
      <c r="R649" t="s">
        <v>57</v>
      </c>
      <c r="S649">
        <v>0</v>
      </c>
      <c r="T649" t="s">
        <v>34</v>
      </c>
      <c r="U649" t="s">
        <v>2056</v>
      </c>
      <c r="V649" t="s">
        <v>8553</v>
      </c>
    </row>
    <row r="650" spans="1:22" x14ac:dyDescent="0.3">
      <c r="A650" t="s">
        <v>3137</v>
      </c>
      <c r="B650" t="s">
        <v>3138</v>
      </c>
      <c r="C650" t="s">
        <v>38</v>
      </c>
      <c r="D650">
        <v>47</v>
      </c>
      <c r="E650" t="s">
        <v>61</v>
      </c>
      <c r="F650" t="s">
        <v>253</v>
      </c>
      <c r="G650" t="s">
        <v>254</v>
      </c>
      <c r="H650" t="s">
        <v>27</v>
      </c>
      <c r="I650" t="s">
        <v>3139</v>
      </c>
      <c r="J650" s="1">
        <v>45675</v>
      </c>
      <c r="K650" s="2">
        <v>0.37171296296296297</v>
      </c>
      <c r="L650">
        <v>25964.57</v>
      </c>
      <c r="M650" t="s">
        <v>3140</v>
      </c>
      <c r="N650" t="s">
        <v>117</v>
      </c>
      <c r="O650" t="s">
        <v>107</v>
      </c>
      <c r="P650">
        <v>73137.33</v>
      </c>
      <c r="Q650" t="s">
        <v>57</v>
      </c>
      <c r="R650" t="s">
        <v>47</v>
      </c>
      <c r="S650">
        <v>0</v>
      </c>
      <c r="T650" t="s">
        <v>34</v>
      </c>
      <c r="U650" t="s">
        <v>1151</v>
      </c>
      <c r="V650" t="s">
        <v>8553</v>
      </c>
    </row>
    <row r="651" spans="1:22" x14ac:dyDescent="0.3">
      <c r="A651" t="s">
        <v>3141</v>
      </c>
      <c r="B651" t="s">
        <v>3142</v>
      </c>
      <c r="C651" t="s">
        <v>23</v>
      </c>
      <c r="D651">
        <v>30</v>
      </c>
      <c r="E651" t="s">
        <v>837</v>
      </c>
      <c r="F651" t="s">
        <v>1432</v>
      </c>
      <c r="G651" t="s">
        <v>1433</v>
      </c>
      <c r="H651" t="s">
        <v>27</v>
      </c>
      <c r="I651" t="s">
        <v>3143</v>
      </c>
      <c r="J651" s="1">
        <v>45665</v>
      </c>
      <c r="K651" s="2">
        <v>0.98703703703703705</v>
      </c>
      <c r="L651">
        <v>35865.5</v>
      </c>
      <c r="M651" t="s">
        <v>3144</v>
      </c>
      <c r="N651" t="s">
        <v>117</v>
      </c>
      <c r="O651" t="s">
        <v>56</v>
      </c>
      <c r="P651">
        <v>65609.539999999994</v>
      </c>
      <c r="Q651" t="s">
        <v>158</v>
      </c>
      <c r="R651" t="s">
        <v>69</v>
      </c>
      <c r="S651">
        <v>0</v>
      </c>
      <c r="T651" t="s">
        <v>34</v>
      </c>
      <c r="U651" t="s">
        <v>757</v>
      </c>
      <c r="V651" t="s">
        <v>8553</v>
      </c>
    </row>
    <row r="652" spans="1:22" x14ac:dyDescent="0.3">
      <c r="A652" t="s">
        <v>3145</v>
      </c>
      <c r="B652" t="s">
        <v>3146</v>
      </c>
      <c r="C652" t="s">
        <v>38</v>
      </c>
      <c r="D652">
        <v>64</v>
      </c>
      <c r="E652" t="s">
        <v>161</v>
      </c>
      <c r="F652" t="s">
        <v>1447</v>
      </c>
      <c r="G652" t="s">
        <v>1448</v>
      </c>
      <c r="H652" t="s">
        <v>85</v>
      </c>
      <c r="I652" t="s">
        <v>3147</v>
      </c>
      <c r="J652" s="1">
        <v>45660</v>
      </c>
      <c r="K652" s="2">
        <v>0.43313657407407408</v>
      </c>
      <c r="L652">
        <v>23990.67</v>
      </c>
      <c r="M652" t="s">
        <v>3148</v>
      </c>
      <c r="N652" t="s">
        <v>117</v>
      </c>
      <c r="O652" t="s">
        <v>56</v>
      </c>
      <c r="P652">
        <v>93044.72</v>
      </c>
      <c r="Q652" t="s">
        <v>57</v>
      </c>
      <c r="R652" t="s">
        <v>47</v>
      </c>
      <c r="S652">
        <v>1</v>
      </c>
      <c r="T652" t="s">
        <v>34</v>
      </c>
      <c r="U652" t="s">
        <v>453</v>
      </c>
      <c r="V652" t="s">
        <v>8554</v>
      </c>
    </row>
    <row r="653" spans="1:22" x14ac:dyDescent="0.3">
      <c r="A653" t="s">
        <v>3149</v>
      </c>
      <c r="B653" t="s">
        <v>3150</v>
      </c>
      <c r="C653" t="s">
        <v>38</v>
      </c>
      <c r="D653">
        <v>51</v>
      </c>
      <c r="E653" t="s">
        <v>102</v>
      </c>
      <c r="F653" t="s">
        <v>246</v>
      </c>
      <c r="G653" t="s">
        <v>247</v>
      </c>
      <c r="H653" t="s">
        <v>27</v>
      </c>
      <c r="I653" t="s">
        <v>3151</v>
      </c>
      <c r="J653" s="1">
        <v>45681</v>
      </c>
      <c r="K653" s="2">
        <v>0.74247685185185186</v>
      </c>
      <c r="L653">
        <v>54708.4</v>
      </c>
      <c r="M653" t="s">
        <v>3152</v>
      </c>
      <c r="N653" t="s">
        <v>117</v>
      </c>
      <c r="O653" t="s">
        <v>67</v>
      </c>
      <c r="P653">
        <v>79956.73</v>
      </c>
      <c r="Q653" t="s">
        <v>57</v>
      </c>
      <c r="R653" t="s">
        <v>47</v>
      </c>
      <c r="S653">
        <v>0</v>
      </c>
      <c r="T653" t="s">
        <v>34</v>
      </c>
      <c r="U653" t="s">
        <v>644</v>
      </c>
      <c r="V653" t="s">
        <v>8553</v>
      </c>
    </row>
    <row r="654" spans="1:22" x14ac:dyDescent="0.3">
      <c r="A654" t="s">
        <v>3153</v>
      </c>
      <c r="B654" t="s">
        <v>3154</v>
      </c>
      <c r="C654" t="s">
        <v>23</v>
      </c>
      <c r="D654">
        <v>44</v>
      </c>
      <c r="E654" t="s">
        <v>684</v>
      </c>
      <c r="F654" t="s">
        <v>685</v>
      </c>
      <c r="G654" t="s">
        <v>686</v>
      </c>
      <c r="H654" t="s">
        <v>85</v>
      </c>
      <c r="I654" t="s">
        <v>3155</v>
      </c>
      <c r="J654" s="1">
        <v>45674</v>
      </c>
      <c r="K654" s="2">
        <v>0.26913194444444444</v>
      </c>
      <c r="L654">
        <v>64867.26</v>
      </c>
      <c r="M654" t="s">
        <v>3156</v>
      </c>
      <c r="N654" t="s">
        <v>126</v>
      </c>
      <c r="O654" t="s">
        <v>56</v>
      </c>
      <c r="P654">
        <v>56918.38</v>
      </c>
      <c r="Q654" t="s">
        <v>344</v>
      </c>
      <c r="R654" t="s">
        <v>33</v>
      </c>
      <c r="S654">
        <v>0</v>
      </c>
      <c r="T654" t="s">
        <v>34</v>
      </c>
      <c r="U654" t="s">
        <v>250</v>
      </c>
      <c r="V654" t="s">
        <v>8553</v>
      </c>
    </row>
    <row r="655" spans="1:22" x14ac:dyDescent="0.3">
      <c r="A655" t="s">
        <v>3157</v>
      </c>
      <c r="B655" t="s">
        <v>3158</v>
      </c>
      <c r="C655" t="s">
        <v>23</v>
      </c>
      <c r="D655">
        <v>62</v>
      </c>
      <c r="E655" t="s">
        <v>237</v>
      </c>
      <c r="F655" t="s">
        <v>578</v>
      </c>
      <c r="G655" t="s">
        <v>579</v>
      </c>
      <c r="H655" t="s">
        <v>42</v>
      </c>
      <c r="I655" t="s">
        <v>3159</v>
      </c>
      <c r="J655" s="1">
        <v>45662</v>
      </c>
      <c r="K655" s="2">
        <v>0.86192129629629632</v>
      </c>
      <c r="L655">
        <v>28713.41</v>
      </c>
      <c r="M655" t="s">
        <v>3160</v>
      </c>
      <c r="N655" t="s">
        <v>30</v>
      </c>
      <c r="O655" t="s">
        <v>56</v>
      </c>
      <c r="P655">
        <v>68484.289999999994</v>
      </c>
      <c r="Q655" t="s">
        <v>158</v>
      </c>
      <c r="R655" t="s">
        <v>57</v>
      </c>
      <c r="S655">
        <v>0</v>
      </c>
      <c r="T655" t="s">
        <v>34</v>
      </c>
      <c r="U655" t="s">
        <v>143</v>
      </c>
      <c r="V655" t="s">
        <v>8553</v>
      </c>
    </row>
    <row r="656" spans="1:22" x14ac:dyDescent="0.3">
      <c r="A656" t="s">
        <v>3161</v>
      </c>
      <c r="B656" t="s">
        <v>3162</v>
      </c>
      <c r="C656" t="s">
        <v>23</v>
      </c>
      <c r="D656">
        <v>37</v>
      </c>
      <c r="E656" t="s">
        <v>73</v>
      </c>
      <c r="F656" t="s">
        <v>503</v>
      </c>
      <c r="G656" t="s">
        <v>504</v>
      </c>
      <c r="H656" t="s">
        <v>42</v>
      </c>
      <c r="I656" t="s">
        <v>3163</v>
      </c>
      <c r="J656" s="1">
        <v>45685</v>
      </c>
      <c r="K656" s="2">
        <v>7.5810185185185189E-2</v>
      </c>
      <c r="L656">
        <v>31327.39</v>
      </c>
      <c r="M656" t="s">
        <v>3164</v>
      </c>
      <c r="N656" t="s">
        <v>126</v>
      </c>
      <c r="O656" t="s">
        <v>107</v>
      </c>
      <c r="P656">
        <v>61852.79</v>
      </c>
      <c r="Q656" t="s">
        <v>46</v>
      </c>
      <c r="R656" t="s">
        <v>69</v>
      </c>
      <c r="S656">
        <v>0</v>
      </c>
      <c r="T656" t="s">
        <v>34</v>
      </c>
      <c r="U656" t="s">
        <v>412</v>
      </c>
      <c r="V656" t="s">
        <v>8553</v>
      </c>
    </row>
    <row r="657" spans="1:22" x14ac:dyDescent="0.3">
      <c r="A657" t="s">
        <v>3165</v>
      </c>
      <c r="B657" t="s">
        <v>3166</v>
      </c>
      <c r="C657" t="s">
        <v>38</v>
      </c>
      <c r="D657">
        <v>52</v>
      </c>
      <c r="E657" t="s">
        <v>348</v>
      </c>
      <c r="F657" t="s">
        <v>422</v>
      </c>
      <c r="G657" t="s">
        <v>423</v>
      </c>
      <c r="H657" t="s">
        <v>42</v>
      </c>
      <c r="I657" t="s">
        <v>3167</v>
      </c>
      <c r="J657" s="1">
        <v>45661</v>
      </c>
      <c r="K657" s="2">
        <v>0.87945601851851851</v>
      </c>
      <c r="L657">
        <v>36554.33</v>
      </c>
      <c r="M657" t="s">
        <v>3168</v>
      </c>
      <c r="N657" t="s">
        <v>117</v>
      </c>
      <c r="O657" t="s">
        <v>97</v>
      </c>
      <c r="P657">
        <v>17038.16</v>
      </c>
      <c r="Q657" t="s">
        <v>57</v>
      </c>
      <c r="R657" t="s">
        <v>69</v>
      </c>
      <c r="S657">
        <v>0</v>
      </c>
      <c r="T657" t="s">
        <v>34</v>
      </c>
      <c r="U657" t="s">
        <v>491</v>
      </c>
      <c r="V657" t="s">
        <v>8553</v>
      </c>
    </row>
    <row r="658" spans="1:22" x14ac:dyDescent="0.3">
      <c r="A658" t="s">
        <v>3169</v>
      </c>
      <c r="B658" t="s">
        <v>3170</v>
      </c>
      <c r="C658" t="s">
        <v>38</v>
      </c>
      <c r="D658">
        <v>30</v>
      </c>
      <c r="E658" t="s">
        <v>219</v>
      </c>
      <c r="F658" t="s">
        <v>922</v>
      </c>
      <c r="G658" t="s">
        <v>923</v>
      </c>
      <c r="H658" t="s">
        <v>27</v>
      </c>
      <c r="I658" t="s">
        <v>3171</v>
      </c>
      <c r="J658" s="1">
        <v>45677</v>
      </c>
      <c r="K658" s="2">
        <v>0.29883101851851851</v>
      </c>
      <c r="L658">
        <v>89396.07</v>
      </c>
      <c r="M658" t="s">
        <v>3172</v>
      </c>
      <c r="N658" t="s">
        <v>66</v>
      </c>
      <c r="O658" t="s">
        <v>67</v>
      </c>
      <c r="P658">
        <v>26165.51</v>
      </c>
      <c r="Q658" t="s">
        <v>135</v>
      </c>
      <c r="R658" t="s">
        <v>33</v>
      </c>
      <c r="S658">
        <v>1</v>
      </c>
      <c r="T658" t="s">
        <v>34</v>
      </c>
      <c r="U658" t="s">
        <v>1436</v>
      </c>
      <c r="V658" t="s">
        <v>8554</v>
      </c>
    </row>
    <row r="659" spans="1:22" x14ac:dyDescent="0.3">
      <c r="A659" t="s">
        <v>3173</v>
      </c>
      <c r="B659" t="s">
        <v>3174</v>
      </c>
      <c r="C659" t="s">
        <v>23</v>
      </c>
      <c r="D659">
        <v>35</v>
      </c>
      <c r="E659" t="s">
        <v>139</v>
      </c>
      <c r="F659" t="s">
        <v>139</v>
      </c>
      <c r="G659" t="s">
        <v>140</v>
      </c>
      <c r="H659" t="s">
        <v>27</v>
      </c>
      <c r="I659" t="s">
        <v>3175</v>
      </c>
      <c r="J659" s="1">
        <v>45673</v>
      </c>
      <c r="K659" s="2">
        <v>0.86499999999999999</v>
      </c>
      <c r="L659">
        <v>48464.15</v>
      </c>
      <c r="M659" t="s">
        <v>3176</v>
      </c>
      <c r="N659" t="s">
        <v>30</v>
      </c>
      <c r="O659" t="s">
        <v>67</v>
      </c>
      <c r="P659">
        <v>63341.58</v>
      </c>
      <c r="Q659" t="s">
        <v>233</v>
      </c>
      <c r="R659" t="s">
        <v>33</v>
      </c>
      <c r="S659">
        <v>0</v>
      </c>
      <c r="T659" t="s">
        <v>34</v>
      </c>
      <c r="U659" t="s">
        <v>886</v>
      </c>
      <c r="V659" t="s">
        <v>8553</v>
      </c>
    </row>
    <row r="660" spans="1:22" x14ac:dyDescent="0.3">
      <c r="A660" t="s">
        <v>3177</v>
      </c>
      <c r="B660" t="s">
        <v>3178</v>
      </c>
      <c r="C660" t="s">
        <v>38</v>
      </c>
      <c r="D660">
        <v>35</v>
      </c>
      <c r="E660" t="s">
        <v>51</v>
      </c>
      <c r="F660" t="s">
        <v>1003</v>
      </c>
      <c r="G660" t="s">
        <v>1004</v>
      </c>
      <c r="H660" t="s">
        <v>85</v>
      </c>
      <c r="I660" t="s">
        <v>3179</v>
      </c>
      <c r="J660" s="1">
        <v>45682</v>
      </c>
      <c r="K660" s="2">
        <v>0.83947916666666667</v>
      </c>
      <c r="L660">
        <v>71222.17</v>
      </c>
      <c r="M660" t="s">
        <v>3180</v>
      </c>
      <c r="N660" t="s">
        <v>45</v>
      </c>
      <c r="O660" t="s">
        <v>107</v>
      </c>
      <c r="P660">
        <v>29062.02</v>
      </c>
      <c r="Q660" t="s">
        <v>158</v>
      </c>
      <c r="R660" t="s">
        <v>33</v>
      </c>
      <c r="S660">
        <v>0</v>
      </c>
      <c r="T660" t="s">
        <v>34</v>
      </c>
      <c r="U660" t="s">
        <v>1238</v>
      </c>
      <c r="V660" t="s">
        <v>8553</v>
      </c>
    </row>
    <row r="661" spans="1:22" x14ac:dyDescent="0.3">
      <c r="A661" t="s">
        <v>3181</v>
      </c>
      <c r="B661" t="s">
        <v>3182</v>
      </c>
      <c r="C661" t="s">
        <v>38</v>
      </c>
      <c r="D661">
        <v>52</v>
      </c>
      <c r="E661" t="s">
        <v>440</v>
      </c>
      <c r="F661" t="s">
        <v>3021</v>
      </c>
      <c r="G661" t="s">
        <v>3022</v>
      </c>
      <c r="H661" t="s">
        <v>42</v>
      </c>
      <c r="I661" t="s">
        <v>3183</v>
      </c>
      <c r="J661" s="1">
        <v>45658</v>
      </c>
      <c r="K661" s="2">
        <v>0.60750000000000004</v>
      </c>
      <c r="L661">
        <v>7539.25</v>
      </c>
      <c r="M661" t="s">
        <v>3184</v>
      </c>
      <c r="N661" t="s">
        <v>66</v>
      </c>
      <c r="O661" t="s">
        <v>31</v>
      </c>
      <c r="P661">
        <v>61611.63</v>
      </c>
      <c r="Q661" t="s">
        <v>108</v>
      </c>
      <c r="R661" t="s">
        <v>33</v>
      </c>
      <c r="S661">
        <v>0</v>
      </c>
      <c r="T661" t="s">
        <v>34</v>
      </c>
      <c r="U661" t="s">
        <v>1346</v>
      </c>
      <c r="V661" t="s">
        <v>8553</v>
      </c>
    </row>
    <row r="662" spans="1:22" x14ac:dyDescent="0.3">
      <c r="A662" t="s">
        <v>3185</v>
      </c>
      <c r="B662" t="s">
        <v>3186</v>
      </c>
      <c r="C662" t="s">
        <v>38</v>
      </c>
      <c r="D662">
        <v>63</v>
      </c>
      <c r="E662" t="s">
        <v>161</v>
      </c>
      <c r="F662" t="s">
        <v>2402</v>
      </c>
      <c r="G662" t="s">
        <v>2403</v>
      </c>
      <c r="H662" t="s">
        <v>85</v>
      </c>
      <c r="I662" t="s">
        <v>3187</v>
      </c>
      <c r="J662" s="1">
        <v>45669</v>
      </c>
      <c r="K662" s="2">
        <v>0.79305555555555551</v>
      </c>
      <c r="L662">
        <v>95600.21</v>
      </c>
      <c r="M662" t="s">
        <v>3188</v>
      </c>
      <c r="N662" t="s">
        <v>117</v>
      </c>
      <c r="O662" t="s">
        <v>97</v>
      </c>
      <c r="P662">
        <v>64751.56</v>
      </c>
      <c r="Q662" t="s">
        <v>173</v>
      </c>
      <c r="R662" t="s">
        <v>57</v>
      </c>
      <c r="S662">
        <v>0</v>
      </c>
      <c r="T662" t="s">
        <v>34</v>
      </c>
      <c r="U662" t="s">
        <v>304</v>
      </c>
      <c r="V662" t="s">
        <v>8553</v>
      </c>
    </row>
    <row r="663" spans="1:22" x14ac:dyDescent="0.3">
      <c r="A663" t="s">
        <v>3189</v>
      </c>
      <c r="B663" t="s">
        <v>3190</v>
      </c>
      <c r="C663" t="s">
        <v>38</v>
      </c>
      <c r="D663">
        <v>62</v>
      </c>
      <c r="E663" t="s">
        <v>312</v>
      </c>
      <c r="F663" t="s">
        <v>778</v>
      </c>
      <c r="G663" t="s">
        <v>779</v>
      </c>
      <c r="H663" t="s">
        <v>85</v>
      </c>
      <c r="I663" t="s">
        <v>3191</v>
      </c>
      <c r="J663" s="1">
        <v>45671</v>
      </c>
      <c r="K663" s="2">
        <v>6.3055555555555559E-2</v>
      </c>
      <c r="L663">
        <v>13789.25</v>
      </c>
      <c r="M663" t="s">
        <v>3192</v>
      </c>
      <c r="N663" t="s">
        <v>45</v>
      </c>
      <c r="O663" t="s">
        <v>67</v>
      </c>
      <c r="P663">
        <v>73878.16</v>
      </c>
      <c r="Q663" t="s">
        <v>98</v>
      </c>
      <c r="R663" t="s">
        <v>47</v>
      </c>
      <c r="S663">
        <v>0</v>
      </c>
      <c r="T663" t="s">
        <v>34</v>
      </c>
      <c r="U663" t="s">
        <v>1162</v>
      </c>
      <c r="V663" t="s">
        <v>8553</v>
      </c>
    </row>
    <row r="664" spans="1:22" x14ac:dyDescent="0.3">
      <c r="A664" t="s">
        <v>3193</v>
      </c>
      <c r="B664" t="s">
        <v>3194</v>
      </c>
      <c r="C664" t="s">
        <v>38</v>
      </c>
      <c r="D664">
        <v>51</v>
      </c>
      <c r="E664" t="s">
        <v>429</v>
      </c>
      <c r="F664" t="s">
        <v>430</v>
      </c>
      <c r="G664" t="s">
        <v>431</v>
      </c>
      <c r="H664" t="s">
        <v>27</v>
      </c>
      <c r="I664" t="s">
        <v>3195</v>
      </c>
      <c r="J664" s="1">
        <v>45670</v>
      </c>
      <c r="K664" s="2">
        <v>0.43180555555555555</v>
      </c>
      <c r="L664">
        <v>98057.4</v>
      </c>
      <c r="M664" t="s">
        <v>3196</v>
      </c>
      <c r="N664" t="s">
        <v>30</v>
      </c>
      <c r="O664" t="s">
        <v>56</v>
      </c>
      <c r="P664">
        <v>24751.11</v>
      </c>
      <c r="Q664" t="s">
        <v>32</v>
      </c>
      <c r="R664" t="s">
        <v>33</v>
      </c>
      <c r="S664">
        <v>0</v>
      </c>
      <c r="T664" t="s">
        <v>34</v>
      </c>
      <c r="U664" t="s">
        <v>1130</v>
      </c>
      <c r="V664" t="s">
        <v>8553</v>
      </c>
    </row>
    <row r="665" spans="1:22" x14ac:dyDescent="0.3">
      <c r="A665" t="s">
        <v>3197</v>
      </c>
      <c r="B665" t="s">
        <v>3198</v>
      </c>
      <c r="C665" t="s">
        <v>23</v>
      </c>
      <c r="D665">
        <v>22</v>
      </c>
      <c r="E665" t="s">
        <v>237</v>
      </c>
      <c r="F665" t="s">
        <v>1516</v>
      </c>
      <c r="G665" t="s">
        <v>1517</v>
      </c>
      <c r="H665" t="s">
        <v>85</v>
      </c>
      <c r="I665" t="s">
        <v>3199</v>
      </c>
      <c r="J665" s="1">
        <v>45669</v>
      </c>
      <c r="K665" s="2">
        <v>0.56101851851851847</v>
      </c>
      <c r="L665">
        <v>83334.75</v>
      </c>
      <c r="M665" t="s">
        <v>3200</v>
      </c>
      <c r="N665" t="s">
        <v>45</v>
      </c>
      <c r="O665" t="s">
        <v>56</v>
      </c>
      <c r="P665">
        <v>68965.22</v>
      </c>
      <c r="Q665" t="s">
        <v>452</v>
      </c>
      <c r="R665" t="s">
        <v>57</v>
      </c>
      <c r="S665">
        <v>0</v>
      </c>
      <c r="T665" t="s">
        <v>34</v>
      </c>
      <c r="U665" t="s">
        <v>3201</v>
      </c>
      <c r="V665" t="s">
        <v>8553</v>
      </c>
    </row>
    <row r="666" spans="1:22" x14ac:dyDescent="0.3">
      <c r="A666" t="s">
        <v>3202</v>
      </c>
      <c r="B666" t="s">
        <v>3203</v>
      </c>
      <c r="C666" t="s">
        <v>23</v>
      </c>
      <c r="D666">
        <v>26</v>
      </c>
      <c r="E666" t="s">
        <v>39</v>
      </c>
      <c r="F666" t="s">
        <v>212</v>
      </c>
      <c r="G666" t="s">
        <v>213</v>
      </c>
      <c r="H666" t="s">
        <v>27</v>
      </c>
      <c r="I666" t="s">
        <v>3204</v>
      </c>
      <c r="J666" s="1">
        <v>45661</v>
      </c>
      <c r="K666" s="2">
        <v>0.57324074074074072</v>
      </c>
      <c r="L666">
        <v>81353.84</v>
      </c>
      <c r="M666" t="s">
        <v>3205</v>
      </c>
      <c r="N666" t="s">
        <v>30</v>
      </c>
      <c r="O666" t="s">
        <v>224</v>
      </c>
      <c r="P666">
        <v>17895.150000000001</v>
      </c>
      <c r="Q666" t="s">
        <v>295</v>
      </c>
      <c r="R666" t="s">
        <v>57</v>
      </c>
      <c r="S666">
        <v>0</v>
      </c>
      <c r="T666" t="s">
        <v>34</v>
      </c>
      <c r="U666" t="s">
        <v>602</v>
      </c>
      <c r="V666" t="s">
        <v>8553</v>
      </c>
    </row>
    <row r="667" spans="1:22" x14ac:dyDescent="0.3">
      <c r="A667" t="s">
        <v>3206</v>
      </c>
      <c r="B667" t="s">
        <v>3207</v>
      </c>
      <c r="C667" t="s">
        <v>38</v>
      </c>
      <c r="D667">
        <v>68</v>
      </c>
      <c r="E667" t="s">
        <v>139</v>
      </c>
      <c r="F667" t="s">
        <v>139</v>
      </c>
      <c r="G667" t="s">
        <v>140</v>
      </c>
      <c r="H667" t="s">
        <v>85</v>
      </c>
      <c r="I667" t="s">
        <v>3208</v>
      </c>
      <c r="J667" s="1">
        <v>45680</v>
      </c>
      <c r="K667" s="2">
        <v>0.24834490740740742</v>
      </c>
      <c r="L667">
        <v>6531.64</v>
      </c>
      <c r="M667" t="s">
        <v>3209</v>
      </c>
      <c r="N667" t="s">
        <v>30</v>
      </c>
      <c r="O667" t="s">
        <v>56</v>
      </c>
      <c r="P667">
        <v>25515.49</v>
      </c>
      <c r="Q667" t="s">
        <v>78</v>
      </c>
      <c r="R667" t="s">
        <v>57</v>
      </c>
      <c r="S667">
        <v>0</v>
      </c>
      <c r="T667" t="s">
        <v>34</v>
      </c>
      <c r="U667" t="s">
        <v>852</v>
      </c>
      <c r="V667" t="s">
        <v>8553</v>
      </c>
    </row>
    <row r="668" spans="1:22" x14ac:dyDescent="0.3">
      <c r="A668" t="s">
        <v>3210</v>
      </c>
      <c r="B668" t="s">
        <v>3211</v>
      </c>
      <c r="C668" t="s">
        <v>23</v>
      </c>
      <c r="D668">
        <v>29</v>
      </c>
      <c r="E668" t="s">
        <v>542</v>
      </c>
      <c r="F668" t="s">
        <v>623</v>
      </c>
      <c r="G668" t="s">
        <v>624</v>
      </c>
      <c r="H668" t="s">
        <v>27</v>
      </c>
      <c r="I668" t="s">
        <v>3212</v>
      </c>
      <c r="J668" s="1">
        <v>45684</v>
      </c>
      <c r="K668" s="2">
        <v>0.59391203703703699</v>
      </c>
      <c r="L668">
        <v>92834.31</v>
      </c>
      <c r="M668" t="s">
        <v>3213</v>
      </c>
      <c r="N668" t="s">
        <v>66</v>
      </c>
      <c r="O668" t="s">
        <v>67</v>
      </c>
      <c r="P668">
        <v>25412.06</v>
      </c>
      <c r="Q668" t="s">
        <v>242</v>
      </c>
      <c r="R668" t="s">
        <v>47</v>
      </c>
      <c r="S668">
        <v>0</v>
      </c>
      <c r="T668" t="s">
        <v>34</v>
      </c>
      <c r="U668" t="s">
        <v>1030</v>
      </c>
      <c r="V668" t="s">
        <v>8553</v>
      </c>
    </row>
    <row r="669" spans="1:22" x14ac:dyDescent="0.3">
      <c r="A669" t="s">
        <v>3214</v>
      </c>
      <c r="B669" t="s">
        <v>3215</v>
      </c>
      <c r="C669" t="s">
        <v>38</v>
      </c>
      <c r="D669">
        <v>30</v>
      </c>
      <c r="E669" t="s">
        <v>312</v>
      </c>
      <c r="F669" t="s">
        <v>2029</v>
      </c>
      <c r="G669" t="s">
        <v>2030</v>
      </c>
      <c r="H669" t="s">
        <v>85</v>
      </c>
      <c r="I669" t="s">
        <v>3216</v>
      </c>
      <c r="J669" s="1">
        <v>45667</v>
      </c>
      <c r="K669" s="2">
        <v>0.2116550925925926</v>
      </c>
      <c r="L669">
        <v>9697.17</v>
      </c>
      <c r="M669" t="s">
        <v>3217</v>
      </c>
      <c r="N669" t="s">
        <v>30</v>
      </c>
      <c r="O669" t="s">
        <v>224</v>
      </c>
      <c r="P669">
        <v>85071.7</v>
      </c>
      <c r="Q669" t="s">
        <v>295</v>
      </c>
      <c r="R669" t="s">
        <v>69</v>
      </c>
      <c r="S669">
        <v>0</v>
      </c>
      <c r="T669" t="s">
        <v>34</v>
      </c>
      <c r="U669" t="s">
        <v>2160</v>
      </c>
      <c r="V669" t="s">
        <v>8553</v>
      </c>
    </row>
    <row r="670" spans="1:22" x14ac:dyDescent="0.3">
      <c r="A670" t="s">
        <v>3218</v>
      </c>
      <c r="B670" t="s">
        <v>3219</v>
      </c>
      <c r="C670" t="s">
        <v>38</v>
      </c>
      <c r="D670">
        <v>63</v>
      </c>
      <c r="E670" t="s">
        <v>592</v>
      </c>
      <c r="F670" t="s">
        <v>3220</v>
      </c>
      <c r="G670" t="s">
        <v>3221</v>
      </c>
      <c r="H670" t="s">
        <v>27</v>
      </c>
      <c r="I670" t="s">
        <v>3222</v>
      </c>
      <c r="J670" s="1">
        <v>45676</v>
      </c>
      <c r="K670" s="2">
        <v>0.41788194444444443</v>
      </c>
      <c r="L670">
        <v>85476.74</v>
      </c>
      <c r="M670" t="s">
        <v>3223</v>
      </c>
      <c r="N670" t="s">
        <v>117</v>
      </c>
      <c r="O670" t="s">
        <v>224</v>
      </c>
      <c r="P670">
        <v>5904.3</v>
      </c>
      <c r="Q670" t="s">
        <v>57</v>
      </c>
      <c r="R670" t="s">
        <v>69</v>
      </c>
      <c r="S670">
        <v>0</v>
      </c>
      <c r="T670" t="s">
        <v>34</v>
      </c>
      <c r="U670" t="s">
        <v>1202</v>
      </c>
      <c r="V670" t="s">
        <v>8553</v>
      </c>
    </row>
    <row r="671" spans="1:22" x14ac:dyDescent="0.3">
      <c r="A671" t="s">
        <v>3224</v>
      </c>
      <c r="B671" t="s">
        <v>3225</v>
      </c>
      <c r="C671" t="s">
        <v>23</v>
      </c>
      <c r="D671">
        <v>50</v>
      </c>
      <c r="E671" t="s">
        <v>277</v>
      </c>
      <c r="F671" t="s">
        <v>742</v>
      </c>
      <c r="G671" t="s">
        <v>743</v>
      </c>
      <c r="H671" t="s">
        <v>42</v>
      </c>
      <c r="I671" t="s">
        <v>3226</v>
      </c>
      <c r="J671" s="1">
        <v>45661</v>
      </c>
      <c r="K671" s="2">
        <v>1.0960648148148148E-2</v>
      </c>
      <c r="L671">
        <v>84461.28</v>
      </c>
      <c r="M671" t="s">
        <v>3227</v>
      </c>
      <c r="N671" t="s">
        <v>126</v>
      </c>
      <c r="O671" t="s">
        <v>56</v>
      </c>
      <c r="P671">
        <v>20378.14</v>
      </c>
      <c r="Q671" t="s">
        <v>108</v>
      </c>
      <c r="R671" t="s">
        <v>47</v>
      </c>
      <c r="S671">
        <v>0</v>
      </c>
      <c r="T671" t="s">
        <v>34</v>
      </c>
      <c r="U671" t="s">
        <v>1250</v>
      </c>
      <c r="V671" t="s">
        <v>8553</v>
      </c>
    </row>
    <row r="672" spans="1:22" x14ac:dyDescent="0.3">
      <c r="A672" t="s">
        <v>3228</v>
      </c>
      <c r="B672" t="s">
        <v>3229</v>
      </c>
      <c r="C672" t="s">
        <v>23</v>
      </c>
      <c r="D672">
        <v>57</v>
      </c>
      <c r="E672" t="s">
        <v>348</v>
      </c>
      <c r="F672" t="s">
        <v>480</v>
      </c>
      <c r="G672" t="s">
        <v>481</v>
      </c>
      <c r="H672" t="s">
        <v>42</v>
      </c>
      <c r="I672" t="s">
        <v>3230</v>
      </c>
      <c r="J672" s="1">
        <v>45663</v>
      </c>
      <c r="K672" s="2">
        <v>0.88129629629629624</v>
      </c>
      <c r="L672">
        <v>98798.88</v>
      </c>
      <c r="M672" t="s">
        <v>3231</v>
      </c>
      <c r="N672" t="s">
        <v>117</v>
      </c>
      <c r="O672" t="s">
        <v>31</v>
      </c>
      <c r="P672">
        <v>82335.61</v>
      </c>
      <c r="Q672" t="s">
        <v>158</v>
      </c>
      <c r="R672" t="s">
        <v>69</v>
      </c>
      <c r="S672">
        <v>0</v>
      </c>
      <c r="T672" t="s">
        <v>34</v>
      </c>
      <c r="U672" t="s">
        <v>1305</v>
      </c>
      <c r="V672" t="s">
        <v>8553</v>
      </c>
    </row>
    <row r="673" spans="1:22" x14ac:dyDescent="0.3">
      <c r="A673" t="s">
        <v>3232</v>
      </c>
      <c r="B673" t="s">
        <v>3233</v>
      </c>
      <c r="C673" t="s">
        <v>23</v>
      </c>
      <c r="D673">
        <v>35</v>
      </c>
      <c r="E673" t="s">
        <v>185</v>
      </c>
      <c r="F673" t="s">
        <v>333</v>
      </c>
      <c r="G673" t="s">
        <v>334</v>
      </c>
      <c r="H673" t="s">
        <v>42</v>
      </c>
      <c r="I673" t="s">
        <v>3234</v>
      </c>
      <c r="J673" s="1">
        <v>45661</v>
      </c>
      <c r="K673" s="2">
        <v>0.29842592592592593</v>
      </c>
      <c r="L673">
        <v>84597.88</v>
      </c>
      <c r="M673" t="s">
        <v>3235</v>
      </c>
      <c r="N673" t="s">
        <v>117</v>
      </c>
      <c r="O673" t="s">
        <v>67</v>
      </c>
      <c r="P673">
        <v>34925.79</v>
      </c>
      <c r="Q673" t="s">
        <v>57</v>
      </c>
      <c r="R673" t="s">
        <v>47</v>
      </c>
      <c r="S673">
        <v>0</v>
      </c>
      <c r="T673" t="s">
        <v>34</v>
      </c>
      <c r="U673" t="s">
        <v>274</v>
      </c>
      <c r="V673" t="s">
        <v>8553</v>
      </c>
    </row>
    <row r="674" spans="1:22" x14ac:dyDescent="0.3">
      <c r="A674" t="s">
        <v>3236</v>
      </c>
      <c r="B674" t="s">
        <v>3237</v>
      </c>
      <c r="C674" t="s">
        <v>23</v>
      </c>
      <c r="D674">
        <v>59</v>
      </c>
      <c r="E674" t="s">
        <v>796</v>
      </c>
      <c r="F674" t="s">
        <v>1097</v>
      </c>
      <c r="G674" t="s">
        <v>1098</v>
      </c>
      <c r="H674" t="s">
        <v>85</v>
      </c>
      <c r="I674" t="s">
        <v>3238</v>
      </c>
      <c r="J674" s="1">
        <v>45686</v>
      </c>
      <c r="K674" s="2">
        <v>0.97351851851851856</v>
      </c>
      <c r="L674">
        <v>46938.09</v>
      </c>
      <c r="M674" t="s">
        <v>3239</v>
      </c>
      <c r="N674" t="s">
        <v>117</v>
      </c>
      <c r="O674" t="s">
        <v>31</v>
      </c>
      <c r="P674">
        <v>71189.42</v>
      </c>
      <c r="Q674" t="s">
        <v>158</v>
      </c>
      <c r="R674" t="s">
        <v>47</v>
      </c>
      <c r="S674">
        <v>0</v>
      </c>
      <c r="T674" t="s">
        <v>34</v>
      </c>
      <c r="U674" t="s">
        <v>136</v>
      </c>
      <c r="V674" t="s">
        <v>8553</v>
      </c>
    </row>
    <row r="675" spans="1:22" x14ac:dyDescent="0.3">
      <c r="A675" t="s">
        <v>3240</v>
      </c>
      <c r="B675" t="s">
        <v>3241</v>
      </c>
      <c r="C675" t="s">
        <v>23</v>
      </c>
      <c r="D675">
        <v>69</v>
      </c>
      <c r="E675" t="s">
        <v>39</v>
      </c>
      <c r="F675" t="s">
        <v>404</v>
      </c>
      <c r="G675" t="s">
        <v>405</v>
      </c>
      <c r="H675" t="s">
        <v>42</v>
      </c>
      <c r="I675" t="s">
        <v>3242</v>
      </c>
      <c r="J675" s="1">
        <v>45678</v>
      </c>
      <c r="K675" s="2">
        <v>0.43570601851851853</v>
      </c>
      <c r="L675">
        <v>90687.53</v>
      </c>
      <c r="M675" t="s">
        <v>3243</v>
      </c>
      <c r="N675" t="s">
        <v>126</v>
      </c>
      <c r="O675" t="s">
        <v>107</v>
      </c>
      <c r="P675">
        <v>46836.98</v>
      </c>
      <c r="Q675" t="s">
        <v>127</v>
      </c>
      <c r="R675" t="s">
        <v>33</v>
      </c>
      <c r="S675">
        <v>1</v>
      </c>
      <c r="T675" t="s">
        <v>34</v>
      </c>
      <c r="U675" t="s">
        <v>1488</v>
      </c>
      <c r="V675" t="s">
        <v>8554</v>
      </c>
    </row>
    <row r="676" spans="1:22" x14ac:dyDescent="0.3">
      <c r="A676" t="s">
        <v>3244</v>
      </c>
      <c r="B676" t="s">
        <v>3245</v>
      </c>
      <c r="C676" t="s">
        <v>23</v>
      </c>
      <c r="D676">
        <v>36</v>
      </c>
      <c r="E676" t="s">
        <v>24</v>
      </c>
      <c r="F676" t="s">
        <v>535</v>
      </c>
      <c r="G676" t="s">
        <v>536</v>
      </c>
      <c r="H676" t="s">
        <v>85</v>
      </c>
      <c r="I676" t="s">
        <v>3246</v>
      </c>
      <c r="J676" s="1">
        <v>45685</v>
      </c>
      <c r="K676" s="2">
        <v>0.43685185185185182</v>
      </c>
      <c r="L676">
        <v>90670.85</v>
      </c>
      <c r="M676" t="s">
        <v>3247</v>
      </c>
      <c r="N676" t="s">
        <v>126</v>
      </c>
      <c r="O676" t="s">
        <v>56</v>
      </c>
      <c r="P676">
        <v>40727.519999999997</v>
      </c>
      <c r="Q676" t="s">
        <v>190</v>
      </c>
      <c r="R676" t="s">
        <v>47</v>
      </c>
      <c r="S676">
        <v>0</v>
      </c>
      <c r="T676" t="s">
        <v>34</v>
      </c>
      <c r="U676" t="s">
        <v>359</v>
      </c>
      <c r="V676" t="s">
        <v>8553</v>
      </c>
    </row>
    <row r="677" spans="1:22" x14ac:dyDescent="0.3">
      <c r="A677" t="s">
        <v>3248</v>
      </c>
      <c r="B677" t="s">
        <v>3249</v>
      </c>
      <c r="C677" t="s">
        <v>38</v>
      </c>
      <c r="D677">
        <v>62</v>
      </c>
      <c r="E677" t="s">
        <v>146</v>
      </c>
      <c r="F677" t="s">
        <v>147</v>
      </c>
      <c r="G677" t="s">
        <v>148</v>
      </c>
      <c r="H677" t="s">
        <v>85</v>
      </c>
      <c r="I677" t="s">
        <v>3250</v>
      </c>
      <c r="J677" s="1">
        <v>45684</v>
      </c>
      <c r="K677" s="2">
        <v>0.20887731481481481</v>
      </c>
      <c r="L677">
        <v>12163.38</v>
      </c>
      <c r="M677" t="s">
        <v>3251</v>
      </c>
      <c r="N677" t="s">
        <v>126</v>
      </c>
      <c r="O677" t="s">
        <v>224</v>
      </c>
      <c r="P677">
        <v>56751.519999999997</v>
      </c>
      <c r="Q677" t="s">
        <v>452</v>
      </c>
      <c r="R677" t="s">
        <v>47</v>
      </c>
      <c r="S677">
        <v>0</v>
      </c>
      <c r="T677" t="s">
        <v>34</v>
      </c>
      <c r="U677" t="s">
        <v>1836</v>
      </c>
      <c r="V677" t="s">
        <v>8553</v>
      </c>
    </row>
    <row r="678" spans="1:22" x14ac:dyDescent="0.3">
      <c r="A678" t="s">
        <v>3252</v>
      </c>
      <c r="B678" t="s">
        <v>3253</v>
      </c>
      <c r="C678" t="s">
        <v>23</v>
      </c>
      <c r="D678">
        <v>27</v>
      </c>
      <c r="E678" t="s">
        <v>277</v>
      </c>
      <c r="F678" t="s">
        <v>299</v>
      </c>
      <c r="G678" t="s">
        <v>300</v>
      </c>
      <c r="H678" t="s">
        <v>27</v>
      </c>
      <c r="I678" t="s">
        <v>3254</v>
      </c>
      <c r="J678" s="1">
        <v>45661</v>
      </c>
      <c r="K678" s="2">
        <v>0.74515046296296295</v>
      </c>
      <c r="L678">
        <v>18080.59</v>
      </c>
      <c r="M678" t="s">
        <v>3255</v>
      </c>
      <c r="N678" t="s">
        <v>66</v>
      </c>
      <c r="O678" t="s">
        <v>67</v>
      </c>
      <c r="P678">
        <v>59059.93</v>
      </c>
      <c r="Q678" t="s">
        <v>32</v>
      </c>
      <c r="R678" t="s">
        <v>69</v>
      </c>
      <c r="S678">
        <v>0</v>
      </c>
      <c r="T678" t="s">
        <v>34</v>
      </c>
      <c r="U678" t="s">
        <v>2056</v>
      </c>
      <c r="V678" t="s">
        <v>8553</v>
      </c>
    </row>
    <row r="679" spans="1:22" x14ac:dyDescent="0.3">
      <c r="A679" t="s">
        <v>3256</v>
      </c>
      <c r="B679" t="s">
        <v>3257</v>
      </c>
      <c r="C679" t="s">
        <v>23</v>
      </c>
      <c r="D679">
        <v>21</v>
      </c>
      <c r="E679" t="s">
        <v>567</v>
      </c>
      <c r="F679" t="s">
        <v>610</v>
      </c>
      <c r="G679" t="s">
        <v>611</v>
      </c>
      <c r="H679" t="s">
        <v>42</v>
      </c>
      <c r="I679" t="s">
        <v>3258</v>
      </c>
      <c r="J679" s="1">
        <v>45684</v>
      </c>
      <c r="K679" s="2">
        <v>0.20478009259259258</v>
      </c>
      <c r="L679">
        <v>11189.14</v>
      </c>
      <c r="M679" t="s">
        <v>3259</v>
      </c>
      <c r="N679" t="s">
        <v>45</v>
      </c>
      <c r="O679" t="s">
        <v>224</v>
      </c>
      <c r="P679">
        <v>79901.48</v>
      </c>
      <c r="Q679" t="s">
        <v>295</v>
      </c>
      <c r="R679" t="s">
        <v>57</v>
      </c>
      <c r="S679">
        <v>0</v>
      </c>
      <c r="T679" t="s">
        <v>34</v>
      </c>
      <c r="U679" t="s">
        <v>980</v>
      </c>
      <c r="V679" t="s">
        <v>8553</v>
      </c>
    </row>
    <row r="680" spans="1:22" x14ac:dyDescent="0.3">
      <c r="A680" t="s">
        <v>3260</v>
      </c>
      <c r="B680" t="s">
        <v>3261</v>
      </c>
      <c r="C680" t="s">
        <v>38</v>
      </c>
      <c r="D680">
        <v>69</v>
      </c>
      <c r="E680" t="s">
        <v>39</v>
      </c>
      <c r="F680" t="s">
        <v>861</v>
      </c>
      <c r="G680" t="s">
        <v>862</v>
      </c>
      <c r="H680" t="s">
        <v>85</v>
      </c>
      <c r="I680" t="s">
        <v>3262</v>
      </c>
      <c r="J680" s="1">
        <v>45679</v>
      </c>
      <c r="K680" s="2">
        <v>0.70006944444444441</v>
      </c>
      <c r="L680">
        <v>60099.37</v>
      </c>
      <c r="M680" t="s">
        <v>3263</v>
      </c>
      <c r="N680" t="s">
        <v>126</v>
      </c>
      <c r="O680" t="s">
        <v>56</v>
      </c>
      <c r="P680">
        <v>91953.24</v>
      </c>
      <c r="Q680" t="s">
        <v>108</v>
      </c>
      <c r="R680" t="s">
        <v>47</v>
      </c>
      <c r="S680">
        <v>0</v>
      </c>
      <c r="T680" t="s">
        <v>34</v>
      </c>
      <c r="U680" t="s">
        <v>1162</v>
      </c>
      <c r="V680" t="s">
        <v>8553</v>
      </c>
    </row>
    <row r="681" spans="1:22" x14ac:dyDescent="0.3">
      <c r="A681" t="s">
        <v>3264</v>
      </c>
      <c r="B681" t="s">
        <v>3265</v>
      </c>
      <c r="C681" t="s">
        <v>38</v>
      </c>
      <c r="D681">
        <v>54</v>
      </c>
      <c r="E681" t="s">
        <v>92</v>
      </c>
      <c r="F681" t="s">
        <v>1103</v>
      </c>
      <c r="G681" t="s">
        <v>1104</v>
      </c>
      <c r="H681" t="s">
        <v>85</v>
      </c>
      <c r="I681" t="s">
        <v>3266</v>
      </c>
      <c r="J681" s="1">
        <v>45660</v>
      </c>
      <c r="K681" s="2">
        <v>0.3150115740740741</v>
      </c>
      <c r="L681">
        <v>73643.39</v>
      </c>
      <c r="M681" t="s">
        <v>3267</v>
      </c>
      <c r="N681" t="s">
        <v>117</v>
      </c>
      <c r="O681" t="s">
        <v>97</v>
      </c>
      <c r="P681">
        <v>95074.44</v>
      </c>
      <c r="Q681" t="s">
        <v>158</v>
      </c>
      <c r="R681" t="s">
        <v>69</v>
      </c>
      <c r="S681">
        <v>0</v>
      </c>
      <c r="T681" t="s">
        <v>34</v>
      </c>
      <c r="U681" t="s">
        <v>1358</v>
      </c>
      <c r="V681" t="s">
        <v>8553</v>
      </c>
    </row>
    <row r="682" spans="1:22" x14ac:dyDescent="0.3">
      <c r="A682" t="s">
        <v>3268</v>
      </c>
      <c r="B682" t="s">
        <v>3269</v>
      </c>
      <c r="C682" t="s">
        <v>23</v>
      </c>
      <c r="D682">
        <v>55</v>
      </c>
      <c r="E682" t="s">
        <v>228</v>
      </c>
      <c r="F682" t="s">
        <v>2874</v>
      </c>
      <c r="G682" t="s">
        <v>2875</v>
      </c>
      <c r="H682" t="s">
        <v>42</v>
      </c>
      <c r="I682" t="s">
        <v>3270</v>
      </c>
      <c r="J682" s="1">
        <v>45664</v>
      </c>
      <c r="K682" s="2">
        <v>0.71247685185185183</v>
      </c>
      <c r="L682">
        <v>96527.23</v>
      </c>
      <c r="M682" t="s">
        <v>3271</v>
      </c>
      <c r="N682" t="s">
        <v>45</v>
      </c>
      <c r="O682" t="s">
        <v>107</v>
      </c>
      <c r="P682">
        <v>10276.74</v>
      </c>
      <c r="Q682" t="s">
        <v>344</v>
      </c>
      <c r="R682" t="s">
        <v>69</v>
      </c>
      <c r="S682">
        <v>0</v>
      </c>
      <c r="T682" t="s">
        <v>34</v>
      </c>
      <c r="U682" t="s">
        <v>484</v>
      </c>
      <c r="V682" t="s">
        <v>8553</v>
      </c>
    </row>
    <row r="683" spans="1:22" x14ac:dyDescent="0.3">
      <c r="A683" t="s">
        <v>3272</v>
      </c>
      <c r="B683" t="s">
        <v>3273</v>
      </c>
      <c r="C683" t="s">
        <v>23</v>
      </c>
      <c r="D683">
        <v>65</v>
      </c>
      <c r="E683" t="s">
        <v>440</v>
      </c>
      <c r="F683" t="s">
        <v>855</v>
      </c>
      <c r="G683" t="s">
        <v>856</v>
      </c>
      <c r="H683" t="s">
        <v>27</v>
      </c>
      <c r="I683" t="s">
        <v>3274</v>
      </c>
      <c r="J683" s="1">
        <v>45681</v>
      </c>
      <c r="K683" s="2">
        <v>0.86289351851851848</v>
      </c>
      <c r="L683">
        <v>20113.53</v>
      </c>
      <c r="M683" t="s">
        <v>3275</v>
      </c>
      <c r="N683" t="s">
        <v>117</v>
      </c>
      <c r="O683" t="s">
        <v>31</v>
      </c>
      <c r="P683">
        <v>29241.62</v>
      </c>
      <c r="Q683" t="s">
        <v>173</v>
      </c>
      <c r="R683" t="s">
        <v>69</v>
      </c>
      <c r="S683">
        <v>0</v>
      </c>
      <c r="T683" t="s">
        <v>34</v>
      </c>
      <c r="U683" t="s">
        <v>1197</v>
      </c>
      <c r="V683" t="s">
        <v>8553</v>
      </c>
    </row>
    <row r="684" spans="1:22" x14ac:dyDescent="0.3">
      <c r="A684" t="s">
        <v>3276</v>
      </c>
      <c r="B684" t="s">
        <v>3277</v>
      </c>
      <c r="C684" t="s">
        <v>23</v>
      </c>
      <c r="D684">
        <v>38</v>
      </c>
      <c r="E684" t="s">
        <v>121</v>
      </c>
      <c r="F684" t="s">
        <v>270</v>
      </c>
      <c r="G684" t="s">
        <v>271</v>
      </c>
      <c r="H684" t="s">
        <v>27</v>
      </c>
      <c r="I684" t="s">
        <v>3278</v>
      </c>
      <c r="J684" s="1">
        <v>45659</v>
      </c>
      <c r="K684" s="2">
        <v>0.85684027777777783</v>
      </c>
      <c r="L684">
        <v>73139.06</v>
      </c>
      <c r="M684" t="s">
        <v>3279</v>
      </c>
      <c r="N684" t="s">
        <v>66</v>
      </c>
      <c r="O684" t="s">
        <v>31</v>
      </c>
      <c r="P684">
        <v>46393.05</v>
      </c>
      <c r="Q684" t="s">
        <v>88</v>
      </c>
      <c r="R684" t="s">
        <v>69</v>
      </c>
      <c r="S684">
        <v>0</v>
      </c>
      <c r="T684" t="s">
        <v>34</v>
      </c>
      <c r="U684" t="s">
        <v>309</v>
      </c>
      <c r="V684" t="s">
        <v>8553</v>
      </c>
    </row>
    <row r="685" spans="1:22" x14ac:dyDescent="0.3">
      <c r="A685" t="s">
        <v>3280</v>
      </c>
      <c r="B685" t="s">
        <v>3281</v>
      </c>
      <c r="C685" t="s">
        <v>38</v>
      </c>
      <c r="D685">
        <v>58</v>
      </c>
      <c r="E685" t="s">
        <v>102</v>
      </c>
      <c r="F685" t="s">
        <v>246</v>
      </c>
      <c r="G685" t="s">
        <v>247</v>
      </c>
      <c r="H685" t="s">
        <v>42</v>
      </c>
      <c r="I685" t="s">
        <v>3282</v>
      </c>
      <c r="J685" s="1">
        <v>45682</v>
      </c>
      <c r="K685" s="2">
        <v>0.68439814814814814</v>
      </c>
      <c r="L685">
        <v>35551.51</v>
      </c>
      <c r="M685" t="s">
        <v>3283</v>
      </c>
      <c r="N685" t="s">
        <v>45</v>
      </c>
      <c r="O685" t="s">
        <v>67</v>
      </c>
      <c r="P685">
        <v>72740.350000000006</v>
      </c>
      <c r="Q685" t="s">
        <v>173</v>
      </c>
      <c r="R685" t="s">
        <v>69</v>
      </c>
      <c r="S685">
        <v>0</v>
      </c>
      <c r="T685" t="s">
        <v>34</v>
      </c>
      <c r="U685" t="s">
        <v>644</v>
      </c>
      <c r="V685" t="s">
        <v>8553</v>
      </c>
    </row>
    <row r="686" spans="1:22" x14ac:dyDescent="0.3">
      <c r="A686" t="s">
        <v>3284</v>
      </c>
      <c r="B686" t="s">
        <v>3285</v>
      </c>
      <c r="C686" t="s">
        <v>38</v>
      </c>
      <c r="D686">
        <v>44</v>
      </c>
      <c r="E686" t="s">
        <v>146</v>
      </c>
      <c r="F686" t="s">
        <v>509</v>
      </c>
      <c r="G686" t="s">
        <v>510</v>
      </c>
      <c r="H686" t="s">
        <v>42</v>
      </c>
      <c r="I686" t="s">
        <v>3286</v>
      </c>
      <c r="J686" s="1">
        <v>45676</v>
      </c>
      <c r="K686" s="2">
        <v>0.93179398148148151</v>
      </c>
      <c r="L686">
        <v>87625.99</v>
      </c>
      <c r="M686" t="s">
        <v>3287</v>
      </c>
      <c r="N686" t="s">
        <v>45</v>
      </c>
      <c r="O686" t="s">
        <v>97</v>
      </c>
      <c r="P686">
        <v>45452</v>
      </c>
      <c r="Q686" t="s">
        <v>158</v>
      </c>
      <c r="R686" t="s">
        <v>33</v>
      </c>
      <c r="S686">
        <v>0</v>
      </c>
      <c r="T686" t="s">
        <v>34</v>
      </c>
      <c r="U686" t="s">
        <v>166</v>
      </c>
      <c r="V686" t="s">
        <v>8553</v>
      </c>
    </row>
    <row r="687" spans="1:22" x14ac:dyDescent="0.3">
      <c r="A687" t="s">
        <v>3288</v>
      </c>
      <c r="B687" t="s">
        <v>3289</v>
      </c>
      <c r="C687" t="s">
        <v>23</v>
      </c>
      <c r="D687">
        <v>66</v>
      </c>
      <c r="E687" t="s">
        <v>24</v>
      </c>
      <c r="F687" t="s">
        <v>284</v>
      </c>
      <c r="G687" t="s">
        <v>285</v>
      </c>
      <c r="H687" t="s">
        <v>85</v>
      </c>
      <c r="I687" t="s">
        <v>3290</v>
      </c>
      <c r="J687" s="1">
        <v>45674</v>
      </c>
      <c r="K687" s="2">
        <v>0.19343750000000001</v>
      </c>
      <c r="L687">
        <v>22842.27</v>
      </c>
      <c r="M687" t="s">
        <v>3291</v>
      </c>
      <c r="N687" t="s">
        <v>117</v>
      </c>
      <c r="O687" t="s">
        <v>67</v>
      </c>
      <c r="P687">
        <v>98535.35</v>
      </c>
      <c r="Q687" t="s">
        <v>57</v>
      </c>
      <c r="R687" t="s">
        <v>57</v>
      </c>
      <c r="S687">
        <v>0</v>
      </c>
      <c r="T687" t="s">
        <v>34</v>
      </c>
      <c r="U687" t="s">
        <v>1575</v>
      </c>
      <c r="V687" t="s">
        <v>8553</v>
      </c>
    </row>
    <row r="688" spans="1:22" x14ac:dyDescent="0.3">
      <c r="A688" t="s">
        <v>3292</v>
      </c>
      <c r="B688" t="s">
        <v>3293</v>
      </c>
      <c r="C688" t="s">
        <v>38</v>
      </c>
      <c r="D688">
        <v>21</v>
      </c>
      <c r="E688" t="s">
        <v>429</v>
      </c>
      <c r="F688" t="s">
        <v>430</v>
      </c>
      <c r="G688" t="s">
        <v>431</v>
      </c>
      <c r="H688" t="s">
        <v>42</v>
      </c>
      <c r="I688" t="s">
        <v>3294</v>
      </c>
      <c r="J688" s="1">
        <v>45660</v>
      </c>
      <c r="K688" s="2">
        <v>0.42616898148148147</v>
      </c>
      <c r="L688">
        <v>63917.75</v>
      </c>
      <c r="M688" t="s">
        <v>3295</v>
      </c>
      <c r="N688" t="s">
        <v>117</v>
      </c>
      <c r="O688" t="s">
        <v>31</v>
      </c>
      <c r="P688">
        <v>70564.52</v>
      </c>
      <c r="Q688" t="s">
        <v>173</v>
      </c>
      <c r="R688" t="s">
        <v>57</v>
      </c>
      <c r="S688">
        <v>1</v>
      </c>
      <c r="T688" t="s">
        <v>34</v>
      </c>
      <c r="U688" t="s">
        <v>1436</v>
      </c>
      <c r="V688" t="s">
        <v>8554</v>
      </c>
    </row>
    <row r="689" spans="1:22" x14ac:dyDescent="0.3">
      <c r="A689" t="s">
        <v>3296</v>
      </c>
      <c r="B689" t="s">
        <v>3297</v>
      </c>
      <c r="C689" t="s">
        <v>23</v>
      </c>
      <c r="D689">
        <v>58</v>
      </c>
      <c r="E689" t="s">
        <v>177</v>
      </c>
      <c r="F689" t="s">
        <v>997</v>
      </c>
      <c r="G689" t="s">
        <v>998</v>
      </c>
      <c r="H689" t="s">
        <v>85</v>
      </c>
      <c r="I689" t="s">
        <v>3298</v>
      </c>
      <c r="J689" s="1">
        <v>45682</v>
      </c>
      <c r="K689" s="2">
        <v>0.77157407407407408</v>
      </c>
      <c r="L689">
        <v>59517.37</v>
      </c>
      <c r="M689" t="s">
        <v>3299</v>
      </c>
      <c r="N689" t="s">
        <v>45</v>
      </c>
      <c r="O689" t="s">
        <v>31</v>
      </c>
      <c r="P689">
        <v>83143.179999999993</v>
      </c>
      <c r="Q689" t="s">
        <v>108</v>
      </c>
      <c r="R689" t="s">
        <v>47</v>
      </c>
      <c r="S689">
        <v>0</v>
      </c>
      <c r="T689" t="s">
        <v>34</v>
      </c>
      <c r="U689" t="s">
        <v>723</v>
      </c>
      <c r="V689" t="s">
        <v>8553</v>
      </c>
    </row>
    <row r="690" spans="1:22" x14ac:dyDescent="0.3">
      <c r="A690" t="s">
        <v>3300</v>
      </c>
      <c r="B690" t="s">
        <v>3301</v>
      </c>
      <c r="C690" t="s">
        <v>23</v>
      </c>
      <c r="D690">
        <v>43</v>
      </c>
      <c r="E690" t="s">
        <v>522</v>
      </c>
      <c r="F690" t="s">
        <v>672</v>
      </c>
      <c r="G690" t="s">
        <v>673</v>
      </c>
      <c r="H690" t="s">
        <v>85</v>
      </c>
      <c r="I690" t="s">
        <v>3302</v>
      </c>
      <c r="J690" s="1">
        <v>45681</v>
      </c>
      <c r="K690" s="2">
        <v>0.14503472222222222</v>
      </c>
      <c r="L690">
        <v>92974.080000000002</v>
      </c>
      <c r="M690" t="s">
        <v>3303</v>
      </c>
      <c r="N690" t="s">
        <v>117</v>
      </c>
      <c r="O690" t="s">
        <v>224</v>
      </c>
      <c r="P690">
        <v>58312.55</v>
      </c>
      <c r="Q690" t="s">
        <v>158</v>
      </c>
      <c r="R690" t="s">
        <v>57</v>
      </c>
      <c r="S690">
        <v>0</v>
      </c>
      <c r="T690" t="s">
        <v>34</v>
      </c>
      <c r="U690" t="s">
        <v>994</v>
      </c>
      <c r="V690" t="s">
        <v>8553</v>
      </c>
    </row>
    <row r="691" spans="1:22" x14ac:dyDescent="0.3">
      <c r="A691" t="s">
        <v>3304</v>
      </c>
      <c r="B691" t="s">
        <v>3305</v>
      </c>
      <c r="C691" t="s">
        <v>38</v>
      </c>
      <c r="D691">
        <v>41</v>
      </c>
      <c r="E691" t="s">
        <v>522</v>
      </c>
      <c r="F691" t="s">
        <v>678</v>
      </c>
      <c r="G691" t="s">
        <v>679</v>
      </c>
      <c r="H691" t="s">
        <v>85</v>
      </c>
      <c r="I691" t="s">
        <v>3306</v>
      </c>
      <c r="J691" s="1">
        <v>45673</v>
      </c>
      <c r="K691" s="2">
        <v>0.48312500000000003</v>
      </c>
      <c r="L691">
        <v>8392.06</v>
      </c>
      <c r="M691" t="s">
        <v>3307</v>
      </c>
      <c r="N691" t="s">
        <v>126</v>
      </c>
      <c r="O691" t="s">
        <v>97</v>
      </c>
      <c r="P691">
        <v>5972.64</v>
      </c>
      <c r="Q691" t="s">
        <v>225</v>
      </c>
      <c r="R691" t="s">
        <v>57</v>
      </c>
      <c r="S691">
        <v>0</v>
      </c>
      <c r="T691" t="s">
        <v>34</v>
      </c>
      <c r="U691" t="s">
        <v>209</v>
      </c>
      <c r="V691" t="s">
        <v>8553</v>
      </c>
    </row>
    <row r="692" spans="1:22" x14ac:dyDescent="0.3">
      <c r="A692" t="s">
        <v>3308</v>
      </c>
      <c r="B692" t="s">
        <v>3309</v>
      </c>
      <c r="C692" t="s">
        <v>23</v>
      </c>
      <c r="D692">
        <v>26</v>
      </c>
      <c r="E692" t="s">
        <v>348</v>
      </c>
      <c r="F692" t="s">
        <v>480</v>
      </c>
      <c r="G692" t="s">
        <v>481</v>
      </c>
      <c r="H692" t="s">
        <v>85</v>
      </c>
      <c r="I692" t="s">
        <v>3310</v>
      </c>
      <c r="J692" s="1">
        <v>45681</v>
      </c>
      <c r="K692" s="2">
        <v>0.82932870370370371</v>
      </c>
      <c r="L692">
        <v>10255.23</v>
      </c>
      <c r="M692" t="s">
        <v>3311</v>
      </c>
      <c r="N692" t="s">
        <v>66</v>
      </c>
      <c r="O692" t="s">
        <v>67</v>
      </c>
      <c r="P692">
        <v>29953.85</v>
      </c>
      <c r="Q692" t="s">
        <v>452</v>
      </c>
      <c r="R692" t="s">
        <v>69</v>
      </c>
      <c r="S692">
        <v>0</v>
      </c>
      <c r="T692" t="s">
        <v>34</v>
      </c>
      <c r="U692" t="s">
        <v>1358</v>
      </c>
      <c r="V692" t="s">
        <v>8553</v>
      </c>
    </row>
    <row r="693" spans="1:22" x14ac:dyDescent="0.3">
      <c r="A693" t="s">
        <v>3312</v>
      </c>
      <c r="B693" t="s">
        <v>3313</v>
      </c>
      <c r="C693" t="s">
        <v>38</v>
      </c>
      <c r="D693">
        <v>67</v>
      </c>
      <c r="E693" t="s">
        <v>73</v>
      </c>
      <c r="F693" t="s">
        <v>503</v>
      </c>
      <c r="G693" t="s">
        <v>504</v>
      </c>
      <c r="H693" t="s">
        <v>27</v>
      </c>
      <c r="I693" t="s">
        <v>3314</v>
      </c>
      <c r="J693" s="1">
        <v>45684</v>
      </c>
      <c r="K693" s="2">
        <v>0.63620370370370372</v>
      </c>
      <c r="L693">
        <v>30464.42</v>
      </c>
      <c r="M693" t="s">
        <v>3315</v>
      </c>
      <c r="N693" t="s">
        <v>30</v>
      </c>
      <c r="O693" t="s">
        <v>31</v>
      </c>
      <c r="P693">
        <v>12926.37</v>
      </c>
      <c r="Q693" t="s">
        <v>295</v>
      </c>
      <c r="R693" t="s">
        <v>47</v>
      </c>
      <c r="S693">
        <v>0</v>
      </c>
      <c r="T693" t="s">
        <v>34</v>
      </c>
      <c r="U693" t="s">
        <v>1113</v>
      </c>
      <c r="V693" t="s">
        <v>8553</v>
      </c>
    </row>
    <row r="694" spans="1:22" x14ac:dyDescent="0.3">
      <c r="A694" t="s">
        <v>3316</v>
      </c>
      <c r="B694" t="s">
        <v>3317</v>
      </c>
      <c r="C694" t="s">
        <v>38</v>
      </c>
      <c r="D694">
        <v>60</v>
      </c>
      <c r="E694" t="s">
        <v>429</v>
      </c>
      <c r="F694" t="s">
        <v>430</v>
      </c>
      <c r="G694" t="s">
        <v>431</v>
      </c>
      <c r="H694" t="s">
        <v>85</v>
      </c>
      <c r="I694" t="s">
        <v>3318</v>
      </c>
      <c r="J694" s="1">
        <v>45671</v>
      </c>
      <c r="K694" s="2">
        <v>4.8368055555555553E-2</v>
      </c>
      <c r="L694">
        <v>64398.57</v>
      </c>
      <c r="M694" t="s">
        <v>3319</v>
      </c>
      <c r="N694" t="s">
        <v>30</v>
      </c>
      <c r="O694" t="s">
        <v>56</v>
      </c>
      <c r="P694">
        <v>88067.520000000004</v>
      </c>
      <c r="Q694" t="s">
        <v>173</v>
      </c>
      <c r="R694" t="s">
        <v>47</v>
      </c>
      <c r="S694">
        <v>0</v>
      </c>
      <c r="T694" t="s">
        <v>34</v>
      </c>
      <c r="U694" t="s">
        <v>79</v>
      </c>
      <c r="V694" t="s">
        <v>8553</v>
      </c>
    </row>
    <row r="695" spans="1:22" x14ac:dyDescent="0.3">
      <c r="A695" t="s">
        <v>3320</v>
      </c>
      <c r="B695" t="s">
        <v>3321</v>
      </c>
      <c r="C695" t="s">
        <v>23</v>
      </c>
      <c r="D695">
        <v>53</v>
      </c>
      <c r="E695" t="s">
        <v>24</v>
      </c>
      <c r="F695" t="s">
        <v>25</v>
      </c>
      <c r="G695" t="s">
        <v>26</v>
      </c>
      <c r="H695" t="s">
        <v>42</v>
      </c>
      <c r="I695" t="s">
        <v>3322</v>
      </c>
      <c r="J695" s="1">
        <v>45659</v>
      </c>
      <c r="K695" s="2">
        <v>0.27709490740740739</v>
      </c>
      <c r="L695">
        <v>98789.75</v>
      </c>
      <c r="M695" t="s">
        <v>3323</v>
      </c>
      <c r="N695" t="s">
        <v>126</v>
      </c>
      <c r="O695" t="s">
        <v>67</v>
      </c>
      <c r="P695">
        <v>81437.06</v>
      </c>
      <c r="Q695" t="s">
        <v>344</v>
      </c>
      <c r="R695" t="s">
        <v>33</v>
      </c>
      <c r="S695">
        <v>0</v>
      </c>
      <c r="T695" t="s">
        <v>34</v>
      </c>
      <c r="U695" t="s">
        <v>597</v>
      </c>
      <c r="V695" t="s">
        <v>8553</v>
      </c>
    </row>
    <row r="696" spans="1:22" x14ac:dyDescent="0.3">
      <c r="A696" t="s">
        <v>3324</v>
      </c>
      <c r="B696" t="s">
        <v>3325</v>
      </c>
      <c r="C696" t="s">
        <v>38</v>
      </c>
      <c r="D696">
        <v>70</v>
      </c>
      <c r="E696" t="s">
        <v>542</v>
      </c>
      <c r="F696" t="s">
        <v>543</v>
      </c>
      <c r="G696" t="s">
        <v>544</v>
      </c>
      <c r="H696" t="s">
        <v>42</v>
      </c>
      <c r="I696" t="s">
        <v>3326</v>
      </c>
      <c r="J696" s="1">
        <v>45685</v>
      </c>
      <c r="K696" s="2">
        <v>8.6076388888888883E-2</v>
      </c>
      <c r="L696">
        <v>79118.19</v>
      </c>
      <c r="M696" t="s">
        <v>3327</v>
      </c>
      <c r="N696" t="s">
        <v>30</v>
      </c>
      <c r="O696" t="s">
        <v>56</v>
      </c>
      <c r="P696">
        <v>7888.52</v>
      </c>
      <c r="Q696" t="s">
        <v>127</v>
      </c>
      <c r="R696" t="s">
        <v>69</v>
      </c>
      <c r="S696">
        <v>0</v>
      </c>
      <c r="T696" t="s">
        <v>34</v>
      </c>
      <c r="U696" t="s">
        <v>793</v>
      </c>
      <c r="V696" t="s">
        <v>8553</v>
      </c>
    </row>
    <row r="697" spans="1:22" x14ac:dyDescent="0.3">
      <c r="A697" t="s">
        <v>3328</v>
      </c>
      <c r="B697" t="s">
        <v>3329</v>
      </c>
      <c r="C697" t="s">
        <v>38</v>
      </c>
      <c r="D697">
        <v>28</v>
      </c>
      <c r="E697" t="s">
        <v>429</v>
      </c>
      <c r="F697" t="s">
        <v>430</v>
      </c>
      <c r="G697" t="s">
        <v>431</v>
      </c>
      <c r="H697" t="s">
        <v>42</v>
      </c>
      <c r="I697" t="s">
        <v>3330</v>
      </c>
      <c r="J697" s="1">
        <v>45682</v>
      </c>
      <c r="K697" s="2">
        <v>0.15177083333333333</v>
      </c>
      <c r="L697">
        <v>51737.37</v>
      </c>
      <c r="M697" t="s">
        <v>3331</v>
      </c>
      <c r="N697" t="s">
        <v>30</v>
      </c>
      <c r="O697" t="s">
        <v>31</v>
      </c>
      <c r="P697">
        <v>40423.71</v>
      </c>
      <c r="Q697" t="s">
        <v>295</v>
      </c>
      <c r="R697" t="s">
        <v>57</v>
      </c>
      <c r="S697">
        <v>1</v>
      </c>
      <c r="T697" t="s">
        <v>34</v>
      </c>
      <c r="U697" t="s">
        <v>564</v>
      </c>
      <c r="V697" t="s">
        <v>8554</v>
      </c>
    </row>
    <row r="698" spans="1:22" x14ac:dyDescent="0.3">
      <c r="A698" t="s">
        <v>3332</v>
      </c>
      <c r="B698" t="s">
        <v>3333</v>
      </c>
      <c r="C698" t="s">
        <v>23</v>
      </c>
      <c r="D698">
        <v>28</v>
      </c>
      <c r="E698" t="s">
        <v>522</v>
      </c>
      <c r="F698" t="s">
        <v>1658</v>
      </c>
      <c r="G698" t="s">
        <v>1659</v>
      </c>
      <c r="H698" t="s">
        <v>85</v>
      </c>
      <c r="I698" t="s">
        <v>3334</v>
      </c>
      <c r="J698" s="1">
        <v>45686</v>
      </c>
      <c r="K698" s="2">
        <v>0.4697337962962963</v>
      </c>
      <c r="L698">
        <v>23464.17</v>
      </c>
      <c r="M698" t="s">
        <v>3335</v>
      </c>
      <c r="N698" t="s">
        <v>45</v>
      </c>
      <c r="O698" t="s">
        <v>31</v>
      </c>
      <c r="P698">
        <v>71977.73</v>
      </c>
      <c r="Q698" t="s">
        <v>242</v>
      </c>
      <c r="R698" t="s">
        <v>47</v>
      </c>
      <c r="S698">
        <v>0</v>
      </c>
      <c r="T698" t="s">
        <v>34</v>
      </c>
      <c r="U698" t="s">
        <v>895</v>
      </c>
      <c r="V698" t="s">
        <v>8553</v>
      </c>
    </row>
    <row r="699" spans="1:22" x14ac:dyDescent="0.3">
      <c r="A699" t="s">
        <v>3336</v>
      </c>
      <c r="B699" t="s">
        <v>3337</v>
      </c>
      <c r="C699" t="s">
        <v>38</v>
      </c>
      <c r="D699">
        <v>66</v>
      </c>
      <c r="E699" t="s">
        <v>92</v>
      </c>
      <c r="F699" t="s">
        <v>93</v>
      </c>
      <c r="G699" t="s">
        <v>94</v>
      </c>
      <c r="H699" t="s">
        <v>42</v>
      </c>
      <c r="I699" t="s">
        <v>3338</v>
      </c>
      <c r="J699" s="1">
        <v>45680</v>
      </c>
      <c r="K699" s="2">
        <v>0.68557870370370366</v>
      </c>
      <c r="L699">
        <v>61124.97</v>
      </c>
      <c r="M699" t="s">
        <v>3339</v>
      </c>
      <c r="N699" t="s">
        <v>66</v>
      </c>
      <c r="O699" t="s">
        <v>31</v>
      </c>
      <c r="P699">
        <v>78310.67</v>
      </c>
      <c r="Q699" t="s">
        <v>173</v>
      </c>
      <c r="R699" t="s">
        <v>57</v>
      </c>
      <c r="S699">
        <v>0</v>
      </c>
      <c r="T699" t="s">
        <v>34</v>
      </c>
      <c r="U699" t="s">
        <v>1162</v>
      </c>
      <c r="V699" t="s">
        <v>8553</v>
      </c>
    </row>
    <row r="700" spans="1:22" x14ac:dyDescent="0.3">
      <c r="A700" t="s">
        <v>3340</v>
      </c>
      <c r="B700" t="s">
        <v>3341</v>
      </c>
      <c r="C700" t="s">
        <v>38</v>
      </c>
      <c r="D700">
        <v>18</v>
      </c>
      <c r="E700" t="s">
        <v>185</v>
      </c>
      <c r="F700" t="s">
        <v>186</v>
      </c>
      <c r="G700" t="s">
        <v>187</v>
      </c>
      <c r="H700" t="s">
        <v>85</v>
      </c>
      <c r="I700" t="s">
        <v>3342</v>
      </c>
      <c r="J700" s="1">
        <v>45663</v>
      </c>
      <c r="K700" s="2">
        <v>0.66412037037037042</v>
      </c>
      <c r="L700">
        <v>62512.37</v>
      </c>
      <c r="M700" t="s">
        <v>3343</v>
      </c>
      <c r="N700" t="s">
        <v>30</v>
      </c>
      <c r="O700" t="s">
        <v>224</v>
      </c>
      <c r="P700">
        <v>93914.6</v>
      </c>
      <c r="Q700" t="s">
        <v>190</v>
      </c>
      <c r="R700" t="s">
        <v>33</v>
      </c>
      <c r="S700">
        <v>0</v>
      </c>
      <c r="T700" t="s">
        <v>34</v>
      </c>
      <c r="U700" t="s">
        <v>807</v>
      </c>
      <c r="V700" t="s">
        <v>8553</v>
      </c>
    </row>
    <row r="701" spans="1:22" x14ac:dyDescent="0.3">
      <c r="A701" t="s">
        <v>3344</v>
      </c>
      <c r="B701" t="s">
        <v>3345</v>
      </c>
      <c r="C701" t="s">
        <v>23</v>
      </c>
      <c r="D701">
        <v>48</v>
      </c>
      <c r="E701" t="s">
        <v>522</v>
      </c>
      <c r="F701" t="s">
        <v>672</v>
      </c>
      <c r="G701" t="s">
        <v>673</v>
      </c>
      <c r="H701" t="s">
        <v>27</v>
      </c>
      <c r="I701" t="s">
        <v>3346</v>
      </c>
      <c r="J701" s="1">
        <v>45675</v>
      </c>
      <c r="K701" s="2">
        <v>0.86344907407407412</v>
      </c>
      <c r="L701">
        <v>91582.36</v>
      </c>
      <c r="M701" t="s">
        <v>3347</v>
      </c>
      <c r="N701" t="s">
        <v>126</v>
      </c>
      <c r="O701" t="s">
        <v>31</v>
      </c>
      <c r="P701">
        <v>76311.05</v>
      </c>
      <c r="Q701" t="s">
        <v>242</v>
      </c>
      <c r="R701" t="s">
        <v>33</v>
      </c>
      <c r="S701">
        <v>0</v>
      </c>
      <c r="T701" t="s">
        <v>34</v>
      </c>
      <c r="U701" t="s">
        <v>379</v>
      </c>
      <c r="V701" t="s">
        <v>8553</v>
      </c>
    </row>
    <row r="702" spans="1:22" x14ac:dyDescent="0.3">
      <c r="A702" t="s">
        <v>3348</v>
      </c>
      <c r="B702" t="s">
        <v>3349</v>
      </c>
      <c r="C702" t="s">
        <v>38</v>
      </c>
      <c r="D702">
        <v>35</v>
      </c>
      <c r="E702" t="s">
        <v>139</v>
      </c>
      <c r="F702" t="s">
        <v>139</v>
      </c>
      <c r="G702" t="s">
        <v>140</v>
      </c>
      <c r="H702" t="s">
        <v>42</v>
      </c>
      <c r="I702" t="s">
        <v>3350</v>
      </c>
      <c r="J702" s="1">
        <v>45672</v>
      </c>
      <c r="K702" s="2">
        <v>0.47834490740740743</v>
      </c>
      <c r="L702">
        <v>24942.16</v>
      </c>
      <c r="M702" t="s">
        <v>3351</v>
      </c>
      <c r="N702" t="s">
        <v>30</v>
      </c>
      <c r="O702" t="s">
        <v>224</v>
      </c>
      <c r="P702">
        <v>86659.18</v>
      </c>
      <c r="Q702" t="s">
        <v>233</v>
      </c>
      <c r="R702" t="s">
        <v>57</v>
      </c>
      <c r="S702">
        <v>0</v>
      </c>
      <c r="T702" t="s">
        <v>34</v>
      </c>
      <c r="U702" t="s">
        <v>337</v>
      </c>
      <c r="V702" t="s">
        <v>8553</v>
      </c>
    </row>
    <row r="703" spans="1:22" x14ac:dyDescent="0.3">
      <c r="A703" t="s">
        <v>3352</v>
      </c>
      <c r="B703" t="s">
        <v>3353</v>
      </c>
      <c r="C703" t="s">
        <v>23</v>
      </c>
      <c r="D703">
        <v>52</v>
      </c>
      <c r="E703" t="s">
        <v>228</v>
      </c>
      <c r="F703" t="s">
        <v>456</v>
      </c>
      <c r="G703" t="s">
        <v>457</v>
      </c>
      <c r="H703" t="s">
        <v>42</v>
      </c>
      <c r="I703" t="s">
        <v>3354</v>
      </c>
      <c r="J703" s="1">
        <v>45672</v>
      </c>
      <c r="K703" s="2">
        <v>4.0590277777777781E-2</v>
      </c>
      <c r="L703">
        <v>78194.95</v>
      </c>
      <c r="M703" t="s">
        <v>3355</v>
      </c>
      <c r="N703" t="s">
        <v>126</v>
      </c>
      <c r="O703" t="s">
        <v>56</v>
      </c>
      <c r="P703">
        <v>17221.82</v>
      </c>
      <c r="Q703" t="s">
        <v>190</v>
      </c>
      <c r="R703" t="s">
        <v>33</v>
      </c>
      <c r="S703">
        <v>0</v>
      </c>
      <c r="T703" t="s">
        <v>34</v>
      </c>
      <c r="U703" t="s">
        <v>491</v>
      </c>
      <c r="V703" t="s">
        <v>8553</v>
      </c>
    </row>
    <row r="704" spans="1:22" x14ac:dyDescent="0.3">
      <c r="A704" t="s">
        <v>3356</v>
      </c>
      <c r="B704" t="s">
        <v>3357</v>
      </c>
      <c r="C704" t="s">
        <v>23</v>
      </c>
      <c r="D704">
        <v>66</v>
      </c>
      <c r="E704" t="s">
        <v>177</v>
      </c>
      <c r="F704" t="s">
        <v>736</v>
      </c>
      <c r="G704" t="s">
        <v>737</v>
      </c>
      <c r="H704" t="s">
        <v>42</v>
      </c>
      <c r="I704" t="s">
        <v>3358</v>
      </c>
      <c r="J704" s="1">
        <v>45661</v>
      </c>
      <c r="K704" s="2">
        <v>0.92709490740740741</v>
      </c>
      <c r="L704">
        <v>9887.3799999999992</v>
      </c>
      <c r="M704" t="s">
        <v>3359</v>
      </c>
      <c r="N704" t="s">
        <v>126</v>
      </c>
      <c r="O704" t="s">
        <v>67</v>
      </c>
      <c r="P704">
        <v>54665.57</v>
      </c>
      <c r="Q704" t="s">
        <v>57</v>
      </c>
      <c r="R704" t="s">
        <v>69</v>
      </c>
      <c r="S704">
        <v>0</v>
      </c>
      <c r="T704" t="s">
        <v>34</v>
      </c>
      <c r="U704" t="s">
        <v>994</v>
      </c>
      <c r="V704" t="s">
        <v>8553</v>
      </c>
    </row>
    <row r="705" spans="1:22" x14ac:dyDescent="0.3">
      <c r="A705" t="s">
        <v>3360</v>
      </c>
      <c r="B705" t="s">
        <v>3361</v>
      </c>
      <c r="C705" t="s">
        <v>23</v>
      </c>
      <c r="D705">
        <v>47</v>
      </c>
      <c r="E705" t="s">
        <v>102</v>
      </c>
      <c r="F705" t="s">
        <v>909</v>
      </c>
      <c r="G705" t="s">
        <v>910</v>
      </c>
      <c r="H705" t="s">
        <v>27</v>
      </c>
      <c r="I705" t="s">
        <v>3362</v>
      </c>
      <c r="J705" s="1">
        <v>45669</v>
      </c>
      <c r="K705" s="2">
        <v>0.4622337962962963</v>
      </c>
      <c r="L705">
        <v>27852.36</v>
      </c>
      <c r="M705" t="s">
        <v>3363</v>
      </c>
      <c r="N705" t="s">
        <v>30</v>
      </c>
      <c r="O705" t="s">
        <v>56</v>
      </c>
      <c r="P705">
        <v>40545.410000000003</v>
      </c>
      <c r="Q705" t="s">
        <v>225</v>
      </c>
      <c r="R705" t="s">
        <v>33</v>
      </c>
      <c r="S705">
        <v>0</v>
      </c>
      <c r="T705" t="s">
        <v>34</v>
      </c>
      <c r="U705" t="s">
        <v>500</v>
      </c>
      <c r="V705" t="s">
        <v>8553</v>
      </c>
    </row>
    <row r="706" spans="1:22" x14ac:dyDescent="0.3">
      <c r="A706" t="s">
        <v>3364</v>
      </c>
      <c r="B706" t="s">
        <v>3365</v>
      </c>
      <c r="C706" t="s">
        <v>23</v>
      </c>
      <c r="D706">
        <v>34</v>
      </c>
      <c r="E706" t="s">
        <v>185</v>
      </c>
      <c r="F706" t="s">
        <v>186</v>
      </c>
      <c r="G706" t="s">
        <v>187</v>
      </c>
      <c r="H706" t="s">
        <v>85</v>
      </c>
      <c r="I706" t="s">
        <v>3366</v>
      </c>
      <c r="J706" s="1">
        <v>45681</v>
      </c>
      <c r="K706" s="2">
        <v>0.59053240740740742</v>
      </c>
      <c r="L706">
        <v>45052.71</v>
      </c>
      <c r="M706" t="s">
        <v>3367</v>
      </c>
      <c r="N706" t="s">
        <v>66</v>
      </c>
      <c r="O706" t="s">
        <v>224</v>
      </c>
      <c r="P706">
        <v>51410.86</v>
      </c>
      <c r="Q706" t="s">
        <v>108</v>
      </c>
      <c r="R706" t="s">
        <v>69</v>
      </c>
      <c r="S706">
        <v>0</v>
      </c>
      <c r="T706" t="s">
        <v>34</v>
      </c>
      <c r="U706" t="s">
        <v>243</v>
      </c>
      <c r="V706" t="s">
        <v>8553</v>
      </c>
    </row>
    <row r="707" spans="1:22" x14ac:dyDescent="0.3">
      <c r="A707" t="s">
        <v>3368</v>
      </c>
      <c r="B707" t="s">
        <v>3369</v>
      </c>
      <c r="C707" t="s">
        <v>23</v>
      </c>
      <c r="D707">
        <v>38</v>
      </c>
      <c r="E707" t="s">
        <v>374</v>
      </c>
      <c r="F707" t="s">
        <v>1073</v>
      </c>
      <c r="G707" t="s">
        <v>1074</v>
      </c>
      <c r="H707" t="s">
        <v>27</v>
      </c>
      <c r="I707" t="s">
        <v>3370</v>
      </c>
      <c r="J707" s="1">
        <v>45666</v>
      </c>
      <c r="K707" s="2">
        <v>0.24087962962962964</v>
      </c>
      <c r="L707">
        <v>93449.44</v>
      </c>
      <c r="M707" t="s">
        <v>3371</v>
      </c>
      <c r="N707" t="s">
        <v>30</v>
      </c>
      <c r="O707" t="s">
        <v>97</v>
      </c>
      <c r="P707">
        <v>31768.69</v>
      </c>
      <c r="Q707" t="s">
        <v>173</v>
      </c>
      <c r="R707" t="s">
        <v>33</v>
      </c>
      <c r="S707">
        <v>0</v>
      </c>
      <c r="T707" t="s">
        <v>34</v>
      </c>
      <c r="U707" t="s">
        <v>975</v>
      </c>
      <c r="V707" t="s">
        <v>8553</v>
      </c>
    </row>
    <row r="708" spans="1:22" x14ac:dyDescent="0.3">
      <c r="A708" t="s">
        <v>3372</v>
      </c>
      <c r="B708" t="s">
        <v>3373</v>
      </c>
      <c r="C708" t="s">
        <v>38</v>
      </c>
      <c r="D708">
        <v>66</v>
      </c>
      <c r="E708" t="s">
        <v>92</v>
      </c>
      <c r="F708" t="s">
        <v>825</v>
      </c>
      <c r="G708" t="s">
        <v>826</v>
      </c>
      <c r="H708" t="s">
        <v>85</v>
      </c>
      <c r="I708" t="s">
        <v>3374</v>
      </c>
      <c r="J708" s="1">
        <v>45669</v>
      </c>
      <c r="K708" s="2">
        <v>0.70664351851851848</v>
      </c>
      <c r="L708">
        <v>5577.3</v>
      </c>
      <c r="M708" t="s">
        <v>3375</v>
      </c>
      <c r="N708" t="s">
        <v>30</v>
      </c>
      <c r="O708" t="s">
        <v>97</v>
      </c>
      <c r="P708">
        <v>57508.25</v>
      </c>
      <c r="Q708" t="s">
        <v>303</v>
      </c>
      <c r="R708" t="s">
        <v>57</v>
      </c>
      <c r="S708">
        <v>0</v>
      </c>
      <c r="T708" t="s">
        <v>34</v>
      </c>
      <c r="U708" t="s">
        <v>987</v>
      </c>
      <c r="V708" t="s">
        <v>8553</v>
      </c>
    </row>
    <row r="709" spans="1:22" x14ac:dyDescent="0.3">
      <c r="A709" t="s">
        <v>3376</v>
      </c>
      <c r="B709" t="s">
        <v>3377</v>
      </c>
      <c r="C709" t="s">
        <v>23</v>
      </c>
      <c r="D709">
        <v>30</v>
      </c>
      <c r="E709" t="s">
        <v>415</v>
      </c>
      <c r="F709" t="s">
        <v>550</v>
      </c>
      <c r="G709" t="s">
        <v>551</v>
      </c>
      <c r="H709" t="s">
        <v>27</v>
      </c>
      <c r="I709" t="s">
        <v>3378</v>
      </c>
      <c r="J709" s="1">
        <v>45676</v>
      </c>
      <c r="K709" s="2">
        <v>0.35155092592592591</v>
      </c>
      <c r="L709">
        <v>35660.68</v>
      </c>
      <c r="M709" t="s">
        <v>3379</v>
      </c>
      <c r="N709" t="s">
        <v>126</v>
      </c>
      <c r="O709" t="s">
        <v>56</v>
      </c>
      <c r="P709">
        <v>99734.49</v>
      </c>
      <c r="Q709" t="s">
        <v>108</v>
      </c>
      <c r="R709" t="s">
        <v>47</v>
      </c>
      <c r="S709">
        <v>0</v>
      </c>
      <c r="T709" t="s">
        <v>34</v>
      </c>
      <c r="U709" t="s">
        <v>1238</v>
      </c>
      <c r="V709" t="s">
        <v>8553</v>
      </c>
    </row>
    <row r="710" spans="1:22" x14ac:dyDescent="0.3">
      <c r="A710" t="s">
        <v>3380</v>
      </c>
      <c r="B710" t="s">
        <v>3381</v>
      </c>
      <c r="C710" t="s">
        <v>38</v>
      </c>
      <c r="D710">
        <v>51</v>
      </c>
      <c r="E710" t="s">
        <v>567</v>
      </c>
      <c r="F710" t="s">
        <v>568</v>
      </c>
      <c r="G710" t="s">
        <v>569</v>
      </c>
      <c r="H710" t="s">
        <v>27</v>
      </c>
      <c r="I710" t="s">
        <v>3382</v>
      </c>
      <c r="J710" s="1">
        <v>45687</v>
      </c>
      <c r="K710" s="2">
        <v>0.74071759259259262</v>
      </c>
      <c r="L710">
        <v>68436.55</v>
      </c>
      <c r="M710" t="s">
        <v>3383</v>
      </c>
      <c r="N710" t="s">
        <v>117</v>
      </c>
      <c r="O710" t="s">
        <v>31</v>
      </c>
      <c r="P710">
        <v>23686.799999999999</v>
      </c>
      <c r="Q710" t="s">
        <v>158</v>
      </c>
      <c r="R710" t="s">
        <v>69</v>
      </c>
      <c r="S710">
        <v>0</v>
      </c>
      <c r="T710" t="s">
        <v>34</v>
      </c>
      <c r="U710" t="s">
        <v>919</v>
      </c>
      <c r="V710" t="s">
        <v>8553</v>
      </c>
    </row>
    <row r="711" spans="1:22" x14ac:dyDescent="0.3">
      <c r="A711" t="s">
        <v>3384</v>
      </c>
      <c r="B711" t="s">
        <v>3385</v>
      </c>
      <c r="C711" t="s">
        <v>23</v>
      </c>
      <c r="D711">
        <v>42</v>
      </c>
      <c r="E711" t="s">
        <v>237</v>
      </c>
      <c r="F711" t="s">
        <v>578</v>
      </c>
      <c r="G711" t="s">
        <v>579</v>
      </c>
      <c r="H711" t="s">
        <v>85</v>
      </c>
      <c r="I711" t="s">
        <v>3386</v>
      </c>
      <c r="J711" s="1">
        <v>45673</v>
      </c>
      <c r="K711" s="2">
        <v>0.94569444444444439</v>
      </c>
      <c r="L711">
        <v>35846.35</v>
      </c>
      <c r="M711" t="s">
        <v>3387</v>
      </c>
      <c r="N711" t="s">
        <v>30</v>
      </c>
      <c r="O711" t="s">
        <v>67</v>
      </c>
      <c r="P711">
        <v>23051.72</v>
      </c>
      <c r="Q711" t="s">
        <v>127</v>
      </c>
      <c r="R711" t="s">
        <v>57</v>
      </c>
      <c r="S711">
        <v>0</v>
      </c>
      <c r="T711" t="s">
        <v>34</v>
      </c>
      <c r="U711" t="s">
        <v>35</v>
      </c>
      <c r="V711" t="s">
        <v>8553</v>
      </c>
    </row>
    <row r="712" spans="1:22" x14ac:dyDescent="0.3">
      <c r="A712" t="s">
        <v>3388</v>
      </c>
      <c r="B712" t="s">
        <v>3389</v>
      </c>
      <c r="C712" t="s">
        <v>38</v>
      </c>
      <c r="D712">
        <v>28</v>
      </c>
      <c r="E712" t="s">
        <v>39</v>
      </c>
      <c r="F712" t="s">
        <v>861</v>
      </c>
      <c r="G712" t="s">
        <v>862</v>
      </c>
      <c r="H712" t="s">
        <v>85</v>
      </c>
      <c r="I712" t="s">
        <v>3390</v>
      </c>
      <c r="J712" s="1">
        <v>45665</v>
      </c>
      <c r="K712" s="2">
        <v>0.97612268518518519</v>
      </c>
      <c r="L712">
        <v>62458.69</v>
      </c>
      <c r="M712" t="s">
        <v>3391</v>
      </c>
      <c r="N712" t="s">
        <v>45</v>
      </c>
      <c r="O712" t="s">
        <v>56</v>
      </c>
      <c r="P712">
        <v>57005.19</v>
      </c>
      <c r="Q712" t="s">
        <v>242</v>
      </c>
      <c r="R712" t="s">
        <v>69</v>
      </c>
      <c r="S712">
        <v>0</v>
      </c>
      <c r="T712" t="s">
        <v>34</v>
      </c>
      <c r="U712" t="s">
        <v>547</v>
      </c>
      <c r="V712" t="s">
        <v>8553</v>
      </c>
    </row>
    <row r="713" spans="1:22" x14ac:dyDescent="0.3">
      <c r="A713" t="s">
        <v>3392</v>
      </c>
      <c r="B713" t="s">
        <v>3393</v>
      </c>
      <c r="C713" t="s">
        <v>38</v>
      </c>
      <c r="D713">
        <v>66</v>
      </c>
      <c r="E713" t="s">
        <v>102</v>
      </c>
      <c r="F713" t="s">
        <v>103</v>
      </c>
      <c r="G713" t="s">
        <v>104</v>
      </c>
      <c r="H713" t="s">
        <v>27</v>
      </c>
      <c r="I713" t="s">
        <v>3394</v>
      </c>
      <c r="J713" s="1">
        <v>45662</v>
      </c>
      <c r="K713" s="2">
        <v>0.32380787037037034</v>
      </c>
      <c r="L713">
        <v>97388.26</v>
      </c>
      <c r="M713" t="s">
        <v>3395</v>
      </c>
      <c r="N713" t="s">
        <v>117</v>
      </c>
      <c r="O713" t="s">
        <v>31</v>
      </c>
      <c r="P713">
        <v>45709.37</v>
      </c>
      <c r="Q713" t="s">
        <v>158</v>
      </c>
      <c r="R713" t="s">
        <v>47</v>
      </c>
      <c r="S713">
        <v>0</v>
      </c>
      <c r="T713" t="s">
        <v>34</v>
      </c>
      <c r="U713" t="s">
        <v>166</v>
      </c>
      <c r="V713" t="s">
        <v>8553</v>
      </c>
    </row>
    <row r="714" spans="1:22" x14ac:dyDescent="0.3">
      <c r="A714" t="s">
        <v>3396</v>
      </c>
      <c r="B714" t="s">
        <v>3397</v>
      </c>
      <c r="C714" t="s">
        <v>23</v>
      </c>
      <c r="D714">
        <v>23</v>
      </c>
      <c r="E714" t="s">
        <v>112</v>
      </c>
      <c r="F714" t="s">
        <v>113</v>
      </c>
      <c r="G714" t="s">
        <v>114</v>
      </c>
      <c r="H714" t="s">
        <v>42</v>
      </c>
      <c r="I714" t="s">
        <v>3398</v>
      </c>
      <c r="J714" s="1">
        <v>45665</v>
      </c>
      <c r="K714" s="2">
        <v>0.90454861111111107</v>
      </c>
      <c r="L714">
        <v>23614.37</v>
      </c>
      <c r="M714" t="s">
        <v>3399</v>
      </c>
      <c r="N714" t="s">
        <v>66</v>
      </c>
      <c r="O714" t="s">
        <v>107</v>
      </c>
      <c r="P714">
        <v>6607.39</v>
      </c>
      <c r="Q714" t="s">
        <v>135</v>
      </c>
      <c r="R714" t="s">
        <v>33</v>
      </c>
      <c r="S714">
        <v>0</v>
      </c>
      <c r="T714" t="s">
        <v>34</v>
      </c>
      <c r="U714" t="s">
        <v>1895</v>
      </c>
      <c r="V714" t="s">
        <v>8553</v>
      </c>
    </row>
    <row r="715" spans="1:22" x14ac:dyDescent="0.3">
      <c r="A715" t="s">
        <v>3400</v>
      </c>
      <c r="B715" t="s">
        <v>3401</v>
      </c>
      <c r="C715" t="s">
        <v>23</v>
      </c>
      <c r="D715">
        <v>54</v>
      </c>
      <c r="E715" t="s">
        <v>73</v>
      </c>
      <c r="F715" t="s">
        <v>1354</v>
      </c>
      <c r="G715" t="s">
        <v>1355</v>
      </c>
      <c r="H715" t="s">
        <v>27</v>
      </c>
      <c r="I715" t="s">
        <v>3402</v>
      </c>
      <c r="J715" s="1">
        <v>45673</v>
      </c>
      <c r="K715" s="2">
        <v>0.44079861111111113</v>
      </c>
      <c r="L715">
        <v>73482.320000000007</v>
      </c>
      <c r="M715" t="s">
        <v>3403</v>
      </c>
      <c r="N715" t="s">
        <v>30</v>
      </c>
      <c r="O715" t="s">
        <v>224</v>
      </c>
      <c r="P715">
        <v>47109.08</v>
      </c>
      <c r="Q715" t="s">
        <v>108</v>
      </c>
      <c r="R715" t="s">
        <v>33</v>
      </c>
      <c r="S715">
        <v>0</v>
      </c>
      <c r="T715" t="s">
        <v>34</v>
      </c>
      <c r="U715" t="s">
        <v>1175</v>
      </c>
      <c r="V715" t="s">
        <v>8553</v>
      </c>
    </row>
    <row r="716" spans="1:22" x14ac:dyDescent="0.3">
      <c r="A716" t="s">
        <v>3404</v>
      </c>
      <c r="B716" t="s">
        <v>3405</v>
      </c>
      <c r="C716" t="s">
        <v>38</v>
      </c>
      <c r="D716">
        <v>45</v>
      </c>
      <c r="E716" t="s">
        <v>139</v>
      </c>
      <c r="F716" t="s">
        <v>139</v>
      </c>
      <c r="G716" t="s">
        <v>140</v>
      </c>
      <c r="H716" t="s">
        <v>85</v>
      </c>
      <c r="I716" t="s">
        <v>3406</v>
      </c>
      <c r="J716" s="1">
        <v>45665</v>
      </c>
      <c r="K716" s="2">
        <v>0.35188657407407409</v>
      </c>
      <c r="L716">
        <v>95673.1</v>
      </c>
      <c r="M716" t="s">
        <v>3407</v>
      </c>
      <c r="N716" t="s">
        <v>30</v>
      </c>
      <c r="O716" t="s">
        <v>67</v>
      </c>
      <c r="P716">
        <v>94389.05</v>
      </c>
      <c r="Q716" t="s">
        <v>303</v>
      </c>
      <c r="R716" t="s">
        <v>47</v>
      </c>
      <c r="S716">
        <v>0</v>
      </c>
      <c r="T716" t="s">
        <v>34</v>
      </c>
      <c r="U716" t="s">
        <v>1130</v>
      </c>
      <c r="V716" t="s">
        <v>8553</v>
      </c>
    </row>
    <row r="717" spans="1:22" x14ac:dyDescent="0.3">
      <c r="A717" t="s">
        <v>3408</v>
      </c>
      <c r="B717" t="s">
        <v>3409</v>
      </c>
      <c r="C717" t="s">
        <v>38</v>
      </c>
      <c r="D717">
        <v>60</v>
      </c>
      <c r="E717" t="s">
        <v>592</v>
      </c>
      <c r="F717" t="s">
        <v>3220</v>
      </c>
      <c r="G717" t="s">
        <v>3221</v>
      </c>
      <c r="H717" t="s">
        <v>27</v>
      </c>
      <c r="I717" t="s">
        <v>3410</v>
      </c>
      <c r="J717" s="1">
        <v>45673</v>
      </c>
      <c r="K717" s="2">
        <v>0.47568287037037038</v>
      </c>
      <c r="L717">
        <v>98358.05</v>
      </c>
      <c r="M717" t="s">
        <v>3411</v>
      </c>
      <c r="N717" t="s">
        <v>66</v>
      </c>
      <c r="O717" t="s">
        <v>107</v>
      </c>
      <c r="P717">
        <v>80867.94</v>
      </c>
      <c r="Q717" t="s">
        <v>190</v>
      </c>
      <c r="R717" t="s">
        <v>69</v>
      </c>
      <c r="S717">
        <v>0</v>
      </c>
      <c r="T717" t="s">
        <v>34</v>
      </c>
      <c r="U717" t="s">
        <v>128</v>
      </c>
      <c r="V717" t="s">
        <v>8553</v>
      </c>
    </row>
    <row r="718" spans="1:22" x14ac:dyDescent="0.3">
      <c r="A718" t="s">
        <v>3412</v>
      </c>
      <c r="B718" t="s">
        <v>3413</v>
      </c>
      <c r="C718" t="s">
        <v>38</v>
      </c>
      <c r="D718">
        <v>38</v>
      </c>
      <c r="E718" t="s">
        <v>837</v>
      </c>
      <c r="F718" t="s">
        <v>1390</v>
      </c>
      <c r="G718" t="s">
        <v>1391</v>
      </c>
      <c r="H718" t="s">
        <v>85</v>
      </c>
      <c r="I718" t="s">
        <v>3414</v>
      </c>
      <c r="J718" s="1">
        <v>45681</v>
      </c>
      <c r="K718" s="2">
        <v>0.26370370370370372</v>
      </c>
      <c r="L718">
        <v>53948.83</v>
      </c>
      <c r="M718" t="s">
        <v>3415</v>
      </c>
      <c r="N718" t="s">
        <v>30</v>
      </c>
      <c r="O718" t="s">
        <v>224</v>
      </c>
      <c r="P718">
        <v>33526.18</v>
      </c>
      <c r="Q718" t="s">
        <v>158</v>
      </c>
      <c r="R718" t="s">
        <v>57</v>
      </c>
      <c r="S718">
        <v>0</v>
      </c>
      <c r="T718" t="s">
        <v>34</v>
      </c>
      <c r="U718" t="s">
        <v>469</v>
      </c>
      <c r="V718" t="s">
        <v>8553</v>
      </c>
    </row>
    <row r="719" spans="1:22" x14ac:dyDescent="0.3">
      <c r="A719" t="s">
        <v>3416</v>
      </c>
      <c r="B719" t="s">
        <v>3417</v>
      </c>
      <c r="C719" t="s">
        <v>23</v>
      </c>
      <c r="D719">
        <v>61</v>
      </c>
      <c r="E719" t="s">
        <v>219</v>
      </c>
      <c r="F719" t="s">
        <v>922</v>
      </c>
      <c r="G719" t="s">
        <v>923</v>
      </c>
      <c r="H719" t="s">
        <v>42</v>
      </c>
      <c r="I719" t="s">
        <v>3418</v>
      </c>
      <c r="J719" s="1">
        <v>45682</v>
      </c>
      <c r="K719" s="2">
        <v>0.55800925925925926</v>
      </c>
      <c r="L719">
        <v>96715.26</v>
      </c>
      <c r="M719" t="s">
        <v>3419</v>
      </c>
      <c r="N719" t="s">
        <v>45</v>
      </c>
      <c r="O719" t="s">
        <v>67</v>
      </c>
      <c r="P719">
        <v>51901.32</v>
      </c>
      <c r="Q719" t="s">
        <v>242</v>
      </c>
      <c r="R719" t="s">
        <v>33</v>
      </c>
      <c r="S719">
        <v>0</v>
      </c>
      <c r="T719" t="s">
        <v>34</v>
      </c>
      <c r="U719" t="s">
        <v>547</v>
      </c>
      <c r="V719" t="s">
        <v>8553</v>
      </c>
    </row>
    <row r="720" spans="1:22" x14ac:dyDescent="0.3">
      <c r="A720" t="s">
        <v>3420</v>
      </c>
      <c r="B720" t="s">
        <v>3421</v>
      </c>
      <c r="C720" t="s">
        <v>38</v>
      </c>
      <c r="D720">
        <v>53</v>
      </c>
      <c r="E720" t="s">
        <v>348</v>
      </c>
      <c r="F720" t="s">
        <v>876</v>
      </c>
      <c r="G720" t="s">
        <v>877</v>
      </c>
      <c r="H720" t="s">
        <v>85</v>
      </c>
      <c r="I720" t="s">
        <v>3422</v>
      </c>
      <c r="J720" s="1">
        <v>45659</v>
      </c>
      <c r="K720" s="2">
        <v>4.8414351851851854E-2</v>
      </c>
      <c r="L720">
        <v>19412.62</v>
      </c>
      <c r="M720" t="s">
        <v>3423</v>
      </c>
      <c r="N720" t="s">
        <v>66</v>
      </c>
      <c r="O720" t="s">
        <v>97</v>
      </c>
      <c r="P720">
        <v>16703.099999999999</v>
      </c>
      <c r="Q720" t="s">
        <v>242</v>
      </c>
      <c r="R720" t="s">
        <v>33</v>
      </c>
      <c r="S720">
        <v>0</v>
      </c>
      <c r="T720" t="s">
        <v>34</v>
      </c>
      <c r="U720" t="s">
        <v>323</v>
      </c>
      <c r="V720" t="s">
        <v>8553</v>
      </c>
    </row>
    <row r="721" spans="1:22" x14ac:dyDescent="0.3">
      <c r="A721" t="s">
        <v>3424</v>
      </c>
      <c r="B721" t="s">
        <v>3425</v>
      </c>
      <c r="C721" t="s">
        <v>38</v>
      </c>
      <c r="D721">
        <v>36</v>
      </c>
      <c r="E721" t="s">
        <v>24</v>
      </c>
      <c r="F721" t="s">
        <v>25</v>
      </c>
      <c r="G721" t="s">
        <v>26</v>
      </c>
      <c r="H721" t="s">
        <v>42</v>
      </c>
      <c r="I721" t="s">
        <v>3426</v>
      </c>
      <c r="J721" s="1">
        <v>45663</v>
      </c>
      <c r="K721" s="2">
        <v>9.4224537037037037E-2</v>
      </c>
      <c r="L721">
        <v>52902.09</v>
      </c>
      <c r="M721" t="s">
        <v>3427</v>
      </c>
      <c r="N721" t="s">
        <v>45</v>
      </c>
      <c r="O721" t="s">
        <v>224</v>
      </c>
      <c r="P721">
        <v>94809.91</v>
      </c>
      <c r="Q721" t="s">
        <v>108</v>
      </c>
      <c r="R721" t="s">
        <v>33</v>
      </c>
      <c r="S721">
        <v>0</v>
      </c>
      <c r="T721" t="s">
        <v>34</v>
      </c>
      <c r="U721" t="s">
        <v>1918</v>
      </c>
      <c r="V721" t="s">
        <v>8553</v>
      </c>
    </row>
    <row r="722" spans="1:22" x14ac:dyDescent="0.3">
      <c r="A722" t="s">
        <v>3428</v>
      </c>
      <c r="B722" t="s">
        <v>3429</v>
      </c>
      <c r="C722" t="s">
        <v>38</v>
      </c>
      <c r="D722">
        <v>35</v>
      </c>
      <c r="E722" t="s">
        <v>472</v>
      </c>
      <c r="F722" t="s">
        <v>3430</v>
      </c>
      <c r="G722" t="s">
        <v>3431</v>
      </c>
      <c r="H722" t="s">
        <v>27</v>
      </c>
      <c r="I722" t="s">
        <v>3432</v>
      </c>
      <c r="J722" s="1">
        <v>45661</v>
      </c>
      <c r="K722" s="2">
        <v>0.35018518518518521</v>
      </c>
      <c r="L722">
        <v>14204.39</v>
      </c>
      <c r="M722" t="s">
        <v>3433</v>
      </c>
      <c r="N722" t="s">
        <v>45</v>
      </c>
      <c r="O722" t="s">
        <v>31</v>
      </c>
      <c r="P722">
        <v>73407.009999999995</v>
      </c>
      <c r="Q722" t="s">
        <v>135</v>
      </c>
      <c r="R722" t="s">
        <v>69</v>
      </c>
      <c r="S722">
        <v>0</v>
      </c>
      <c r="T722" t="s">
        <v>34</v>
      </c>
      <c r="U722" t="s">
        <v>1918</v>
      </c>
      <c r="V722" t="s">
        <v>8553</v>
      </c>
    </row>
    <row r="723" spans="1:22" x14ac:dyDescent="0.3">
      <c r="A723" t="s">
        <v>3434</v>
      </c>
      <c r="B723" t="s">
        <v>3435</v>
      </c>
      <c r="C723" t="s">
        <v>38</v>
      </c>
      <c r="D723">
        <v>51</v>
      </c>
      <c r="E723" t="s">
        <v>73</v>
      </c>
      <c r="F723" t="s">
        <v>74</v>
      </c>
      <c r="G723" t="s">
        <v>75</v>
      </c>
      <c r="H723" t="s">
        <v>85</v>
      </c>
      <c r="I723" t="s">
        <v>3436</v>
      </c>
      <c r="J723" s="1">
        <v>45663</v>
      </c>
      <c r="K723" s="2">
        <v>0.1270486111111111</v>
      </c>
      <c r="L723">
        <v>33958.410000000003</v>
      </c>
      <c r="M723" t="s">
        <v>3437</v>
      </c>
      <c r="N723" t="s">
        <v>66</v>
      </c>
      <c r="O723" t="s">
        <v>107</v>
      </c>
      <c r="P723">
        <v>50991.4</v>
      </c>
      <c r="Q723" t="s">
        <v>108</v>
      </c>
      <c r="R723" t="s">
        <v>47</v>
      </c>
      <c r="S723">
        <v>0</v>
      </c>
      <c r="T723" t="s">
        <v>34</v>
      </c>
      <c r="U723" t="s">
        <v>1687</v>
      </c>
      <c r="V723" t="s">
        <v>8553</v>
      </c>
    </row>
    <row r="724" spans="1:22" x14ac:dyDescent="0.3">
      <c r="A724" t="s">
        <v>3438</v>
      </c>
      <c r="B724" t="s">
        <v>3439</v>
      </c>
      <c r="C724" t="s">
        <v>23</v>
      </c>
      <c r="D724">
        <v>23</v>
      </c>
      <c r="E724" t="s">
        <v>112</v>
      </c>
      <c r="F724" t="s">
        <v>113</v>
      </c>
      <c r="G724" t="s">
        <v>114</v>
      </c>
      <c r="H724" t="s">
        <v>27</v>
      </c>
      <c r="I724" t="s">
        <v>3440</v>
      </c>
      <c r="J724" s="1">
        <v>45684</v>
      </c>
      <c r="K724" s="2">
        <v>0.53903935185185181</v>
      </c>
      <c r="L724">
        <v>30252.3</v>
      </c>
      <c r="M724" t="s">
        <v>3441</v>
      </c>
      <c r="N724" t="s">
        <v>126</v>
      </c>
      <c r="O724" t="s">
        <v>31</v>
      </c>
      <c r="P724">
        <v>12330.01</v>
      </c>
      <c r="Q724" t="s">
        <v>295</v>
      </c>
      <c r="R724" t="s">
        <v>69</v>
      </c>
      <c r="S724">
        <v>0</v>
      </c>
      <c r="T724" t="s">
        <v>34</v>
      </c>
      <c r="U724" t="s">
        <v>775</v>
      </c>
      <c r="V724" t="s">
        <v>8553</v>
      </c>
    </row>
    <row r="725" spans="1:22" x14ac:dyDescent="0.3">
      <c r="A725" t="s">
        <v>3442</v>
      </c>
      <c r="B725" t="s">
        <v>3443</v>
      </c>
      <c r="C725" t="s">
        <v>38</v>
      </c>
      <c r="D725">
        <v>23</v>
      </c>
      <c r="E725" t="s">
        <v>51</v>
      </c>
      <c r="F725" t="s">
        <v>169</v>
      </c>
      <c r="G725" t="s">
        <v>170</v>
      </c>
      <c r="H725" t="s">
        <v>42</v>
      </c>
      <c r="I725" t="s">
        <v>3444</v>
      </c>
      <c r="J725" s="1">
        <v>45675</v>
      </c>
      <c r="K725" s="2">
        <v>0.6972800925925926</v>
      </c>
      <c r="L725">
        <v>64831.44</v>
      </c>
      <c r="M725" t="s">
        <v>3445</v>
      </c>
      <c r="N725" t="s">
        <v>45</v>
      </c>
      <c r="O725" t="s">
        <v>224</v>
      </c>
      <c r="P725">
        <v>21269.39</v>
      </c>
      <c r="Q725" t="s">
        <v>242</v>
      </c>
      <c r="R725" t="s">
        <v>47</v>
      </c>
      <c r="S725">
        <v>0</v>
      </c>
      <c r="T725" t="s">
        <v>34</v>
      </c>
      <c r="U725" t="s">
        <v>79</v>
      </c>
      <c r="V725" t="s">
        <v>8553</v>
      </c>
    </row>
    <row r="726" spans="1:22" x14ac:dyDescent="0.3">
      <c r="A726" t="s">
        <v>3446</v>
      </c>
      <c r="B726" t="s">
        <v>3447</v>
      </c>
      <c r="C726" t="s">
        <v>38</v>
      </c>
      <c r="D726">
        <v>21</v>
      </c>
      <c r="E726" t="s">
        <v>592</v>
      </c>
      <c r="F726" t="s">
        <v>3220</v>
      </c>
      <c r="G726" t="s">
        <v>3221</v>
      </c>
      <c r="H726" t="s">
        <v>42</v>
      </c>
      <c r="I726" t="s">
        <v>3448</v>
      </c>
      <c r="J726" s="1">
        <v>45676</v>
      </c>
      <c r="K726" s="2">
        <v>0.17954861111111112</v>
      </c>
      <c r="L726">
        <v>58725.95</v>
      </c>
      <c r="M726" t="s">
        <v>3449</v>
      </c>
      <c r="N726" t="s">
        <v>117</v>
      </c>
      <c r="O726" t="s">
        <v>67</v>
      </c>
      <c r="P726">
        <v>91374.48</v>
      </c>
      <c r="Q726" t="s">
        <v>158</v>
      </c>
      <c r="R726" t="s">
        <v>57</v>
      </c>
      <c r="S726">
        <v>1</v>
      </c>
      <c r="T726" t="s">
        <v>34</v>
      </c>
      <c r="U726" t="s">
        <v>1245</v>
      </c>
      <c r="V726" t="s">
        <v>8554</v>
      </c>
    </row>
    <row r="727" spans="1:22" x14ac:dyDescent="0.3">
      <c r="A727" t="s">
        <v>3450</v>
      </c>
      <c r="B727" t="s">
        <v>3451</v>
      </c>
      <c r="C727" t="s">
        <v>23</v>
      </c>
      <c r="D727">
        <v>29</v>
      </c>
      <c r="E727" t="s">
        <v>542</v>
      </c>
      <c r="F727" t="s">
        <v>623</v>
      </c>
      <c r="G727" t="s">
        <v>624</v>
      </c>
      <c r="H727" t="s">
        <v>85</v>
      </c>
      <c r="I727" t="s">
        <v>3452</v>
      </c>
      <c r="J727" s="1">
        <v>45659</v>
      </c>
      <c r="K727" s="2">
        <v>0.39409722222222221</v>
      </c>
      <c r="L727">
        <v>52382.43</v>
      </c>
      <c r="M727" t="s">
        <v>3453</v>
      </c>
      <c r="N727" t="s">
        <v>30</v>
      </c>
      <c r="O727" t="s">
        <v>67</v>
      </c>
      <c r="P727">
        <v>62494.67</v>
      </c>
      <c r="Q727" t="s">
        <v>32</v>
      </c>
      <c r="R727" t="s">
        <v>69</v>
      </c>
      <c r="S727">
        <v>0</v>
      </c>
      <c r="T727" t="s">
        <v>34</v>
      </c>
      <c r="U727" t="s">
        <v>2399</v>
      </c>
      <c r="V727" t="s">
        <v>8553</v>
      </c>
    </row>
    <row r="728" spans="1:22" x14ac:dyDescent="0.3">
      <c r="A728" t="s">
        <v>3454</v>
      </c>
      <c r="B728" t="s">
        <v>3455</v>
      </c>
      <c r="C728" t="s">
        <v>23</v>
      </c>
      <c r="D728">
        <v>68</v>
      </c>
      <c r="E728" t="s">
        <v>92</v>
      </c>
      <c r="F728" t="s">
        <v>93</v>
      </c>
      <c r="G728" t="s">
        <v>94</v>
      </c>
      <c r="H728" t="s">
        <v>42</v>
      </c>
      <c r="I728" t="s">
        <v>3456</v>
      </c>
      <c r="J728" s="1">
        <v>45658</v>
      </c>
      <c r="K728" s="2">
        <v>0.35935185185185187</v>
      </c>
      <c r="L728">
        <v>42764.95</v>
      </c>
      <c r="M728" t="s">
        <v>3457</v>
      </c>
      <c r="N728" t="s">
        <v>126</v>
      </c>
      <c r="O728" t="s">
        <v>224</v>
      </c>
      <c r="P728">
        <v>46273.05</v>
      </c>
      <c r="Q728" t="s">
        <v>190</v>
      </c>
      <c r="R728" t="s">
        <v>57</v>
      </c>
      <c r="S728">
        <v>0</v>
      </c>
      <c r="T728" t="s">
        <v>34</v>
      </c>
      <c r="U728" t="s">
        <v>204</v>
      </c>
      <c r="V728" t="s">
        <v>8553</v>
      </c>
    </row>
    <row r="729" spans="1:22" x14ac:dyDescent="0.3">
      <c r="A729" t="s">
        <v>3458</v>
      </c>
      <c r="B729" t="s">
        <v>3459</v>
      </c>
      <c r="C729" t="s">
        <v>38</v>
      </c>
      <c r="D729">
        <v>40</v>
      </c>
      <c r="E729" t="s">
        <v>374</v>
      </c>
      <c r="F729" t="s">
        <v>375</v>
      </c>
      <c r="G729" t="s">
        <v>376</v>
      </c>
      <c r="H729" t="s">
        <v>85</v>
      </c>
      <c r="I729" t="s">
        <v>3460</v>
      </c>
      <c r="J729" s="1">
        <v>45680</v>
      </c>
      <c r="K729" s="2">
        <v>0.55784722222222227</v>
      </c>
      <c r="L729">
        <v>12401.34</v>
      </c>
      <c r="M729" t="s">
        <v>3461</v>
      </c>
      <c r="N729" t="s">
        <v>30</v>
      </c>
      <c r="O729" t="s">
        <v>31</v>
      </c>
      <c r="P729">
        <v>39242.79</v>
      </c>
      <c r="Q729" t="s">
        <v>452</v>
      </c>
      <c r="R729" t="s">
        <v>33</v>
      </c>
      <c r="S729">
        <v>0</v>
      </c>
      <c r="T729" t="s">
        <v>34</v>
      </c>
      <c r="U729" t="s">
        <v>1708</v>
      </c>
      <c r="V729" t="s">
        <v>8553</v>
      </c>
    </row>
    <row r="730" spans="1:22" x14ac:dyDescent="0.3">
      <c r="A730" t="s">
        <v>3462</v>
      </c>
      <c r="B730" t="s">
        <v>3463</v>
      </c>
      <c r="C730" t="s">
        <v>38</v>
      </c>
      <c r="D730">
        <v>48</v>
      </c>
      <c r="E730" t="s">
        <v>161</v>
      </c>
      <c r="F730" t="s">
        <v>448</v>
      </c>
      <c r="G730" t="s">
        <v>449</v>
      </c>
      <c r="H730" t="s">
        <v>42</v>
      </c>
      <c r="I730" t="s">
        <v>3464</v>
      </c>
      <c r="J730" s="1">
        <v>45660</v>
      </c>
      <c r="K730" s="2">
        <v>5.7962962962962966E-2</v>
      </c>
      <c r="L730">
        <v>89966.35</v>
      </c>
      <c r="M730" t="s">
        <v>3465</v>
      </c>
      <c r="N730" t="s">
        <v>117</v>
      </c>
      <c r="O730" t="s">
        <v>107</v>
      </c>
      <c r="P730">
        <v>24218.31</v>
      </c>
      <c r="Q730" t="s">
        <v>173</v>
      </c>
      <c r="R730" t="s">
        <v>47</v>
      </c>
      <c r="S730">
        <v>0</v>
      </c>
      <c r="T730" t="s">
        <v>34</v>
      </c>
      <c r="U730" t="s">
        <v>547</v>
      </c>
      <c r="V730" t="s">
        <v>8553</v>
      </c>
    </row>
    <row r="731" spans="1:22" x14ac:dyDescent="0.3">
      <c r="A731" t="s">
        <v>3466</v>
      </c>
      <c r="B731" t="s">
        <v>3467</v>
      </c>
      <c r="C731" t="s">
        <v>23</v>
      </c>
      <c r="D731">
        <v>53</v>
      </c>
      <c r="E731" t="s">
        <v>837</v>
      </c>
      <c r="F731" t="s">
        <v>1733</v>
      </c>
      <c r="G731" t="s">
        <v>1734</v>
      </c>
      <c r="H731" t="s">
        <v>42</v>
      </c>
      <c r="I731" t="s">
        <v>3468</v>
      </c>
      <c r="J731" s="1">
        <v>45674</v>
      </c>
      <c r="K731" s="2">
        <v>0.73390046296296296</v>
      </c>
      <c r="L731">
        <v>25648.13</v>
      </c>
      <c r="M731" t="s">
        <v>3469</v>
      </c>
      <c r="N731" t="s">
        <v>126</v>
      </c>
      <c r="O731" t="s">
        <v>67</v>
      </c>
      <c r="P731">
        <v>24598.99</v>
      </c>
      <c r="Q731" t="s">
        <v>233</v>
      </c>
      <c r="R731" t="s">
        <v>33</v>
      </c>
      <c r="S731">
        <v>0</v>
      </c>
      <c r="T731" t="s">
        <v>34</v>
      </c>
      <c r="U731" t="s">
        <v>3201</v>
      </c>
      <c r="V731" t="s">
        <v>8553</v>
      </c>
    </row>
    <row r="732" spans="1:22" x14ac:dyDescent="0.3">
      <c r="A732" t="s">
        <v>3470</v>
      </c>
      <c r="B732" t="s">
        <v>3471</v>
      </c>
      <c r="C732" t="s">
        <v>23</v>
      </c>
      <c r="D732">
        <v>21</v>
      </c>
      <c r="E732" t="s">
        <v>522</v>
      </c>
      <c r="F732" t="s">
        <v>678</v>
      </c>
      <c r="G732" t="s">
        <v>679</v>
      </c>
      <c r="H732" t="s">
        <v>85</v>
      </c>
      <c r="I732" t="s">
        <v>3472</v>
      </c>
      <c r="J732" s="1">
        <v>45663</v>
      </c>
      <c r="K732" s="2">
        <v>0.41096064814814814</v>
      </c>
      <c r="L732">
        <v>53099.73</v>
      </c>
      <c r="M732" t="s">
        <v>3473</v>
      </c>
      <c r="N732" t="s">
        <v>117</v>
      </c>
      <c r="O732" t="s">
        <v>224</v>
      </c>
      <c r="P732">
        <v>18868.62</v>
      </c>
      <c r="Q732" t="s">
        <v>158</v>
      </c>
      <c r="R732" t="s">
        <v>47</v>
      </c>
      <c r="S732">
        <v>0</v>
      </c>
      <c r="T732" t="s">
        <v>34</v>
      </c>
      <c r="U732" t="s">
        <v>842</v>
      </c>
      <c r="V732" t="s">
        <v>8553</v>
      </c>
    </row>
    <row r="733" spans="1:22" x14ac:dyDescent="0.3">
      <c r="A733" t="s">
        <v>3474</v>
      </c>
      <c r="B733" t="s">
        <v>3475</v>
      </c>
      <c r="C733" t="s">
        <v>23</v>
      </c>
      <c r="D733">
        <v>68</v>
      </c>
      <c r="E733" t="s">
        <v>237</v>
      </c>
      <c r="F733" t="s">
        <v>1133</v>
      </c>
      <c r="G733" t="s">
        <v>1134</v>
      </c>
      <c r="H733" t="s">
        <v>85</v>
      </c>
      <c r="I733" t="s">
        <v>3476</v>
      </c>
      <c r="J733" s="1">
        <v>45659</v>
      </c>
      <c r="K733" s="2">
        <v>0.80341435185185184</v>
      </c>
      <c r="L733">
        <v>43153.24</v>
      </c>
      <c r="M733" t="s">
        <v>3477</v>
      </c>
      <c r="N733" t="s">
        <v>30</v>
      </c>
      <c r="O733" t="s">
        <v>56</v>
      </c>
      <c r="P733">
        <v>22049.35</v>
      </c>
      <c r="Q733" t="s">
        <v>32</v>
      </c>
      <c r="R733" t="s">
        <v>69</v>
      </c>
      <c r="S733">
        <v>0</v>
      </c>
      <c r="T733" t="s">
        <v>34</v>
      </c>
      <c r="U733" t="s">
        <v>1358</v>
      </c>
      <c r="V733" t="s">
        <v>8553</v>
      </c>
    </row>
    <row r="734" spans="1:22" x14ac:dyDescent="0.3">
      <c r="A734" t="s">
        <v>3478</v>
      </c>
      <c r="B734" t="s">
        <v>3479</v>
      </c>
      <c r="C734" t="s">
        <v>38</v>
      </c>
      <c r="D734">
        <v>50</v>
      </c>
      <c r="E734" t="s">
        <v>837</v>
      </c>
      <c r="F734" t="s">
        <v>1301</v>
      </c>
      <c r="G734" t="s">
        <v>1302</v>
      </c>
      <c r="H734" t="s">
        <v>42</v>
      </c>
      <c r="I734" t="s">
        <v>3480</v>
      </c>
      <c r="J734" s="1">
        <v>45660</v>
      </c>
      <c r="K734" s="2">
        <v>0.49312499999999998</v>
      </c>
      <c r="L734">
        <v>15216.57</v>
      </c>
      <c r="M734" t="s">
        <v>3481</v>
      </c>
      <c r="N734" t="s">
        <v>117</v>
      </c>
      <c r="O734" t="s">
        <v>67</v>
      </c>
      <c r="P734">
        <v>10205.030000000001</v>
      </c>
      <c r="Q734" t="s">
        <v>158</v>
      </c>
      <c r="R734" t="s">
        <v>47</v>
      </c>
      <c r="S734">
        <v>0</v>
      </c>
      <c r="T734" t="s">
        <v>34</v>
      </c>
      <c r="U734" t="s">
        <v>527</v>
      </c>
      <c r="V734" t="s">
        <v>8553</v>
      </c>
    </row>
    <row r="735" spans="1:22" x14ac:dyDescent="0.3">
      <c r="A735" t="s">
        <v>3482</v>
      </c>
      <c r="B735" t="s">
        <v>3483</v>
      </c>
      <c r="C735" t="s">
        <v>38</v>
      </c>
      <c r="D735">
        <v>44</v>
      </c>
      <c r="E735" t="s">
        <v>73</v>
      </c>
      <c r="F735" t="s">
        <v>355</v>
      </c>
      <c r="G735" t="s">
        <v>356</v>
      </c>
      <c r="H735" t="s">
        <v>42</v>
      </c>
      <c r="I735" t="s">
        <v>3484</v>
      </c>
      <c r="J735" s="1">
        <v>45661</v>
      </c>
      <c r="K735" s="2">
        <v>6.6516203703703702E-2</v>
      </c>
      <c r="L735">
        <v>37960.76</v>
      </c>
      <c r="M735" t="s">
        <v>3485</v>
      </c>
      <c r="N735" t="s">
        <v>117</v>
      </c>
      <c r="O735" t="s">
        <v>107</v>
      </c>
      <c r="P735">
        <v>50904.09</v>
      </c>
      <c r="Q735" t="s">
        <v>57</v>
      </c>
      <c r="R735" t="s">
        <v>47</v>
      </c>
      <c r="S735">
        <v>0</v>
      </c>
      <c r="T735" t="s">
        <v>34</v>
      </c>
      <c r="U735" t="s">
        <v>136</v>
      </c>
      <c r="V735" t="s">
        <v>8553</v>
      </c>
    </row>
    <row r="736" spans="1:22" x14ac:dyDescent="0.3">
      <c r="A736" t="s">
        <v>3486</v>
      </c>
      <c r="B736" t="s">
        <v>3487</v>
      </c>
      <c r="C736" t="s">
        <v>23</v>
      </c>
      <c r="D736">
        <v>35</v>
      </c>
      <c r="E736" t="s">
        <v>24</v>
      </c>
      <c r="F736" t="s">
        <v>284</v>
      </c>
      <c r="G736" t="s">
        <v>285</v>
      </c>
      <c r="H736" t="s">
        <v>85</v>
      </c>
      <c r="I736" t="s">
        <v>3488</v>
      </c>
      <c r="J736" s="1">
        <v>45668</v>
      </c>
      <c r="K736" s="2">
        <v>0.64212962962962961</v>
      </c>
      <c r="L736">
        <v>14070.41</v>
      </c>
      <c r="M736" t="s">
        <v>3489</v>
      </c>
      <c r="N736" t="s">
        <v>45</v>
      </c>
      <c r="O736" t="s">
        <v>107</v>
      </c>
      <c r="P736">
        <v>73690.59</v>
      </c>
      <c r="Q736" t="s">
        <v>135</v>
      </c>
      <c r="R736" t="s">
        <v>69</v>
      </c>
      <c r="S736">
        <v>0</v>
      </c>
      <c r="T736" t="s">
        <v>34</v>
      </c>
      <c r="U736" t="s">
        <v>58</v>
      </c>
      <c r="V736" t="s">
        <v>8553</v>
      </c>
    </row>
    <row r="737" spans="1:22" x14ac:dyDescent="0.3">
      <c r="A737" t="s">
        <v>3490</v>
      </c>
      <c r="B737" t="s">
        <v>3491</v>
      </c>
      <c r="C737" t="s">
        <v>23</v>
      </c>
      <c r="D737">
        <v>36</v>
      </c>
      <c r="E737" t="s">
        <v>796</v>
      </c>
      <c r="F737" t="s">
        <v>2044</v>
      </c>
      <c r="G737" t="s">
        <v>2045</v>
      </c>
      <c r="H737" t="s">
        <v>85</v>
      </c>
      <c r="I737" t="s">
        <v>3492</v>
      </c>
      <c r="J737" s="1">
        <v>45674</v>
      </c>
      <c r="K737" s="2">
        <v>0.54320601851851846</v>
      </c>
      <c r="L737">
        <v>28904.02</v>
      </c>
      <c r="M737" t="s">
        <v>3493</v>
      </c>
      <c r="N737" t="s">
        <v>126</v>
      </c>
      <c r="O737" t="s">
        <v>107</v>
      </c>
      <c r="P737">
        <v>45646.84</v>
      </c>
      <c r="Q737" t="s">
        <v>68</v>
      </c>
      <c r="R737" t="s">
        <v>33</v>
      </c>
      <c r="S737">
        <v>0</v>
      </c>
      <c r="T737" t="s">
        <v>34</v>
      </c>
      <c r="U737" t="s">
        <v>118</v>
      </c>
      <c r="V737" t="s">
        <v>8553</v>
      </c>
    </row>
    <row r="738" spans="1:22" x14ac:dyDescent="0.3">
      <c r="A738" t="s">
        <v>3494</v>
      </c>
      <c r="B738" t="s">
        <v>3495</v>
      </c>
      <c r="C738" t="s">
        <v>38</v>
      </c>
      <c r="D738">
        <v>58</v>
      </c>
      <c r="E738" t="s">
        <v>112</v>
      </c>
      <c r="F738" t="s">
        <v>1241</v>
      </c>
      <c r="G738" t="s">
        <v>1242</v>
      </c>
      <c r="H738" t="s">
        <v>85</v>
      </c>
      <c r="I738" t="s">
        <v>3496</v>
      </c>
      <c r="J738" s="1">
        <v>45669</v>
      </c>
      <c r="K738" s="2">
        <v>0.37626157407407407</v>
      </c>
      <c r="L738">
        <v>74179.64</v>
      </c>
      <c r="M738" t="s">
        <v>3497</v>
      </c>
      <c r="N738" t="s">
        <v>66</v>
      </c>
      <c r="O738" t="s">
        <v>56</v>
      </c>
      <c r="P738">
        <v>57005.73</v>
      </c>
      <c r="Q738" t="s">
        <v>190</v>
      </c>
      <c r="R738" t="s">
        <v>69</v>
      </c>
      <c r="S738">
        <v>1</v>
      </c>
      <c r="T738" t="s">
        <v>34</v>
      </c>
      <c r="U738" t="s">
        <v>2149</v>
      </c>
      <c r="V738" t="s">
        <v>8554</v>
      </c>
    </row>
    <row r="739" spans="1:22" x14ac:dyDescent="0.3">
      <c r="A739" t="s">
        <v>3498</v>
      </c>
      <c r="B739" t="s">
        <v>3499</v>
      </c>
      <c r="C739" t="s">
        <v>38</v>
      </c>
      <c r="D739">
        <v>59</v>
      </c>
      <c r="E739" t="s">
        <v>82</v>
      </c>
      <c r="F739" t="s">
        <v>83</v>
      </c>
      <c r="G739" t="s">
        <v>84</v>
      </c>
      <c r="H739" t="s">
        <v>27</v>
      </c>
      <c r="I739" t="s">
        <v>3500</v>
      </c>
      <c r="J739" s="1">
        <v>45679</v>
      </c>
      <c r="K739" s="2">
        <v>0.61844907407407412</v>
      </c>
      <c r="L739">
        <v>2229.11</v>
      </c>
      <c r="M739" t="s">
        <v>3501</v>
      </c>
      <c r="N739" t="s">
        <v>126</v>
      </c>
      <c r="O739" t="s">
        <v>224</v>
      </c>
      <c r="P739">
        <v>64278.98</v>
      </c>
      <c r="Q739" t="s">
        <v>173</v>
      </c>
      <c r="R739" t="s">
        <v>69</v>
      </c>
      <c r="S739">
        <v>0</v>
      </c>
      <c r="T739" t="s">
        <v>34</v>
      </c>
      <c r="U739" t="s">
        <v>1524</v>
      </c>
      <c r="V739" t="s">
        <v>8553</v>
      </c>
    </row>
    <row r="740" spans="1:22" x14ac:dyDescent="0.3">
      <c r="A740" t="s">
        <v>3502</v>
      </c>
      <c r="B740" t="s">
        <v>3503</v>
      </c>
      <c r="C740" t="s">
        <v>38</v>
      </c>
      <c r="D740">
        <v>66</v>
      </c>
      <c r="E740" t="s">
        <v>82</v>
      </c>
      <c r="F740" t="s">
        <v>83</v>
      </c>
      <c r="G740" t="s">
        <v>84</v>
      </c>
      <c r="H740" t="s">
        <v>85</v>
      </c>
      <c r="I740" t="s">
        <v>3504</v>
      </c>
      <c r="J740" s="1">
        <v>45682</v>
      </c>
      <c r="K740" s="2">
        <v>0.24685185185185185</v>
      </c>
      <c r="L740">
        <v>80033.81</v>
      </c>
      <c r="M740" t="s">
        <v>3505</v>
      </c>
      <c r="N740" t="s">
        <v>45</v>
      </c>
      <c r="O740" t="s">
        <v>107</v>
      </c>
      <c r="P740">
        <v>8112.97</v>
      </c>
      <c r="Q740" t="s">
        <v>135</v>
      </c>
      <c r="R740" t="s">
        <v>69</v>
      </c>
      <c r="S740">
        <v>0</v>
      </c>
      <c r="T740" t="s">
        <v>34</v>
      </c>
      <c r="U740" t="s">
        <v>151</v>
      </c>
      <c r="V740" t="s">
        <v>8553</v>
      </c>
    </row>
    <row r="741" spans="1:22" x14ac:dyDescent="0.3">
      <c r="A741" t="s">
        <v>3506</v>
      </c>
      <c r="B741" t="s">
        <v>3507</v>
      </c>
      <c r="C741" t="s">
        <v>23</v>
      </c>
      <c r="D741">
        <v>18</v>
      </c>
      <c r="E741" t="s">
        <v>161</v>
      </c>
      <c r="F741" t="s">
        <v>1447</v>
      </c>
      <c r="G741" t="s">
        <v>1448</v>
      </c>
      <c r="H741" t="s">
        <v>27</v>
      </c>
      <c r="I741" t="s">
        <v>3508</v>
      </c>
      <c r="J741" s="1">
        <v>45664</v>
      </c>
      <c r="K741" s="2">
        <v>0.18650462962962963</v>
      </c>
      <c r="L741">
        <v>96296.25</v>
      </c>
      <c r="M741" t="s">
        <v>3509</v>
      </c>
      <c r="N741" t="s">
        <v>30</v>
      </c>
      <c r="O741" t="s">
        <v>107</v>
      </c>
      <c r="P741">
        <v>25713.57</v>
      </c>
      <c r="Q741" t="s">
        <v>135</v>
      </c>
      <c r="R741" t="s">
        <v>69</v>
      </c>
      <c r="S741">
        <v>0</v>
      </c>
      <c r="T741" t="s">
        <v>34</v>
      </c>
      <c r="U741" t="s">
        <v>1601</v>
      </c>
      <c r="V741" t="s">
        <v>8553</v>
      </c>
    </row>
    <row r="742" spans="1:22" x14ac:dyDescent="0.3">
      <c r="A742" t="s">
        <v>3510</v>
      </c>
      <c r="B742" t="s">
        <v>3511</v>
      </c>
      <c r="C742" t="s">
        <v>23</v>
      </c>
      <c r="D742">
        <v>69</v>
      </c>
      <c r="E742" t="s">
        <v>82</v>
      </c>
      <c r="F742" t="s">
        <v>1369</v>
      </c>
      <c r="G742" t="s">
        <v>1370</v>
      </c>
      <c r="H742" t="s">
        <v>85</v>
      </c>
      <c r="I742" t="s">
        <v>3512</v>
      </c>
      <c r="J742" s="1">
        <v>45685</v>
      </c>
      <c r="K742" s="2">
        <v>0.5795717592592593</v>
      </c>
      <c r="L742">
        <v>23764.639999999999</v>
      </c>
      <c r="M742" t="s">
        <v>3513</v>
      </c>
      <c r="N742" t="s">
        <v>45</v>
      </c>
      <c r="O742" t="s">
        <v>67</v>
      </c>
      <c r="P742">
        <v>71617.740000000005</v>
      </c>
      <c r="Q742" t="s">
        <v>32</v>
      </c>
      <c r="R742" t="s">
        <v>33</v>
      </c>
      <c r="S742">
        <v>0</v>
      </c>
      <c r="T742" t="s">
        <v>34</v>
      </c>
      <c r="U742" t="s">
        <v>919</v>
      </c>
      <c r="V742" t="s">
        <v>8553</v>
      </c>
    </row>
    <row r="743" spans="1:22" x14ac:dyDescent="0.3">
      <c r="A743" t="s">
        <v>3514</v>
      </c>
      <c r="B743" t="s">
        <v>3515</v>
      </c>
      <c r="C743" t="s">
        <v>23</v>
      </c>
      <c r="D743">
        <v>26</v>
      </c>
      <c r="E743" t="s">
        <v>542</v>
      </c>
      <c r="F743" t="s">
        <v>814</v>
      </c>
      <c r="G743" t="s">
        <v>815</v>
      </c>
      <c r="H743" t="s">
        <v>27</v>
      </c>
      <c r="I743" t="s">
        <v>3516</v>
      </c>
      <c r="J743" s="1">
        <v>45672</v>
      </c>
      <c r="K743" s="2">
        <v>0.4022337962962963</v>
      </c>
      <c r="L743">
        <v>86913.03</v>
      </c>
      <c r="M743" t="s">
        <v>3517</v>
      </c>
      <c r="N743" t="s">
        <v>117</v>
      </c>
      <c r="O743" t="s">
        <v>107</v>
      </c>
      <c r="P743">
        <v>79972.09</v>
      </c>
      <c r="Q743" t="s">
        <v>158</v>
      </c>
      <c r="R743" t="s">
        <v>47</v>
      </c>
      <c r="S743">
        <v>0</v>
      </c>
      <c r="T743" t="s">
        <v>34</v>
      </c>
      <c r="U743" t="s">
        <v>1229</v>
      </c>
      <c r="V743" t="s">
        <v>8553</v>
      </c>
    </row>
    <row r="744" spans="1:22" x14ac:dyDescent="0.3">
      <c r="A744" t="s">
        <v>3518</v>
      </c>
      <c r="B744" t="s">
        <v>3519</v>
      </c>
      <c r="C744" t="s">
        <v>23</v>
      </c>
      <c r="D744">
        <v>58</v>
      </c>
      <c r="E744" t="s">
        <v>796</v>
      </c>
      <c r="F744" t="s">
        <v>796</v>
      </c>
      <c r="G744" t="s">
        <v>2657</v>
      </c>
      <c r="H744" t="s">
        <v>85</v>
      </c>
      <c r="I744" t="s">
        <v>3520</v>
      </c>
      <c r="J744" s="1">
        <v>45667</v>
      </c>
      <c r="K744" s="2">
        <v>0.75826388888888885</v>
      </c>
      <c r="L744">
        <v>1686.09</v>
      </c>
      <c r="M744" t="s">
        <v>3521</v>
      </c>
      <c r="N744" t="s">
        <v>117</v>
      </c>
      <c r="O744" t="s">
        <v>107</v>
      </c>
      <c r="P744">
        <v>87274.82</v>
      </c>
      <c r="Q744" t="s">
        <v>173</v>
      </c>
      <c r="R744" t="s">
        <v>57</v>
      </c>
      <c r="S744">
        <v>0</v>
      </c>
      <c r="T744" t="s">
        <v>34</v>
      </c>
      <c r="U744" t="s">
        <v>644</v>
      </c>
      <c r="V744" t="s">
        <v>8553</v>
      </c>
    </row>
    <row r="745" spans="1:22" x14ac:dyDescent="0.3">
      <c r="A745" t="s">
        <v>3522</v>
      </c>
      <c r="B745" t="s">
        <v>3523</v>
      </c>
      <c r="C745" t="s">
        <v>23</v>
      </c>
      <c r="D745">
        <v>25</v>
      </c>
      <c r="E745" t="s">
        <v>24</v>
      </c>
      <c r="F745" t="s">
        <v>25</v>
      </c>
      <c r="G745" t="s">
        <v>26</v>
      </c>
      <c r="H745" t="s">
        <v>85</v>
      </c>
      <c r="I745" t="s">
        <v>3524</v>
      </c>
      <c r="J745" s="1">
        <v>45669</v>
      </c>
      <c r="K745" s="2">
        <v>0.77127314814814818</v>
      </c>
      <c r="L745">
        <v>89184.6</v>
      </c>
      <c r="M745" t="s">
        <v>3525</v>
      </c>
      <c r="N745" t="s">
        <v>30</v>
      </c>
      <c r="O745" t="s">
        <v>97</v>
      </c>
      <c r="P745">
        <v>66544.039999999994</v>
      </c>
      <c r="Q745" t="s">
        <v>78</v>
      </c>
      <c r="R745" t="s">
        <v>33</v>
      </c>
      <c r="S745">
        <v>0</v>
      </c>
      <c r="T745" t="s">
        <v>34</v>
      </c>
      <c r="U745" t="s">
        <v>384</v>
      </c>
      <c r="V745" t="s">
        <v>8553</v>
      </c>
    </row>
    <row r="746" spans="1:22" x14ac:dyDescent="0.3">
      <c r="A746" t="s">
        <v>3526</v>
      </c>
      <c r="B746" t="s">
        <v>3527</v>
      </c>
      <c r="C746" t="s">
        <v>23</v>
      </c>
      <c r="D746">
        <v>24</v>
      </c>
      <c r="E746" t="s">
        <v>39</v>
      </c>
      <c r="F746" t="s">
        <v>212</v>
      </c>
      <c r="G746" t="s">
        <v>213</v>
      </c>
      <c r="H746" t="s">
        <v>85</v>
      </c>
      <c r="I746" t="s">
        <v>3528</v>
      </c>
      <c r="J746" s="1">
        <v>45667</v>
      </c>
      <c r="K746" s="2">
        <v>0.75623842592592594</v>
      </c>
      <c r="L746">
        <v>30409.96</v>
      </c>
      <c r="M746" t="s">
        <v>3529</v>
      </c>
      <c r="N746" t="s">
        <v>45</v>
      </c>
      <c r="O746" t="s">
        <v>224</v>
      </c>
      <c r="P746">
        <v>18023.439999999999</v>
      </c>
      <c r="Q746" t="s">
        <v>242</v>
      </c>
      <c r="R746" t="s">
        <v>47</v>
      </c>
      <c r="S746">
        <v>0</v>
      </c>
      <c r="T746" t="s">
        <v>34</v>
      </c>
      <c r="U746" t="s">
        <v>607</v>
      </c>
      <c r="V746" t="s">
        <v>8553</v>
      </c>
    </row>
    <row r="747" spans="1:22" x14ac:dyDescent="0.3">
      <c r="A747" t="s">
        <v>3530</v>
      </c>
      <c r="B747" t="s">
        <v>3531</v>
      </c>
      <c r="C747" t="s">
        <v>23</v>
      </c>
      <c r="D747">
        <v>28</v>
      </c>
      <c r="E747" t="s">
        <v>567</v>
      </c>
      <c r="F747" t="s">
        <v>636</v>
      </c>
      <c r="G747" t="s">
        <v>637</v>
      </c>
      <c r="H747" t="s">
        <v>42</v>
      </c>
      <c r="I747" t="s">
        <v>3532</v>
      </c>
      <c r="J747" s="1">
        <v>45661</v>
      </c>
      <c r="K747" s="2">
        <v>0.40865740740740741</v>
      </c>
      <c r="L747">
        <v>91872.38</v>
      </c>
      <c r="M747" t="s">
        <v>3533</v>
      </c>
      <c r="N747" t="s">
        <v>66</v>
      </c>
      <c r="O747" t="s">
        <v>31</v>
      </c>
      <c r="P747">
        <v>6542.58</v>
      </c>
      <c r="Q747" t="s">
        <v>225</v>
      </c>
      <c r="R747" t="s">
        <v>47</v>
      </c>
      <c r="S747">
        <v>0</v>
      </c>
      <c r="T747" t="s">
        <v>34</v>
      </c>
      <c r="U747" t="s">
        <v>2173</v>
      </c>
      <c r="V747" t="s">
        <v>8553</v>
      </c>
    </row>
    <row r="748" spans="1:22" x14ac:dyDescent="0.3">
      <c r="A748" t="s">
        <v>3534</v>
      </c>
      <c r="B748" t="s">
        <v>3535</v>
      </c>
      <c r="C748" t="s">
        <v>38</v>
      </c>
      <c r="D748">
        <v>18</v>
      </c>
      <c r="E748" t="s">
        <v>185</v>
      </c>
      <c r="F748" t="s">
        <v>186</v>
      </c>
      <c r="G748" t="s">
        <v>187</v>
      </c>
      <c r="H748" t="s">
        <v>27</v>
      </c>
      <c r="I748" t="s">
        <v>3536</v>
      </c>
      <c r="J748" s="1">
        <v>45669</v>
      </c>
      <c r="K748" s="2">
        <v>0.40493055555555557</v>
      </c>
      <c r="L748">
        <v>24607.69</v>
      </c>
      <c r="M748" t="s">
        <v>3537</v>
      </c>
      <c r="N748" t="s">
        <v>117</v>
      </c>
      <c r="O748" t="s">
        <v>107</v>
      </c>
      <c r="P748">
        <v>8937.4699999999993</v>
      </c>
      <c r="Q748" t="s">
        <v>57</v>
      </c>
      <c r="R748" t="s">
        <v>47</v>
      </c>
      <c r="S748">
        <v>0</v>
      </c>
      <c r="T748" t="s">
        <v>34</v>
      </c>
      <c r="U748" t="s">
        <v>1113</v>
      </c>
      <c r="V748" t="s">
        <v>8553</v>
      </c>
    </row>
    <row r="749" spans="1:22" x14ac:dyDescent="0.3">
      <c r="A749" t="s">
        <v>3538</v>
      </c>
      <c r="B749" t="s">
        <v>3539</v>
      </c>
      <c r="C749" t="s">
        <v>23</v>
      </c>
      <c r="D749">
        <v>30</v>
      </c>
      <c r="E749" t="s">
        <v>348</v>
      </c>
      <c r="F749" t="s">
        <v>1109</v>
      </c>
      <c r="G749" t="s">
        <v>1110</v>
      </c>
      <c r="H749" t="s">
        <v>42</v>
      </c>
      <c r="I749" t="s">
        <v>3540</v>
      </c>
      <c r="J749" s="1">
        <v>45684</v>
      </c>
      <c r="K749" s="2">
        <v>0.47641203703703705</v>
      </c>
      <c r="L749">
        <v>36593</v>
      </c>
      <c r="M749" t="s">
        <v>3541</v>
      </c>
      <c r="N749" t="s">
        <v>30</v>
      </c>
      <c r="O749" t="s">
        <v>107</v>
      </c>
      <c r="P749">
        <v>35944.050000000003</v>
      </c>
      <c r="Q749" t="s">
        <v>303</v>
      </c>
      <c r="R749" t="s">
        <v>47</v>
      </c>
      <c r="S749">
        <v>0</v>
      </c>
      <c r="T749" t="s">
        <v>34</v>
      </c>
      <c r="U749" t="s">
        <v>746</v>
      </c>
      <c r="V749" t="s">
        <v>8553</v>
      </c>
    </row>
    <row r="750" spans="1:22" x14ac:dyDescent="0.3">
      <c r="A750" t="s">
        <v>3542</v>
      </c>
      <c r="B750" t="s">
        <v>3543</v>
      </c>
      <c r="C750" t="s">
        <v>23</v>
      </c>
      <c r="D750">
        <v>68</v>
      </c>
      <c r="E750" t="s">
        <v>312</v>
      </c>
      <c r="F750" t="s">
        <v>2029</v>
      </c>
      <c r="G750" t="s">
        <v>2030</v>
      </c>
      <c r="H750" t="s">
        <v>42</v>
      </c>
      <c r="I750" t="s">
        <v>3544</v>
      </c>
      <c r="J750" s="1">
        <v>45678</v>
      </c>
      <c r="K750" s="2">
        <v>0.44317129629629631</v>
      </c>
      <c r="L750">
        <v>52066.879999999997</v>
      </c>
      <c r="M750" t="s">
        <v>3545</v>
      </c>
      <c r="N750" t="s">
        <v>117</v>
      </c>
      <c r="O750" t="s">
        <v>107</v>
      </c>
      <c r="P750">
        <v>98248.65</v>
      </c>
      <c r="Q750" t="s">
        <v>173</v>
      </c>
      <c r="R750" t="s">
        <v>69</v>
      </c>
      <c r="S750">
        <v>0</v>
      </c>
      <c r="T750" t="s">
        <v>34</v>
      </c>
      <c r="U750" t="s">
        <v>234</v>
      </c>
      <c r="V750" t="s">
        <v>8553</v>
      </c>
    </row>
    <row r="751" spans="1:22" x14ac:dyDescent="0.3">
      <c r="A751" t="s">
        <v>3546</v>
      </c>
      <c r="B751" t="s">
        <v>3547</v>
      </c>
      <c r="C751" t="s">
        <v>38</v>
      </c>
      <c r="D751">
        <v>35</v>
      </c>
      <c r="E751" t="s">
        <v>374</v>
      </c>
      <c r="F751" t="s">
        <v>1073</v>
      </c>
      <c r="G751" t="s">
        <v>1074</v>
      </c>
      <c r="H751" t="s">
        <v>42</v>
      </c>
      <c r="I751" t="s">
        <v>3548</v>
      </c>
      <c r="J751" s="1">
        <v>45686</v>
      </c>
      <c r="K751" s="2">
        <v>0.98540509259259257</v>
      </c>
      <c r="L751">
        <v>33763.379999999997</v>
      </c>
      <c r="M751" t="s">
        <v>3549</v>
      </c>
      <c r="N751" t="s">
        <v>126</v>
      </c>
      <c r="O751" t="s">
        <v>107</v>
      </c>
      <c r="P751">
        <v>14587.41</v>
      </c>
      <c r="Q751" t="s">
        <v>32</v>
      </c>
      <c r="R751" t="s">
        <v>47</v>
      </c>
      <c r="S751">
        <v>0</v>
      </c>
      <c r="T751" t="s">
        <v>34</v>
      </c>
      <c r="U751" t="s">
        <v>89</v>
      </c>
      <c r="V751" t="s">
        <v>8553</v>
      </c>
    </row>
    <row r="752" spans="1:22" x14ac:dyDescent="0.3">
      <c r="A752" t="s">
        <v>3550</v>
      </c>
      <c r="B752" t="s">
        <v>3551</v>
      </c>
      <c r="C752" t="s">
        <v>23</v>
      </c>
      <c r="D752">
        <v>54</v>
      </c>
      <c r="E752" t="s">
        <v>219</v>
      </c>
      <c r="F752" t="s">
        <v>1259</v>
      </c>
      <c r="G752" t="s">
        <v>1260</v>
      </c>
      <c r="H752" t="s">
        <v>85</v>
      </c>
      <c r="I752" t="s">
        <v>3552</v>
      </c>
      <c r="J752" s="1">
        <v>45666</v>
      </c>
      <c r="K752" s="2">
        <v>0.44945601851851852</v>
      </c>
      <c r="L752">
        <v>96276.35</v>
      </c>
      <c r="M752" t="s">
        <v>3553</v>
      </c>
      <c r="N752" t="s">
        <v>117</v>
      </c>
      <c r="O752" t="s">
        <v>224</v>
      </c>
      <c r="P752">
        <v>69626.600000000006</v>
      </c>
      <c r="Q752" t="s">
        <v>173</v>
      </c>
      <c r="R752" t="s">
        <v>69</v>
      </c>
      <c r="S752">
        <v>0</v>
      </c>
      <c r="T752" t="s">
        <v>34</v>
      </c>
      <c r="U752" t="s">
        <v>1904</v>
      </c>
      <c r="V752" t="s">
        <v>8553</v>
      </c>
    </row>
    <row r="753" spans="1:22" x14ac:dyDescent="0.3">
      <c r="A753" t="s">
        <v>3554</v>
      </c>
      <c r="B753" t="s">
        <v>3555</v>
      </c>
      <c r="C753" t="s">
        <v>38</v>
      </c>
      <c r="D753">
        <v>62</v>
      </c>
      <c r="E753" t="s">
        <v>277</v>
      </c>
      <c r="F753" t="s">
        <v>278</v>
      </c>
      <c r="G753" t="s">
        <v>279</v>
      </c>
      <c r="H753" t="s">
        <v>85</v>
      </c>
      <c r="I753" t="s">
        <v>3556</v>
      </c>
      <c r="J753" s="1">
        <v>45686</v>
      </c>
      <c r="K753" s="2">
        <v>0.52876157407407409</v>
      </c>
      <c r="L753">
        <v>88247.64</v>
      </c>
      <c r="M753" t="s">
        <v>3557</v>
      </c>
      <c r="N753" t="s">
        <v>30</v>
      </c>
      <c r="O753" t="s">
        <v>31</v>
      </c>
      <c r="P753">
        <v>51050.89</v>
      </c>
      <c r="Q753" t="s">
        <v>127</v>
      </c>
      <c r="R753" t="s">
        <v>69</v>
      </c>
      <c r="S753">
        <v>0</v>
      </c>
      <c r="T753" t="s">
        <v>34</v>
      </c>
      <c r="U753" t="s">
        <v>547</v>
      </c>
      <c r="V753" t="s">
        <v>8553</v>
      </c>
    </row>
    <row r="754" spans="1:22" x14ac:dyDescent="0.3">
      <c r="A754" t="s">
        <v>3558</v>
      </c>
      <c r="B754" t="s">
        <v>3559</v>
      </c>
      <c r="C754" t="s">
        <v>23</v>
      </c>
      <c r="D754">
        <v>26</v>
      </c>
      <c r="E754" t="s">
        <v>161</v>
      </c>
      <c r="F754" t="s">
        <v>2402</v>
      </c>
      <c r="G754" t="s">
        <v>2403</v>
      </c>
      <c r="H754" t="s">
        <v>85</v>
      </c>
      <c r="I754" t="s">
        <v>3560</v>
      </c>
      <c r="J754" s="1">
        <v>45677</v>
      </c>
      <c r="K754" s="2">
        <v>0.22424768518518517</v>
      </c>
      <c r="L754">
        <v>8714</v>
      </c>
      <c r="M754" t="s">
        <v>3561</v>
      </c>
      <c r="N754" t="s">
        <v>45</v>
      </c>
      <c r="O754" t="s">
        <v>67</v>
      </c>
      <c r="P754">
        <v>71449.03</v>
      </c>
      <c r="Q754" t="s">
        <v>295</v>
      </c>
      <c r="R754" t="s">
        <v>47</v>
      </c>
      <c r="S754">
        <v>0</v>
      </c>
      <c r="T754" t="s">
        <v>34</v>
      </c>
      <c r="U754" t="s">
        <v>793</v>
      </c>
      <c r="V754" t="s">
        <v>8553</v>
      </c>
    </row>
    <row r="755" spans="1:22" x14ac:dyDescent="0.3">
      <c r="A755" t="s">
        <v>3562</v>
      </c>
      <c r="B755" t="s">
        <v>3563</v>
      </c>
      <c r="C755" t="s">
        <v>23</v>
      </c>
      <c r="D755">
        <v>53</v>
      </c>
      <c r="E755" t="s">
        <v>592</v>
      </c>
      <c r="F755" t="s">
        <v>593</v>
      </c>
      <c r="G755" t="s">
        <v>594</v>
      </c>
      <c r="H755" t="s">
        <v>85</v>
      </c>
      <c r="I755" t="s">
        <v>3564</v>
      </c>
      <c r="J755" s="1">
        <v>45669</v>
      </c>
      <c r="K755" s="2">
        <v>0.53363425925925922</v>
      </c>
      <c r="L755">
        <v>74112.14</v>
      </c>
      <c r="M755" t="s">
        <v>3565</v>
      </c>
      <c r="N755" t="s">
        <v>30</v>
      </c>
      <c r="O755" t="s">
        <v>97</v>
      </c>
      <c r="P755">
        <v>22792.51</v>
      </c>
      <c r="Q755" t="s">
        <v>135</v>
      </c>
      <c r="R755" t="s">
        <v>47</v>
      </c>
      <c r="S755">
        <v>0</v>
      </c>
      <c r="T755" t="s">
        <v>34</v>
      </c>
      <c r="U755" t="s">
        <v>644</v>
      </c>
      <c r="V755" t="s">
        <v>8553</v>
      </c>
    </row>
    <row r="756" spans="1:22" x14ac:dyDescent="0.3">
      <c r="A756" t="s">
        <v>3566</v>
      </c>
      <c r="B756" t="s">
        <v>3567</v>
      </c>
      <c r="C756" t="s">
        <v>23</v>
      </c>
      <c r="D756">
        <v>70</v>
      </c>
      <c r="E756" t="s">
        <v>374</v>
      </c>
      <c r="F756" t="s">
        <v>1073</v>
      </c>
      <c r="G756" t="s">
        <v>1074</v>
      </c>
      <c r="H756" t="s">
        <v>85</v>
      </c>
      <c r="I756" t="s">
        <v>3568</v>
      </c>
      <c r="J756" s="1">
        <v>45676</v>
      </c>
      <c r="K756" s="2">
        <v>0.11295138888888889</v>
      </c>
      <c r="L756">
        <v>43143.73</v>
      </c>
      <c r="M756" t="s">
        <v>3569</v>
      </c>
      <c r="N756" t="s">
        <v>45</v>
      </c>
      <c r="O756" t="s">
        <v>31</v>
      </c>
      <c r="P756">
        <v>64698.06</v>
      </c>
      <c r="Q756" t="s">
        <v>88</v>
      </c>
      <c r="R756" t="s">
        <v>57</v>
      </c>
      <c r="S756">
        <v>0</v>
      </c>
      <c r="T756" t="s">
        <v>34</v>
      </c>
      <c r="U756" t="s">
        <v>384</v>
      </c>
      <c r="V756" t="s">
        <v>8553</v>
      </c>
    </row>
    <row r="757" spans="1:22" x14ac:dyDescent="0.3">
      <c r="A757" t="s">
        <v>3570</v>
      </c>
      <c r="B757" t="s">
        <v>3571</v>
      </c>
      <c r="C757" t="s">
        <v>38</v>
      </c>
      <c r="D757">
        <v>33</v>
      </c>
      <c r="E757" t="s">
        <v>39</v>
      </c>
      <c r="F757" t="s">
        <v>40</v>
      </c>
      <c r="G757" t="s">
        <v>41</v>
      </c>
      <c r="H757" t="s">
        <v>85</v>
      </c>
      <c r="I757" t="s">
        <v>3572</v>
      </c>
      <c r="J757" s="1">
        <v>45684</v>
      </c>
      <c r="K757" s="2">
        <v>0.29042824074074075</v>
      </c>
      <c r="L757">
        <v>43254.21</v>
      </c>
      <c r="M757" t="s">
        <v>3573</v>
      </c>
      <c r="N757" t="s">
        <v>45</v>
      </c>
      <c r="O757" t="s">
        <v>97</v>
      </c>
      <c r="P757">
        <v>37742.199999999997</v>
      </c>
      <c r="Q757" t="s">
        <v>135</v>
      </c>
      <c r="R757" t="s">
        <v>33</v>
      </c>
      <c r="S757">
        <v>0</v>
      </c>
      <c r="T757" t="s">
        <v>34</v>
      </c>
      <c r="U757" t="s">
        <v>527</v>
      </c>
      <c r="V757" t="s">
        <v>8553</v>
      </c>
    </row>
    <row r="758" spans="1:22" x14ac:dyDescent="0.3">
      <c r="A758" t="s">
        <v>3574</v>
      </c>
      <c r="B758" t="s">
        <v>3575</v>
      </c>
      <c r="C758" t="s">
        <v>38</v>
      </c>
      <c r="D758">
        <v>52</v>
      </c>
      <c r="E758" t="s">
        <v>51</v>
      </c>
      <c r="F758" t="s">
        <v>1003</v>
      </c>
      <c r="G758" t="s">
        <v>1004</v>
      </c>
      <c r="H758" t="s">
        <v>85</v>
      </c>
      <c r="I758" t="s">
        <v>3576</v>
      </c>
      <c r="J758" s="1">
        <v>45659</v>
      </c>
      <c r="K758" s="2">
        <v>0.87591435185185185</v>
      </c>
      <c r="L758">
        <v>21239.89</v>
      </c>
      <c r="M758" t="s">
        <v>3577</v>
      </c>
      <c r="N758" t="s">
        <v>117</v>
      </c>
      <c r="O758" t="s">
        <v>224</v>
      </c>
      <c r="P758">
        <v>15159.83</v>
      </c>
      <c r="Q758" t="s">
        <v>158</v>
      </c>
      <c r="R758" t="s">
        <v>33</v>
      </c>
      <c r="S758">
        <v>0</v>
      </c>
      <c r="T758" t="s">
        <v>34</v>
      </c>
      <c r="U758" t="s">
        <v>807</v>
      </c>
      <c r="V758" t="s">
        <v>8553</v>
      </c>
    </row>
    <row r="759" spans="1:22" x14ac:dyDescent="0.3">
      <c r="A759" t="s">
        <v>3578</v>
      </c>
      <c r="B759" t="s">
        <v>3579</v>
      </c>
      <c r="C759" t="s">
        <v>38</v>
      </c>
      <c r="D759">
        <v>26</v>
      </c>
      <c r="E759" t="s">
        <v>24</v>
      </c>
      <c r="F759" t="s">
        <v>284</v>
      </c>
      <c r="G759" t="s">
        <v>285</v>
      </c>
      <c r="H759" t="s">
        <v>27</v>
      </c>
      <c r="I759" t="s">
        <v>3580</v>
      </c>
      <c r="J759" s="1">
        <v>45662</v>
      </c>
      <c r="K759" s="2">
        <v>0.37234953703703705</v>
      </c>
      <c r="L759">
        <v>25807.89</v>
      </c>
      <c r="M759" t="s">
        <v>3581</v>
      </c>
      <c r="N759" t="s">
        <v>66</v>
      </c>
      <c r="O759" t="s">
        <v>107</v>
      </c>
      <c r="P759">
        <v>70567.23</v>
      </c>
      <c r="Q759" t="s">
        <v>233</v>
      </c>
      <c r="R759" t="s">
        <v>69</v>
      </c>
      <c r="S759">
        <v>0</v>
      </c>
      <c r="T759" t="s">
        <v>34</v>
      </c>
      <c r="U759" t="s">
        <v>582</v>
      </c>
      <c r="V759" t="s">
        <v>8553</v>
      </c>
    </row>
    <row r="760" spans="1:22" x14ac:dyDescent="0.3">
      <c r="A760" t="s">
        <v>3582</v>
      </c>
      <c r="B760" t="s">
        <v>3583</v>
      </c>
      <c r="C760" t="s">
        <v>38</v>
      </c>
      <c r="D760">
        <v>51</v>
      </c>
      <c r="E760" t="s">
        <v>112</v>
      </c>
      <c r="F760" t="s">
        <v>362</v>
      </c>
      <c r="G760" t="s">
        <v>363</v>
      </c>
      <c r="H760" t="s">
        <v>85</v>
      </c>
      <c r="I760" t="s">
        <v>3584</v>
      </c>
      <c r="J760" s="1">
        <v>45660</v>
      </c>
      <c r="K760" s="2">
        <v>0.6962962962962963</v>
      </c>
      <c r="L760">
        <v>56650.2</v>
      </c>
      <c r="M760" t="s">
        <v>3585</v>
      </c>
      <c r="N760" t="s">
        <v>66</v>
      </c>
      <c r="O760" t="s">
        <v>31</v>
      </c>
      <c r="P760">
        <v>83769.95</v>
      </c>
      <c r="Q760" t="s">
        <v>295</v>
      </c>
      <c r="R760" t="s">
        <v>57</v>
      </c>
      <c r="S760">
        <v>0</v>
      </c>
      <c r="T760" t="s">
        <v>34</v>
      </c>
      <c r="U760" t="s">
        <v>309</v>
      </c>
      <c r="V760" t="s">
        <v>8553</v>
      </c>
    </row>
    <row r="761" spans="1:22" x14ac:dyDescent="0.3">
      <c r="A761" t="s">
        <v>3586</v>
      </c>
      <c r="B761" t="s">
        <v>3587</v>
      </c>
      <c r="C761" t="s">
        <v>38</v>
      </c>
      <c r="D761">
        <v>51</v>
      </c>
      <c r="E761" t="s">
        <v>139</v>
      </c>
      <c r="F761" t="s">
        <v>139</v>
      </c>
      <c r="G761" t="s">
        <v>140</v>
      </c>
      <c r="H761" t="s">
        <v>27</v>
      </c>
      <c r="I761" t="s">
        <v>3588</v>
      </c>
      <c r="J761" s="1">
        <v>45660</v>
      </c>
      <c r="K761" s="2">
        <v>0.68368055555555551</v>
      </c>
      <c r="L761">
        <v>58242.58</v>
      </c>
      <c r="M761" t="s">
        <v>3589</v>
      </c>
      <c r="N761" t="s">
        <v>117</v>
      </c>
      <c r="O761" t="s">
        <v>67</v>
      </c>
      <c r="P761">
        <v>62152.959999999999</v>
      </c>
      <c r="Q761" t="s">
        <v>158</v>
      </c>
      <c r="R761" t="s">
        <v>47</v>
      </c>
      <c r="S761">
        <v>0</v>
      </c>
      <c r="T761" t="s">
        <v>34</v>
      </c>
      <c r="U761" t="s">
        <v>1039</v>
      </c>
      <c r="V761" t="s">
        <v>8553</v>
      </c>
    </row>
    <row r="762" spans="1:22" x14ac:dyDescent="0.3">
      <c r="A762" t="s">
        <v>3590</v>
      </c>
      <c r="B762" t="s">
        <v>3591</v>
      </c>
      <c r="C762" t="s">
        <v>38</v>
      </c>
      <c r="D762">
        <v>34</v>
      </c>
      <c r="E762" t="s">
        <v>277</v>
      </c>
      <c r="F762" t="s">
        <v>2152</v>
      </c>
      <c r="G762" t="s">
        <v>2153</v>
      </c>
      <c r="H762" t="s">
        <v>85</v>
      </c>
      <c r="I762" t="s">
        <v>3592</v>
      </c>
      <c r="J762" s="1">
        <v>45687</v>
      </c>
      <c r="K762" s="2">
        <v>8.3414351851851851E-2</v>
      </c>
      <c r="L762">
        <v>68981</v>
      </c>
      <c r="M762" t="s">
        <v>3593</v>
      </c>
      <c r="N762" t="s">
        <v>117</v>
      </c>
      <c r="O762" t="s">
        <v>67</v>
      </c>
      <c r="P762">
        <v>60344.22</v>
      </c>
      <c r="Q762" t="s">
        <v>57</v>
      </c>
      <c r="R762" t="s">
        <v>33</v>
      </c>
      <c r="S762">
        <v>0</v>
      </c>
      <c r="T762" t="s">
        <v>34</v>
      </c>
      <c r="U762" t="s">
        <v>757</v>
      </c>
      <c r="V762" t="s">
        <v>8553</v>
      </c>
    </row>
    <row r="763" spans="1:22" x14ac:dyDescent="0.3">
      <c r="A763" t="s">
        <v>3594</v>
      </c>
      <c r="B763" t="s">
        <v>3595</v>
      </c>
      <c r="C763" t="s">
        <v>23</v>
      </c>
      <c r="D763">
        <v>20</v>
      </c>
      <c r="E763" t="s">
        <v>374</v>
      </c>
      <c r="F763" t="s">
        <v>730</v>
      </c>
      <c r="G763" t="s">
        <v>731</v>
      </c>
      <c r="H763" t="s">
        <v>85</v>
      </c>
      <c r="I763" t="s">
        <v>3596</v>
      </c>
      <c r="J763" s="1">
        <v>45668</v>
      </c>
      <c r="K763" s="2">
        <v>0.13359953703703703</v>
      </c>
      <c r="L763">
        <v>82000.460000000006</v>
      </c>
      <c r="M763" t="s">
        <v>3597</v>
      </c>
      <c r="N763" t="s">
        <v>30</v>
      </c>
      <c r="O763" t="s">
        <v>67</v>
      </c>
      <c r="P763">
        <v>76186.92</v>
      </c>
      <c r="Q763" t="s">
        <v>190</v>
      </c>
      <c r="R763" t="s">
        <v>57</v>
      </c>
      <c r="S763">
        <v>0</v>
      </c>
      <c r="T763" t="s">
        <v>34</v>
      </c>
      <c r="U763" t="s">
        <v>975</v>
      </c>
      <c r="V763" t="s">
        <v>8553</v>
      </c>
    </row>
    <row r="764" spans="1:22" x14ac:dyDescent="0.3">
      <c r="A764" t="s">
        <v>3598</v>
      </c>
      <c r="B764" t="s">
        <v>3599</v>
      </c>
      <c r="C764" t="s">
        <v>38</v>
      </c>
      <c r="D764">
        <v>40</v>
      </c>
      <c r="E764" t="s">
        <v>542</v>
      </c>
      <c r="F764" t="s">
        <v>623</v>
      </c>
      <c r="G764" t="s">
        <v>624</v>
      </c>
      <c r="H764" t="s">
        <v>85</v>
      </c>
      <c r="I764" t="s">
        <v>3600</v>
      </c>
      <c r="J764" s="1">
        <v>45682</v>
      </c>
      <c r="K764" s="2">
        <v>0.15252314814814816</v>
      </c>
      <c r="L764">
        <v>67963.39</v>
      </c>
      <c r="M764" t="s">
        <v>3601</v>
      </c>
      <c r="N764" t="s">
        <v>30</v>
      </c>
      <c r="O764" t="s">
        <v>56</v>
      </c>
      <c r="P764">
        <v>56954.05</v>
      </c>
      <c r="Q764" t="s">
        <v>158</v>
      </c>
      <c r="R764" t="s">
        <v>69</v>
      </c>
      <c r="S764">
        <v>0</v>
      </c>
      <c r="T764" t="s">
        <v>34</v>
      </c>
      <c r="U764" t="s">
        <v>2160</v>
      </c>
      <c r="V764" t="s">
        <v>8553</v>
      </c>
    </row>
    <row r="765" spans="1:22" x14ac:dyDescent="0.3">
      <c r="A765" t="s">
        <v>3602</v>
      </c>
      <c r="B765" t="s">
        <v>3603</v>
      </c>
      <c r="C765" t="s">
        <v>23</v>
      </c>
      <c r="D765">
        <v>39</v>
      </c>
      <c r="E765" t="s">
        <v>146</v>
      </c>
      <c r="F765" t="s">
        <v>692</v>
      </c>
      <c r="G765" t="s">
        <v>693</v>
      </c>
      <c r="H765" t="s">
        <v>27</v>
      </c>
      <c r="I765" t="s">
        <v>3604</v>
      </c>
      <c r="J765" s="1">
        <v>45671</v>
      </c>
      <c r="K765" s="2">
        <v>0.40375</v>
      </c>
      <c r="L765">
        <v>57408.46</v>
      </c>
      <c r="M765" t="s">
        <v>3605</v>
      </c>
      <c r="N765" t="s">
        <v>45</v>
      </c>
      <c r="O765" t="s">
        <v>31</v>
      </c>
      <c r="P765">
        <v>77099.11</v>
      </c>
      <c r="Q765" t="s">
        <v>303</v>
      </c>
      <c r="R765" t="s">
        <v>57</v>
      </c>
      <c r="S765">
        <v>0</v>
      </c>
      <c r="T765" t="s">
        <v>34</v>
      </c>
      <c r="U765" t="s">
        <v>389</v>
      </c>
      <c r="V765" t="s">
        <v>8553</v>
      </c>
    </row>
    <row r="766" spans="1:22" x14ac:dyDescent="0.3">
      <c r="A766" t="s">
        <v>3606</v>
      </c>
      <c r="B766" t="s">
        <v>3607</v>
      </c>
      <c r="C766" t="s">
        <v>23</v>
      </c>
      <c r="D766">
        <v>44</v>
      </c>
      <c r="E766" t="s">
        <v>522</v>
      </c>
      <c r="F766" t="s">
        <v>672</v>
      </c>
      <c r="G766" t="s">
        <v>673</v>
      </c>
      <c r="H766" t="s">
        <v>85</v>
      </c>
      <c r="I766" t="s">
        <v>3608</v>
      </c>
      <c r="J766" s="1">
        <v>45668</v>
      </c>
      <c r="K766" s="2">
        <v>0.35541666666666666</v>
      </c>
      <c r="L766">
        <v>34265.07</v>
      </c>
      <c r="M766" t="s">
        <v>3609</v>
      </c>
      <c r="N766" t="s">
        <v>66</v>
      </c>
      <c r="O766" t="s">
        <v>107</v>
      </c>
      <c r="P766">
        <v>12341.73</v>
      </c>
      <c r="Q766" t="s">
        <v>452</v>
      </c>
      <c r="R766" t="s">
        <v>69</v>
      </c>
      <c r="S766">
        <v>0</v>
      </c>
      <c r="T766" t="s">
        <v>34</v>
      </c>
      <c r="U766" t="s">
        <v>807</v>
      </c>
      <c r="V766" t="s">
        <v>8553</v>
      </c>
    </row>
    <row r="767" spans="1:22" x14ac:dyDescent="0.3">
      <c r="A767" t="s">
        <v>3610</v>
      </c>
      <c r="B767" t="s">
        <v>3611</v>
      </c>
      <c r="C767" t="s">
        <v>23</v>
      </c>
      <c r="D767">
        <v>63</v>
      </c>
      <c r="E767" t="s">
        <v>112</v>
      </c>
      <c r="F767" t="s">
        <v>1418</v>
      </c>
      <c r="G767" t="s">
        <v>1419</v>
      </c>
      <c r="H767" t="s">
        <v>27</v>
      </c>
      <c r="I767" t="s">
        <v>3612</v>
      </c>
      <c r="J767" s="1">
        <v>45671</v>
      </c>
      <c r="K767" s="2">
        <v>5.3055555555555557E-2</v>
      </c>
      <c r="L767">
        <v>92883.15</v>
      </c>
      <c r="M767" t="s">
        <v>3613</v>
      </c>
      <c r="N767" t="s">
        <v>126</v>
      </c>
      <c r="O767" t="s">
        <v>31</v>
      </c>
      <c r="P767">
        <v>61895.62</v>
      </c>
      <c r="Q767" t="s">
        <v>225</v>
      </c>
      <c r="R767" t="s">
        <v>33</v>
      </c>
      <c r="S767">
        <v>0</v>
      </c>
      <c r="T767" t="s">
        <v>34</v>
      </c>
      <c r="U767" t="s">
        <v>3201</v>
      </c>
      <c r="V767" t="s">
        <v>8553</v>
      </c>
    </row>
    <row r="768" spans="1:22" x14ac:dyDescent="0.3">
      <c r="A768" t="s">
        <v>3614</v>
      </c>
      <c r="B768" t="s">
        <v>3615</v>
      </c>
      <c r="C768" t="s">
        <v>38</v>
      </c>
      <c r="D768">
        <v>59</v>
      </c>
      <c r="E768" t="s">
        <v>146</v>
      </c>
      <c r="F768" t="s">
        <v>147</v>
      </c>
      <c r="G768" t="s">
        <v>148</v>
      </c>
      <c r="H768" t="s">
        <v>85</v>
      </c>
      <c r="I768" t="s">
        <v>3616</v>
      </c>
      <c r="J768" s="1">
        <v>45667</v>
      </c>
      <c r="K768" s="2">
        <v>0.9508564814814815</v>
      </c>
      <c r="L768">
        <v>13997.25</v>
      </c>
      <c r="M768" t="s">
        <v>3617</v>
      </c>
      <c r="N768" t="s">
        <v>45</v>
      </c>
      <c r="O768" t="s">
        <v>67</v>
      </c>
      <c r="P768">
        <v>9273.7199999999993</v>
      </c>
      <c r="Q768" t="s">
        <v>295</v>
      </c>
      <c r="R768" t="s">
        <v>57</v>
      </c>
      <c r="S768">
        <v>0</v>
      </c>
      <c r="T768" t="s">
        <v>34</v>
      </c>
      <c r="U768" t="s">
        <v>653</v>
      </c>
      <c r="V768" t="s">
        <v>8553</v>
      </c>
    </row>
    <row r="769" spans="1:22" x14ac:dyDescent="0.3">
      <c r="A769" t="s">
        <v>3618</v>
      </c>
      <c r="B769" t="s">
        <v>3619</v>
      </c>
      <c r="C769" t="s">
        <v>23</v>
      </c>
      <c r="D769">
        <v>44</v>
      </c>
      <c r="E769" t="s">
        <v>472</v>
      </c>
      <c r="F769" t="s">
        <v>3430</v>
      </c>
      <c r="G769" t="s">
        <v>3431</v>
      </c>
      <c r="H769" t="s">
        <v>27</v>
      </c>
      <c r="I769" t="s">
        <v>3620</v>
      </c>
      <c r="J769" s="1">
        <v>45666</v>
      </c>
      <c r="K769" s="2">
        <v>0.46379629629629632</v>
      </c>
      <c r="L769">
        <v>25875.24</v>
      </c>
      <c r="M769" t="s">
        <v>3621</v>
      </c>
      <c r="N769" t="s">
        <v>30</v>
      </c>
      <c r="O769" t="s">
        <v>56</v>
      </c>
      <c r="P769">
        <v>56451.83</v>
      </c>
      <c r="Q769" t="s">
        <v>98</v>
      </c>
      <c r="R769" t="s">
        <v>33</v>
      </c>
      <c r="S769">
        <v>0</v>
      </c>
      <c r="T769" t="s">
        <v>34</v>
      </c>
      <c r="U769" t="s">
        <v>1358</v>
      </c>
      <c r="V769" t="s">
        <v>8553</v>
      </c>
    </row>
    <row r="770" spans="1:22" x14ac:dyDescent="0.3">
      <c r="A770" t="s">
        <v>3622</v>
      </c>
      <c r="B770" t="s">
        <v>3623</v>
      </c>
      <c r="C770" t="s">
        <v>38</v>
      </c>
      <c r="D770">
        <v>24</v>
      </c>
      <c r="E770" t="s">
        <v>146</v>
      </c>
      <c r="F770" t="s">
        <v>1143</v>
      </c>
      <c r="G770" t="s">
        <v>1144</v>
      </c>
      <c r="H770" t="s">
        <v>85</v>
      </c>
      <c r="I770" t="s">
        <v>3624</v>
      </c>
      <c r="J770" s="1">
        <v>45680</v>
      </c>
      <c r="K770" s="2">
        <v>0.75964120370370369</v>
      </c>
      <c r="L770">
        <v>37497.360000000001</v>
      </c>
      <c r="M770" t="s">
        <v>3625</v>
      </c>
      <c r="N770" t="s">
        <v>45</v>
      </c>
      <c r="O770" t="s">
        <v>107</v>
      </c>
      <c r="P770">
        <v>48154.41</v>
      </c>
      <c r="Q770" t="s">
        <v>98</v>
      </c>
      <c r="R770" t="s">
        <v>69</v>
      </c>
      <c r="S770">
        <v>0</v>
      </c>
      <c r="T770" t="s">
        <v>34</v>
      </c>
      <c r="U770" t="s">
        <v>359</v>
      </c>
      <c r="V770" t="s">
        <v>8553</v>
      </c>
    </row>
    <row r="771" spans="1:22" x14ac:dyDescent="0.3">
      <c r="A771" t="s">
        <v>3626</v>
      </c>
      <c r="B771" t="s">
        <v>3627</v>
      </c>
      <c r="C771" t="s">
        <v>38</v>
      </c>
      <c r="D771">
        <v>44</v>
      </c>
      <c r="E771" t="s">
        <v>415</v>
      </c>
      <c r="F771" t="s">
        <v>556</v>
      </c>
      <c r="G771" t="s">
        <v>557</v>
      </c>
      <c r="H771" t="s">
        <v>85</v>
      </c>
      <c r="I771" t="s">
        <v>3628</v>
      </c>
      <c r="J771" s="1">
        <v>45668</v>
      </c>
      <c r="K771" s="2">
        <v>1.954861111111111E-2</v>
      </c>
      <c r="L771">
        <v>47368.47</v>
      </c>
      <c r="M771" t="s">
        <v>3629</v>
      </c>
      <c r="N771" t="s">
        <v>117</v>
      </c>
      <c r="O771" t="s">
        <v>31</v>
      </c>
      <c r="P771">
        <v>36934.269999999997</v>
      </c>
      <c r="Q771" t="s">
        <v>57</v>
      </c>
      <c r="R771" t="s">
        <v>57</v>
      </c>
      <c r="S771">
        <v>0</v>
      </c>
      <c r="T771" t="s">
        <v>34</v>
      </c>
      <c r="U771" t="s">
        <v>869</v>
      </c>
      <c r="V771" t="s">
        <v>8553</v>
      </c>
    </row>
    <row r="772" spans="1:22" x14ac:dyDescent="0.3">
      <c r="A772" t="s">
        <v>3630</v>
      </c>
      <c r="B772" t="s">
        <v>3631</v>
      </c>
      <c r="C772" t="s">
        <v>23</v>
      </c>
      <c r="D772">
        <v>40</v>
      </c>
      <c r="E772" t="s">
        <v>348</v>
      </c>
      <c r="F772" t="s">
        <v>1109</v>
      </c>
      <c r="G772" t="s">
        <v>1110</v>
      </c>
      <c r="H772" t="s">
        <v>27</v>
      </c>
      <c r="I772" t="s">
        <v>3632</v>
      </c>
      <c r="J772" s="1">
        <v>45677</v>
      </c>
      <c r="K772" s="2">
        <v>0.26681712962962961</v>
      </c>
      <c r="L772">
        <v>71148.72</v>
      </c>
      <c r="M772" t="s">
        <v>3633</v>
      </c>
      <c r="N772" t="s">
        <v>45</v>
      </c>
      <c r="O772" t="s">
        <v>97</v>
      </c>
      <c r="P772">
        <v>56148.73</v>
      </c>
      <c r="Q772" t="s">
        <v>303</v>
      </c>
      <c r="R772" t="s">
        <v>69</v>
      </c>
      <c r="S772">
        <v>0</v>
      </c>
      <c r="T772" t="s">
        <v>34</v>
      </c>
      <c r="U772" t="s">
        <v>723</v>
      </c>
      <c r="V772" t="s">
        <v>8553</v>
      </c>
    </row>
    <row r="773" spans="1:22" x14ac:dyDescent="0.3">
      <c r="A773" t="s">
        <v>3634</v>
      </c>
      <c r="B773" t="s">
        <v>3635</v>
      </c>
      <c r="C773" t="s">
        <v>23</v>
      </c>
      <c r="D773">
        <v>69</v>
      </c>
      <c r="E773" t="s">
        <v>199</v>
      </c>
      <c r="F773" t="s">
        <v>319</v>
      </c>
      <c r="G773" t="s">
        <v>320</v>
      </c>
      <c r="H773" t="s">
        <v>42</v>
      </c>
      <c r="I773" t="s">
        <v>3636</v>
      </c>
      <c r="J773" s="1">
        <v>45685</v>
      </c>
      <c r="K773" s="2">
        <v>0.59827546296296297</v>
      </c>
      <c r="L773">
        <v>86066.47</v>
      </c>
      <c r="M773" t="s">
        <v>3637</v>
      </c>
      <c r="N773" t="s">
        <v>126</v>
      </c>
      <c r="O773" t="s">
        <v>107</v>
      </c>
      <c r="P773">
        <v>56720.39</v>
      </c>
      <c r="Q773" t="s">
        <v>32</v>
      </c>
      <c r="R773" t="s">
        <v>57</v>
      </c>
      <c r="S773">
        <v>0</v>
      </c>
      <c r="T773" t="s">
        <v>34</v>
      </c>
      <c r="U773" t="s">
        <v>852</v>
      </c>
      <c r="V773" t="s">
        <v>8553</v>
      </c>
    </row>
    <row r="774" spans="1:22" x14ac:dyDescent="0.3">
      <c r="A774" t="s">
        <v>3638</v>
      </c>
      <c r="B774" t="s">
        <v>3639</v>
      </c>
      <c r="C774" t="s">
        <v>23</v>
      </c>
      <c r="D774">
        <v>41</v>
      </c>
      <c r="E774" t="s">
        <v>177</v>
      </c>
      <c r="F774" t="s">
        <v>178</v>
      </c>
      <c r="G774" t="s">
        <v>179</v>
      </c>
      <c r="H774" t="s">
        <v>42</v>
      </c>
      <c r="I774" t="s">
        <v>3640</v>
      </c>
      <c r="J774" s="1">
        <v>45658</v>
      </c>
      <c r="K774" s="2">
        <v>4.6990740740740743E-3</v>
      </c>
      <c r="L774">
        <v>20058.95</v>
      </c>
      <c r="M774" t="s">
        <v>3641</v>
      </c>
      <c r="N774" t="s">
        <v>30</v>
      </c>
      <c r="O774" t="s">
        <v>56</v>
      </c>
      <c r="P774">
        <v>46286.71</v>
      </c>
      <c r="Q774" t="s">
        <v>173</v>
      </c>
      <c r="R774" t="s">
        <v>47</v>
      </c>
      <c r="S774">
        <v>0</v>
      </c>
      <c r="T774" t="s">
        <v>34</v>
      </c>
      <c r="U774" t="s">
        <v>782</v>
      </c>
      <c r="V774" t="s">
        <v>8553</v>
      </c>
    </row>
    <row r="775" spans="1:22" x14ac:dyDescent="0.3">
      <c r="A775" t="s">
        <v>3642</v>
      </c>
      <c r="B775" t="s">
        <v>3643</v>
      </c>
      <c r="C775" t="s">
        <v>23</v>
      </c>
      <c r="D775">
        <v>56</v>
      </c>
      <c r="E775" t="s">
        <v>177</v>
      </c>
      <c r="F775" t="s">
        <v>736</v>
      </c>
      <c r="G775" t="s">
        <v>737</v>
      </c>
      <c r="H775" t="s">
        <v>42</v>
      </c>
      <c r="I775" t="s">
        <v>3644</v>
      </c>
      <c r="J775" s="1">
        <v>45663</v>
      </c>
      <c r="K775" s="2">
        <v>0.69810185185185181</v>
      </c>
      <c r="L775">
        <v>63531.57</v>
      </c>
      <c r="M775" t="s">
        <v>3645</v>
      </c>
      <c r="N775" t="s">
        <v>66</v>
      </c>
      <c r="O775" t="s">
        <v>56</v>
      </c>
      <c r="P775">
        <v>58237.120000000003</v>
      </c>
      <c r="Q775" t="s">
        <v>98</v>
      </c>
      <c r="R775" t="s">
        <v>47</v>
      </c>
      <c r="S775">
        <v>0</v>
      </c>
      <c r="T775" t="s">
        <v>34</v>
      </c>
      <c r="U775" t="s">
        <v>869</v>
      </c>
      <c r="V775" t="s">
        <v>8553</v>
      </c>
    </row>
    <row r="776" spans="1:22" x14ac:dyDescent="0.3">
      <c r="A776" t="s">
        <v>3646</v>
      </c>
      <c r="B776" t="s">
        <v>3647</v>
      </c>
      <c r="C776" t="s">
        <v>38</v>
      </c>
      <c r="D776">
        <v>43</v>
      </c>
      <c r="E776" t="s">
        <v>185</v>
      </c>
      <c r="F776" t="s">
        <v>333</v>
      </c>
      <c r="G776" t="s">
        <v>334</v>
      </c>
      <c r="H776" t="s">
        <v>42</v>
      </c>
      <c r="I776" t="s">
        <v>3648</v>
      </c>
      <c r="J776" s="1">
        <v>45683</v>
      </c>
      <c r="K776" s="2">
        <v>2.5185185185185185E-2</v>
      </c>
      <c r="L776">
        <v>74462.39</v>
      </c>
      <c r="M776" t="s">
        <v>3649</v>
      </c>
      <c r="N776" t="s">
        <v>126</v>
      </c>
      <c r="O776" t="s">
        <v>31</v>
      </c>
      <c r="P776">
        <v>6791.98</v>
      </c>
      <c r="Q776" t="s">
        <v>158</v>
      </c>
      <c r="R776" t="s">
        <v>47</v>
      </c>
      <c r="S776">
        <v>0</v>
      </c>
      <c r="T776" t="s">
        <v>34</v>
      </c>
      <c r="U776" t="s">
        <v>1867</v>
      </c>
      <c r="V776" t="s">
        <v>8553</v>
      </c>
    </row>
    <row r="777" spans="1:22" x14ac:dyDescent="0.3">
      <c r="A777" t="s">
        <v>3650</v>
      </c>
      <c r="B777" t="s">
        <v>3651</v>
      </c>
      <c r="C777" t="s">
        <v>23</v>
      </c>
      <c r="D777">
        <v>58</v>
      </c>
      <c r="E777" t="s">
        <v>348</v>
      </c>
      <c r="F777" t="s">
        <v>349</v>
      </c>
      <c r="G777" t="s">
        <v>350</v>
      </c>
      <c r="H777" t="s">
        <v>42</v>
      </c>
      <c r="I777" t="s">
        <v>3652</v>
      </c>
      <c r="J777" s="1">
        <v>45676</v>
      </c>
      <c r="K777" s="2">
        <v>0.72954861111111113</v>
      </c>
      <c r="L777">
        <v>28597.05</v>
      </c>
      <c r="M777" t="s">
        <v>3653</v>
      </c>
      <c r="N777" t="s">
        <v>45</v>
      </c>
      <c r="O777" t="s">
        <v>97</v>
      </c>
      <c r="P777">
        <v>23701.18</v>
      </c>
      <c r="Q777" t="s">
        <v>32</v>
      </c>
      <c r="R777" t="s">
        <v>57</v>
      </c>
      <c r="S777">
        <v>1</v>
      </c>
      <c r="T777" t="s">
        <v>34</v>
      </c>
      <c r="U777" t="s">
        <v>477</v>
      </c>
      <c r="V777" t="s">
        <v>8554</v>
      </c>
    </row>
    <row r="778" spans="1:22" x14ac:dyDescent="0.3">
      <c r="A778" t="s">
        <v>3654</v>
      </c>
      <c r="B778" t="s">
        <v>3655</v>
      </c>
      <c r="C778" t="s">
        <v>38</v>
      </c>
      <c r="D778">
        <v>66</v>
      </c>
      <c r="E778" t="s">
        <v>237</v>
      </c>
      <c r="F778" t="s">
        <v>578</v>
      </c>
      <c r="G778" t="s">
        <v>579</v>
      </c>
      <c r="H778" t="s">
        <v>42</v>
      </c>
      <c r="I778" t="s">
        <v>3656</v>
      </c>
      <c r="J778" s="1">
        <v>45671</v>
      </c>
      <c r="K778" s="2">
        <v>0.52729166666666671</v>
      </c>
      <c r="L778">
        <v>77498.240000000005</v>
      </c>
      <c r="M778" t="s">
        <v>3657</v>
      </c>
      <c r="N778" t="s">
        <v>126</v>
      </c>
      <c r="O778" t="s">
        <v>67</v>
      </c>
      <c r="P778">
        <v>21197.66</v>
      </c>
      <c r="Q778" t="s">
        <v>452</v>
      </c>
      <c r="R778" t="s">
        <v>69</v>
      </c>
      <c r="S778">
        <v>0</v>
      </c>
      <c r="T778" t="s">
        <v>34</v>
      </c>
      <c r="U778" t="s">
        <v>980</v>
      </c>
      <c r="V778" t="s">
        <v>8553</v>
      </c>
    </row>
    <row r="779" spans="1:22" x14ac:dyDescent="0.3">
      <c r="A779" t="s">
        <v>3658</v>
      </c>
      <c r="B779" t="s">
        <v>3659</v>
      </c>
      <c r="C779" t="s">
        <v>23</v>
      </c>
      <c r="D779">
        <v>68</v>
      </c>
      <c r="E779" t="s">
        <v>139</v>
      </c>
      <c r="F779" t="s">
        <v>139</v>
      </c>
      <c r="G779" t="s">
        <v>140</v>
      </c>
      <c r="H779" t="s">
        <v>27</v>
      </c>
      <c r="I779" t="s">
        <v>3660</v>
      </c>
      <c r="J779" s="1">
        <v>45678</v>
      </c>
      <c r="K779" s="2">
        <v>0.39261574074074074</v>
      </c>
      <c r="L779">
        <v>5375.41</v>
      </c>
      <c r="M779" t="s">
        <v>3661</v>
      </c>
      <c r="N779" t="s">
        <v>126</v>
      </c>
      <c r="O779" t="s">
        <v>97</v>
      </c>
      <c r="P779">
        <v>39047.199999999997</v>
      </c>
      <c r="Q779" t="s">
        <v>78</v>
      </c>
      <c r="R779" t="s">
        <v>57</v>
      </c>
      <c r="S779">
        <v>0</v>
      </c>
      <c r="T779" t="s">
        <v>34</v>
      </c>
      <c r="U779" t="s">
        <v>99</v>
      </c>
      <c r="V779" t="s">
        <v>8553</v>
      </c>
    </row>
    <row r="780" spans="1:22" x14ac:dyDescent="0.3">
      <c r="A780" t="s">
        <v>3662</v>
      </c>
      <c r="B780" t="s">
        <v>3663</v>
      </c>
      <c r="C780" t="s">
        <v>38</v>
      </c>
      <c r="D780">
        <v>68</v>
      </c>
      <c r="E780" t="s">
        <v>348</v>
      </c>
      <c r="F780" t="s">
        <v>349</v>
      </c>
      <c r="G780" t="s">
        <v>350</v>
      </c>
      <c r="H780" t="s">
        <v>27</v>
      </c>
      <c r="I780" t="s">
        <v>3664</v>
      </c>
      <c r="J780" s="1">
        <v>45679</v>
      </c>
      <c r="K780" s="2">
        <v>7.1284722222222222E-2</v>
      </c>
      <c r="L780">
        <v>41727.57</v>
      </c>
      <c r="M780" t="s">
        <v>3665</v>
      </c>
      <c r="N780" t="s">
        <v>30</v>
      </c>
      <c r="O780" t="s">
        <v>107</v>
      </c>
      <c r="P780">
        <v>84303.25</v>
      </c>
      <c r="Q780" t="s">
        <v>233</v>
      </c>
      <c r="R780" t="s">
        <v>47</v>
      </c>
      <c r="S780">
        <v>0</v>
      </c>
      <c r="T780" t="s">
        <v>34</v>
      </c>
      <c r="U780" t="s">
        <v>262</v>
      </c>
      <c r="V780" t="s">
        <v>8553</v>
      </c>
    </row>
    <row r="781" spans="1:22" x14ac:dyDescent="0.3">
      <c r="A781" t="s">
        <v>3666</v>
      </c>
      <c r="B781" t="s">
        <v>3667</v>
      </c>
      <c r="C781" t="s">
        <v>23</v>
      </c>
      <c r="D781">
        <v>64</v>
      </c>
      <c r="E781" t="s">
        <v>61</v>
      </c>
      <c r="F781" t="s">
        <v>62</v>
      </c>
      <c r="G781" t="s">
        <v>63</v>
      </c>
      <c r="H781" t="s">
        <v>27</v>
      </c>
      <c r="I781" t="s">
        <v>3668</v>
      </c>
      <c r="J781" s="1">
        <v>45672</v>
      </c>
      <c r="K781" s="2">
        <v>0.43642361111111111</v>
      </c>
      <c r="L781">
        <v>47014.46</v>
      </c>
      <c r="M781" t="s">
        <v>3669</v>
      </c>
      <c r="N781" t="s">
        <v>30</v>
      </c>
      <c r="O781" t="s">
        <v>56</v>
      </c>
      <c r="P781">
        <v>92171.67</v>
      </c>
      <c r="Q781" t="s">
        <v>295</v>
      </c>
      <c r="R781" t="s">
        <v>69</v>
      </c>
      <c r="S781">
        <v>0</v>
      </c>
      <c r="T781" t="s">
        <v>34</v>
      </c>
      <c r="U781" t="s">
        <v>1687</v>
      </c>
      <c r="V781" t="s">
        <v>8553</v>
      </c>
    </row>
    <row r="782" spans="1:22" x14ac:dyDescent="0.3">
      <c r="A782" t="s">
        <v>3670</v>
      </c>
      <c r="B782" t="s">
        <v>3671</v>
      </c>
      <c r="C782" t="s">
        <v>38</v>
      </c>
      <c r="D782">
        <v>67</v>
      </c>
      <c r="E782" t="s">
        <v>567</v>
      </c>
      <c r="F782" t="s">
        <v>610</v>
      </c>
      <c r="G782" t="s">
        <v>611</v>
      </c>
      <c r="H782" t="s">
        <v>42</v>
      </c>
      <c r="I782" t="s">
        <v>3672</v>
      </c>
      <c r="J782" s="1">
        <v>45686</v>
      </c>
      <c r="K782" s="2">
        <v>0.85328703703703701</v>
      </c>
      <c r="L782">
        <v>91709.19</v>
      </c>
      <c r="M782" t="s">
        <v>3673</v>
      </c>
      <c r="N782" t="s">
        <v>126</v>
      </c>
      <c r="O782" t="s">
        <v>56</v>
      </c>
      <c r="P782">
        <v>10569.04</v>
      </c>
      <c r="Q782" t="s">
        <v>190</v>
      </c>
      <c r="R782" t="s">
        <v>57</v>
      </c>
      <c r="S782">
        <v>0</v>
      </c>
      <c r="T782" t="s">
        <v>34</v>
      </c>
      <c r="U782" t="s">
        <v>267</v>
      </c>
      <c r="V782" t="s">
        <v>8553</v>
      </c>
    </row>
    <row r="783" spans="1:22" x14ac:dyDescent="0.3">
      <c r="A783" t="s">
        <v>3674</v>
      </c>
      <c r="B783" t="s">
        <v>3675</v>
      </c>
      <c r="C783" t="s">
        <v>23</v>
      </c>
      <c r="D783">
        <v>67</v>
      </c>
      <c r="E783" t="s">
        <v>312</v>
      </c>
      <c r="F783" t="s">
        <v>778</v>
      </c>
      <c r="G783" t="s">
        <v>779</v>
      </c>
      <c r="H783" t="s">
        <v>27</v>
      </c>
      <c r="I783" t="s">
        <v>3676</v>
      </c>
      <c r="J783" s="1">
        <v>45669</v>
      </c>
      <c r="K783" s="2">
        <v>0.38225694444444447</v>
      </c>
      <c r="L783">
        <v>11361.79</v>
      </c>
      <c r="M783" t="s">
        <v>3677</v>
      </c>
      <c r="N783" t="s">
        <v>30</v>
      </c>
      <c r="O783" t="s">
        <v>97</v>
      </c>
      <c r="P783">
        <v>51699.38</v>
      </c>
      <c r="Q783" t="s">
        <v>242</v>
      </c>
      <c r="R783" t="s">
        <v>33</v>
      </c>
      <c r="S783">
        <v>0</v>
      </c>
      <c r="T783" t="s">
        <v>34</v>
      </c>
      <c r="U783" t="s">
        <v>1305</v>
      </c>
      <c r="V783" t="s">
        <v>8553</v>
      </c>
    </row>
    <row r="784" spans="1:22" x14ac:dyDescent="0.3">
      <c r="A784" t="s">
        <v>3678</v>
      </c>
      <c r="B784" t="s">
        <v>3679</v>
      </c>
      <c r="C784" t="s">
        <v>23</v>
      </c>
      <c r="D784">
        <v>59</v>
      </c>
      <c r="E784" t="s">
        <v>374</v>
      </c>
      <c r="F784" t="s">
        <v>1073</v>
      </c>
      <c r="G784" t="s">
        <v>1074</v>
      </c>
      <c r="H784" t="s">
        <v>85</v>
      </c>
      <c r="I784" t="s">
        <v>3680</v>
      </c>
      <c r="J784" s="1">
        <v>45666</v>
      </c>
      <c r="K784" s="2">
        <v>0.79571759259259256</v>
      </c>
      <c r="L784">
        <v>18645.89</v>
      </c>
      <c r="M784" t="s">
        <v>3681</v>
      </c>
      <c r="N784" t="s">
        <v>126</v>
      </c>
      <c r="O784" t="s">
        <v>31</v>
      </c>
      <c r="P784">
        <v>47765.58</v>
      </c>
      <c r="Q784" t="s">
        <v>452</v>
      </c>
      <c r="R784" t="s">
        <v>47</v>
      </c>
      <c r="S784">
        <v>0</v>
      </c>
      <c r="T784" t="s">
        <v>34</v>
      </c>
      <c r="U784" t="s">
        <v>3201</v>
      </c>
      <c r="V784" t="s">
        <v>8553</v>
      </c>
    </row>
    <row r="785" spans="1:22" x14ac:dyDescent="0.3">
      <c r="A785" t="s">
        <v>3682</v>
      </c>
      <c r="B785" t="s">
        <v>3683</v>
      </c>
      <c r="C785" t="s">
        <v>38</v>
      </c>
      <c r="D785">
        <v>40</v>
      </c>
      <c r="E785" t="s">
        <v>237</v>
      </c>
      <c r="F785" t="s">
        <v>578</v>
      </c>
      <c r="G785" t="s">
        <v>579</v>
      </c>
      <c r="H785" t="s">
        <v>85</v>
      </c>
      <c r="I785" t="s">
        <v>3684</v>
      </c>
      <c r="J785" s="1">
        <v>45681</v>
      </c>
      <c r="K785" s="2">
        <v>0.15878472222222223</v>
      </c>
      <c r="L785">
        <v>1452.51</v>
      </c>
      <c r="M785" t="s">
        <v>3685</v>
      </c>
      <c r="N785" t="s">
        <v>66</v>
      </c>
      <c r="O785" t="s">
        <v>31</v>
      </c>
      <c r="P785">
        <v>36412.18</v>
      </c>
      <c r="Q785" t="s">
        <v>233</v>
      </c>
      <c r="R785" t="s">
        <v>33</v>
      </c>
      <c r="S785">
        <v>0</v>
      </c>
      <c r="T785" t="s">
        <v>34</v>
      </c>
      <c r="U785" t="s">
        <v>35</v>
      </c>
      <c r="V785" t="s">
        <v>8553</v>
      </c>
    </row>
    <row r="786" spans="1:22" x14ac:dyDescent="0.3">
      <c r="A786" t="s">
        <v>3686</v>
      </c>
      <c r="B786" t="s">
        <v>3687</v>
      </c>
      <c r="C786" t="s">
        <v>23</v>
      </c>
      <c r="D786">
        <v>32</v>
      </c>
      <c r="E786" t="s">
        <v>312</v>
      </c>
      <c r="F786" t="s">
        <v>778</v>
      </c>
      <c r="G786" t="s">
        <v>779</v>
      </c>
      <c r="H786" t="s">
        <v>85</v>
      </c>
      <c r="I786" t="s">
        <v>3688</v>
      </c>
      <c r="J786" s="1">
        <v>45659</v>
      </c>
      <c r="K786" s="2">
        <v>0.66023148148148147</v>
      </c>
      <c r="L786">
        <v>3218.2</v>
      </c>
      <c r="M786" t="s">
        <v>3689</v>
      </c>
      <c r="N786" t="s">
        <v>66</v>
      </c>
      <c r="O786" t="s">
        <v>97</v>
      </c>
      <c r="P786">
        <v>21971.29</v>
      </c>
      <c r="Q786" t="s">
        <v>108</v>
      </c>
      <c r="R786" t="s">
        <v>57</v>
      </c>
      <c r="S786">
        <v>0</v>
      </c>
      <c r="T786" t="s">
        <v>34</v>
      </c>
      <c r="U786" t="s">
        <v>1836</v>
      </c>
      <c r="V786" t="s">
        <v>8553</v>
      </c>
    </row>
    <row r="787" spans="1:22" x14ac:dyDescent="0.3">
      <c r="A787" t="s">
        <v>3690</v>
      </c>
      <c r="B787" t="s">
        <v>3691</v>
      </c>
      <c r="C787" t="s">
        <v>38</v>
      </c>
      <c r="D787">
        <v>64</v>
      </c>
      <c r="E787" t="s">
        <v>185</v>
      </c>
      <c r="F787" t="s">
        <v>771</v>
      </c>
      <c r="G787" t="s">
        <v>772</v>
      </c>
      <c r="H787" t="s">
        <v>42</v>
      </c>
      <c r="I787" t="s">
        <v>3692</v>
      </c>
      <c r="J787" s="1">
        <v>45678</v>
      </c>
      <c r="K787" s="2">
        <v>0.91447916666666662</v>
      </c>
      <c r="L787">
        <v>9924.51</v>
      </c>
      <c r="M787" t="s">
        <v>3693</v>
      </c>
      <c r="N787" t="s">
        <v>30</v>
      </c>
      <c r="O787" t="s">
        <v>107</v>
      </c>
      <c r="P787">
        <v>96310.67</v>
      </c>
      <c r="Q787" t="s">
        <v>78</v>
      </c>
      <c r="R787" t="s">
        <v>33</v>
      </c>
      <c r="S787">
        <v>0</v>
      </c>
      <c r="T787" t="s">
        <v>34</v>
      </c>
      <c r="U787" t="s">
        <v>491</v>
      </c>
      <c r="V787" t="s">
        <v>8553</v>
      </c>
    </row>
    <row r="788" spans="1:22" x14ac:dyDescent="0.3">
      <c r="A788" t="s">
        <v>3694</v>
      </c>
      <c r="B788" t="s">
        <v>3695</v>
      </c>
      <c r="C788" t="s">
        <v>23</v>
      </c>
      <c r="D788">
        <v>25</v>
      </c>
      <c r="E788" t="s">
        <v>312</v>
      </c>
      <c r="F788" t="s">
        <v>2029</v>
      </c>
      <c r="G788" t="s">
        <v>2030</v>
      </c>
      <c r="H788" t="s">
        <v>42</v>
      </c>
      <c r="I788" t="s">
        <v>3696</v>
      </c>
      <c r="J788" s="1">
        <v>45666</v>
      </c>
      <c r="K788" s="2">
        <v>0.95163194444444443</v>
      </c>
      <c r="L788">
        <v>8307.7199999999993</v>
      </c>
      <c r="M788" t="s">
        <v>3697</v>
      </c>
      <c r="N788" t="s">
        <v>117</v>
      </c>
      <c r="O788" t="s">
        <v>56</v>
      </c>
      <c r="P788">
        <v>97390.68</v>
      </c>
      <c r="Q788" t="s">
        <v>158</v>
      </c>
      <c r="R788" t="s">
        <v>33</v>
      </c>
      <c r="S788">
        <v>0</v>
      </c>
      <c r="T788" t="s">
        <v>34</v>
      </c>
      <c r="U788" t="s">
        <v>136</v>
      </c>
      <c r="V788" t="s">
        <v>8553</v>
      </c>
    </row>
    <row r="789" spans="1:22" x14ac:dyDescent="0.3">
      <c r="A789" t="s">
        <v>3698</v>
      </c>
      <c r="B789" t="s">
        <v>3699</v>
      </c>
      <c r="C789" t="s">
        <v>38</v>
      </c>
      <c r="D789">
        <v>24</v>
      </c>
      <c r="E789" t="s">
        <v>24</v>
      </c>
      <c r="F789" t="s">
        <v>25</v>
      </c>
      <c r="G789" t="s">
        <v>26</v>
      </c>
      <c r="H789" t="s">
        <v>42</v>
      </c>
      <c r="I789" t="s">
        <v>3700</v>
      </c>
      <c r="J789" s="1">
        <v>45662</v>
      </c>
      <c r="K789" s="2">
        <v>0.47542824074074075</v>
      </c>
      <c r="L789">
        <v>83311.009999999995</v>
      </c>
      <c r="M789" t="s">
        <v>3701</v>
      </c>
      <c r="N789" t="s">
        <v>126</v>
      </c>
      <c r="O789" t="s">
        <v>67</v>
      </c>
      <c r="P789">
        <v>14078.72</v>
      </c>
      <c r="Q789" t="s">
        <v>88</v>
      </c>
      <c r="R789" t="s">
        <v>33</v>
      </c>
      <c r="S789">
        <v>0</v>
      </c>
      <c r="T789" t="s">
        <v>34</v>
      </c>
      <c r="U789" t="s">
        <v>1436</v>
      </c>
      <c r="V789" t="s">
        <v>8553</v>
      </c>
    </row>
    <row r="790" spans="1:22" x14ac:dyDescent="0.3">
      <c r="A790" t="s">
        <v>3702</v>
      </c>
      <c r="B790" t="s">
        <v>3703</v>
      </c>
      <c r="C790" t="s">
        <v>38</v>
      </c>
      <c r="D790">
        <v>53</v>
      </c>
      <c r="E790" t="s">
        <v>228</v>
      </c>
      <c r="F790" t="s">
        <v>397</v>
      </c>
      <c r="G790" t="s">
        <v>398</v>
      </c>
      <c r="H790" t="s">
        <v>42</v>
      </c>
      <c r="I790" t="s">
        <v>3704</v>
      </c>
      <c r="J790" s="1">
        <v>45667</v>
      </c>
      <c r="K790" s="2">
        <v>0.52637731481481487</v>
      </c>
      <c r="L790">
        <v>59288.67</v>
      </c>
      <c r="M790" t="s">
        <v>3705</v>
      </c>
      <c r="N790" t="s">
        <v>30</v>
      </c>
      <c r="O790" t="s">
        <v>31</v>
      </c>
      <c r="P790">
        <v>24269.32</v>
      </c>
      <c r="Q790" t="s">
        <v>46</v>
      </c>
      <c r="R790" t="s">
        <v>57</v>
      </c>
      <c r="S790">
        <v>0</v>
      </c>
      <c r="T790" t="s">
        <v>34</v>
      </c>
      <c r="U790" t="s">
        <v>614</v>
      </c>
      <c r="V790" t="s">
        <v>8553</v>
      </c>
    </row>
    <row r="791" spans="1:22" x14ac:dyDescent="0.3">
      <c r="A791" t="s">
        <v>3706</v>
      </c>
      <c r="B791" t="s">
        <v>3707</v>
      </c>
      <c r="C791" t="s">
        <v>23</v>
      </c>
      <c r="D791">
        <v>42</v>
      </c>
      <c r="E791" t="s">
        <v>684</v>
      </c>
      <c r="F791" t="s">
        <v>685</v>
      </c>
      <c r="G791" t="s">
        <v>686</v>
      </c>
      <c r="H791" t="s">
        <v>27</v>
      </c>
      <c r="I791" t="s">
        <v>3708</v>
      </c>
      <c r="J791" s="1">
        <v>45682</v>
      </c>
      <c r="K791" s="2">
        <v>0.70059027777777783</v>
      </c>
      <c r="L791">
        <v>74924.009999999995</v>
      </c>
      <c r="M791" t="s">
        <v>3709</v>
      </c>
      <c r="N791" t="s">
        <v>45</v>
      </c>
      <c r="O791" t="s">
        <v>56</v>
      </c>
      <c r="P791">
        <v>91965.01</v>
      </c>
      <c r="Q791" t="s">
        <v>57</v>
      </c>
      <c r="R791" t="s">
        <v>69</v>
      </c>
      <c r="S791">
        <v>0</v>
      </c>
      <c r="T791" t="s">
        <v>34</v>
      </c>
      <c r="U791" t="s">
        <v>1238</v>
      </c>
      <c r="V791" t="s">
        <v>8553</v>
      </c>
    </row>
    <row r="792" spans="1:22" x14ac:dyDescent="0.3">
      <c r="A792" t="s">
        <v>3710</v>
      </c>
      <c r="B792" t="s">
        <v>3711</v>
      </c>
      <c r="C792" t="s">
        <v>38</v>
      </c>
      <c r="D792">
        <v>18</v>
      </c>
      <c r="E792" t="s">
        <v>112</v>
      </c>
      <c r="F792" t="s">
        <v>1241</v>
      </c>
      <c r="G792" t="s">
        <v>1242</v>
      </c>
      <c r="H792" t="s">
        <v>27</v>
      </c>
      <c r="I792" t="s">
        <v>3712</v>
      </c>
      <c r="J792" s="1">
        <v>45660</v>
      </c>
      <c r="K792" s="2">
        <v>3.8518518518518521E-2</v>
      </c>
      <c r="L792">
        <v>81243.429999999993</v>
      </c>
      <c r="M792" t="s">
        <v>3713</v>
      </c>
      <c r="N792" t="s">
        <v>45</v>
      </c>
      <c r="O792" t="s">
        <v>67</v>
      </c>
      <c r="P792">
        <v>79667.28</v>
      </c>
      <c r="Q792" t="s">
        <v>242</v>
      </c>
      <c r="R792" t="s">
        <v>57</v>
      </c>
      <c r="S792">
        <v>0</v>
      </c>
      <c r="T792" t="s">
        <v>34</v>
      </c>
      <c r="U792" t="s">
        <v>1202</v>
      </c>
      <c r="V792" t="s">
        <v>8553</v>
      </c>
    </row>
    <row r="793" spans="1:22" x14ac:dyDescent="0.3">
      <c r="A793" t="s">
        <v>3714</v>
      </c>
      <c r="B793" t="s">
        <v>3715</v>
      </c>
      <c r="C793" t="s">
        <v>38</v>
      </c>
      <c r="D793">
        <v>68</v>
      </c>
      <c r="E793" t="s">
        <v>92</v>
      </c>
      <c r="F793" t="s">
        <v>825</v>
      </c>
      <c r="G793" t="s">
        <v>826</v>
      </c>
      <c r="H793" t="s">
        <v>42</v>
      </c>
      <c r="I793" t="s">
        <v>3716</v>
      </c>
      <c r="J793" s="1">
        <v>45663</v>
      </c>
      <c r="K793" s="2">
        <v>0.41832175925925924</v>
      </c>
      <c r="L793">
        <v>95627.49</v>
      </c>
      <c r="M793" t="s">
        <v>3717</v>
      </c>
      <c r="N793" t="s">
        <v>66</v>
      </c>
      <c r="O793" t="s">
        <v>224</v>
      </c>
      <c r="P793">
        <v>85737.71</v>
      </c>
      <c r="Q793" t="s">
        <v>88</v>
      </c>
      <c r="R793" t="s">
        <v>33</v>
      </c>
      <c r="S793">
        <v>0</v>
      </c>
      <c r="T793" t="s">
        <v>34</v>
      </c>
      <c r="U793" t="s">
        <v>491</v>
      </c>
      <c r="V793" t="s">
        <v>8553</v>
      </c>
    </row>
    <row r="794" spans="1:22" x14ac:dyDescent="0.3">
      <c r="A794" t="s">
        <v>3718</v>
      </c>
      <c r="B794" t="s">
        <v>3719</v>
      </c>
      <c r="C794" t="s">
        <v>23</v>
      </c>
      <c r="D794">
        <v>57</v>
      </c>
      <c r="E794" t="s">
        <v>237</v>
      </c>
      <c r="F794" t="s">
        <v>1516</v>
      </c>
      <c r="G794" t="s">
        <v>1517</v>
      </c>
      <c r="H794" t="s">
        <v>27</v>
      </c>
      <c r="I794" t="s">
        <v>3720</v>
      </c>
      <c r="J794" s="1">
        <v>45685</v>
      </c>
      <c r="K794" s="2">
        <v>0.68711805555555561</v>
      </c>
      <c r="L794">
        <v>82823.19</v>
      </c>
      <c r="M794" t="s">
        <v>3721</v>
      </c>
      <c r="N794" t="s">
        <v>126</v>
      </c>
      <c r="O794" t="s">
        <v>31</v>
      </c>
      <c r="P794">
        <v>64448.5</v>
      </c>
      <c r="Q794" t="s">
        <v>127</v>
      </c>
      <c r="R794" t="s">
        <v>69</v>
      </c>
      <c r="S794">
        <v>0</v>
      </c>
      <c r="T794" t="s">
        <v>34</v>
      </c>
      <c r="U794" t="s">
        <v>262</v>
      </c>
      <c r="V794" t="s">
        <v>8553</v>
      </c>
    </row>
    <row r="795" spans="1:22" x14ac:dyDescent="0.3">
      <c r="A795" t="s">
        <v>3722</v>
      </c>
      <c r="B795" t="s">
        <v>3723</v>
      </c>
      <c r="C795" t="s">
        <v>38</v>
      </c>
      <c r="D795">
        <v>58</v>
      </c>
      <c r="E795" t="s">
        <v>139</v>
      </c>
      <c r="F795" t="s">
        <v>139</v>
      </c>
      <c r="G795" t="s">
        <v>140</v>
      </c>
      <c r="H795" t="s">
        <v>85</v>
      </c>
      <c r="I795" t="s">
        <v>3724</v>
      </c>
      <c r="J795" s="1">
        <v>45661</v>
      </c>
      <c r="K795" s="2">
        <v>0.52336805555555554</v>
      </c>
      <c r="L795">
        <v>86970.02</v>
      </c>
      <c r="M795" t="s">
        <v>3725</v>
      </c>
      <c r="N795" t="s">
        <v>126</v>
      </c>
      <c r="O795" t="s">
        <v>31</v>
      </c>
      <c r="P795">
        <v>99111.039999999994</v>
      </c>
      <c r="Q795" t="s">
        <v>135</v>
      </c>
      <c r="R795" t="s">
        <v>69</v>
      </c>
      <c r="S795">
        <v>1</v>
      </c>
      <c r="T795" t="s">
        <v>34</v>
      </c>
      <c r="U795" t="s">
        <v>204</v>
      </c>
      <c r="V795" t="s">
        <v>8554</v>
      </c>
    </row>
    <row r="796" spans="1:22" x14ac:dyDescent="0.3">
      <c r="A796" t="s">
        <v>3726</v>
      </c>
      <c r="B796" t="s">
        <v>3727</v>
      </c>
      <c r="C796" t="s">
        <v>23</v>
      </c>
      <c r="D796">
        <v>41</v>
      </c>
      <c r="E796" t="s">
        <v>102</v>
      </c>
      <c r="F796" t="s">
        <v>103</v>
      </c>
      <c r="G796" t="s">
        <v>104</v>
      </c>
      <c r="H796" t="s">
        <v>42</v>
      </c>
      <c r="I796" t="s">
        <v>3728</v>
      </c>
      <c r="J796" s="1">
        <v>45660</v>
      </c>
      <c r="K796" s="2">
        <v>0.20017361111111112</v>
      </c>
      <c r="L796">
        <v>5061.0600000000004</v>
      </c>
      <c r="M796" t="s">
        <v>3729</v>
      </c>
      <c r="N796" t="s">
        <v>45</v>
      </c>
      <c r="O796" t="s">
        <v>107</v>
      </c>
      <c r="P796">
        <v>27727.32</v>
      </c>
      <c r="Q796" t="s">
        <v>344</v>
      </c>
      <c r="R796" t="s">
        <v>47</v>
      </c>
      <c r="S796">
        <v>0</v>
      </c>
      <c r="T796" t="s">
        <v>34</v>
      </c>
      <c r="U796" t="s">
        <v>1415</v>
      </c>
      <c r="V796" t="s">
        <v>8553</v>
      </c>
    </row>
    <row r="797" spans="1:22" x14ac:dyDescent="0.3">
      <c r="A797" t="s">
        <v>3730</v>
      </c>
      <c r="B797" t="s">
        <v>3731</v>
      </c>
      <c r="C797" t="s">
        <v>38</v>
      </c>
      <c r="D797">
        <v>64</v>
      </c>
      <c r="E797" t="s">
        <v>228</v>
      </c>
      <c r="F797" t="s">
        <v>2874</v>
      </c>
      <c r="G797" t="s">
        <v>2875</v>
      </c>
      <c r="H797" t="s">
        <v>42</v>
      </c>
      <c r="I797" t="s">
        <v>3732</v>
      </c>
      <c r="J797" s="1">
        <v>45658</v>
      </c>
      <c r="K797" s="2">
        <v>0.63700231481481484</v>
      </c>
      <c r="L797">
        <v>37438.54</v>
      </c>
      <c r="M797" t="s">
        <v>3733</v>
      </c>
      <c r="N797" t="s">
        <v>45</v>
      </c>
      <c r="O797" t="s">
        <v>97</v>
      </c>
      <c r="P797">
        <v>52139.23</v>
      </c>
      <c r="Q797" t="s">
        <v>190</v>
      </c>
      <c r="R797" t="s">
        <v>57</v>
      </c>
      <c r="S797">
        <v>0</v>
      </c>
      <c r="T797" t="s">
        <v>34</v>
      </c>
      <c r="U797" t="s">
        <v>379</v>
      </c>
      <c r="V797" t="s">
        <v>8553</v>
      </c>
    </row>
    <row r="798" spans="1:22" x14ac:dyDescent="0.3">
      <c r="A798" t="s">
        <v>3734</v>
      </c>
      <c r="B798" t="s">
        <v>3735</v>
      </c>
      <c r="C798" t="s">
        <v>38</v>
      </c>
      <c r="D798">
        <v>22</v>
      </c>
      <c r="E798" t="s">
        <v>82</v>
      </c>
      <c r="F798" t="s">
        <v>131</v>
      </c>
      <c r="G798" t="s">
        <v>132</v>
      </c>
      <c r="H798" t="s">
        <v>27</v>
      </c>
      <c r="I798" t="s">
        <v>3736</v>
      </c>
      <c r="J798" s="1">
        <v>45682</v>
      </c>
      <c r="K798" s="2">
        <v>3.0543981481481481E-2</v>
      </c>
      <c r="L798">
        <v>74621.63</v>
      </c>
      <c r="M798" t="s">
        <v>3737</v>
      </c>
      <c r="N798" t="s">
        <v>126</v>
      </c>
      <c r="O798" t="s">
        <v>67</v>
      </c>
      <c r="P798">
        <v>30624.09</v>
      </c>
      <c r="Q798" t="s">
        <v>32</v>
      </c>
      <c r="R798" t="s">
        <v>47</v>
      </c>
      <c r="S798">
        <v>0</v>
      </c>
      <c r="T798" t="s">
        <v>34</v>
      </c>
      <c r="U798" t="s">
        <v>775</v>
      </c>
      <c r="V798" t="s">
        <v>8553</v>
      </c>
    </row>
    <row r="799" spans="1:22" x14ac:dyDescent="0.3">
      <c r="A799" t="s">
        <v>3738</v>
      </c>
      <c r="B799" t="s">
        <v>3739</v>
      </c>
      <c r="C799" t="s">
        <v>38</v>
      </c>
      <c r="D799">
        <v>57</v>
      </c>
      <c r="E799" t="s">
        <v>312</v>
      </c>
      <c r="F799" t="s">
        <v>2029</v>
      </c>
      <c r="G799" t="s">
        <v>2030</v>
      </c>
      <c r="H799" t="s">
        <v>42</v>
      </c>
      <c r="I799" t="s">
        <v>3740</v>
      </c>
      <c r="J799" s="1">
        <v>45682</v>
      </c>
      <c r="K799" s="2">
        <v>0.23542824074074073</v>
      </c>
      <c r="L799">
        <v>43035.45</v>
      </c>
      <c r="M799" t="s">
        <v>3741</v>
      </c>
      <c r="N799" t="s">
        <v>117</v>
      </c>
      <c r="O799" t="s">
        <v>67</v>
      </c>
      <c r="P799">
        <v>25557.759999999998</v>
      </c>
      <c r="Q799" t="s">
        <v>158</v>
      </c>
      <c r="R799" t="s">
        <v>33</v>
      </c>
      <c r="S799">
        <v>0</v>
      </c>
      <c r="T799" t="s">
        <v>34</v>
      </c>
      <c r="U799" t="s">
        <v>1202</v>
      </c>
      <c r="V799" t="s">
        <v>8553</v>
      </c>
    </row>
    <row r="800" spans="1:22" x14ac:dyDescent="0.3">
      <c r="A800" t="s">
        <v>3742</v>
      </c>
      <c r="B800" t="s">
        <v>3743</v>
      </c>
      <c r="C800" t="s">
        <v>38</v>
      </c>
      <c r="D800">
        <v>33</v>
      </c>
      <c r="E800" t="s">
        <v>139</v>
      </c>
      <c r="F800" t="s">
        <v>139</v>
      </c>
      <c r="G800" t="s">
        <v>140</v>
      </c>
      <c r="H800" t="s">
        <v>85</v>
      </c>
      <c r="I800" t="s">
        <v>3744</v>
      </c>
      <c r="J800" s="1">
        <v>45677</v>
      </c>
      <c r="K800" s="2">
        <v>0.44951388888888888</v>
      </c>
      <c r="L800">
        <v>28876.02</v>
      </c>
      <c r="M800" t="s">
        <v>3745</v>
      </c>
      <c r="N800" t="s">
        <v>30</v>
      </c>
      <c r="O800" t="s">
        <v>67</v>
      </c>
      <c r="P800">
        <v>81756.22</v>
      </c>
      <c r="Q800" t="s">
        <v>173</v>
      </c>
      <c r="R800" t="s">
        <v>47</v>
      </c>
      <c r="S800">
        <v>0</v>
      </c>
      <c r="T800" t="s">
        <v>34</v>
      </c>
      <c r="U800" t="s">
        <v>532</v>
      </c>
      <c r="V800" t="s">
        <v>8553</v>
      </c>
    </row>
    <row r="801" spans="1:22" x14ac:dyDescent="0.3">
      <c r="A801" t="s">
        <v>3746</v>
      </c>
      <c r="B801" t="s">
        <v>3747</v>
      </c>
      <c r="C801" t="s">
        <v>23</v>
      </c>
      <c r="D801">
        <v>66</v>
      </c>
      <c r="E801" t="s">
        <v>185</v>
      </c>
      <c r="F801" t="s">
        <v>333</v>
      </c>
      <c r="G801" t="s">
        <v>334</v>
      </c>
      <c r="H801" t="s">
        <v>42</v>
      </c>
      <c r="I801" t="s">
        <v>3748</v>
      </c>
      <c r="J801" s="1">
        <v>45680</v>
      </c>
      <c r="K801" s="2">
        <v>0.7845833333333333</v>
      </c>
      <c r="L801">
        <v>8028.52</v>
      </c>
      <c r="M801" t="s">
        <v>3749</v>
      </c>
      <c r="N801" t="s">
        <v>30</v>
      </c>
      <c r="O801" t="s">
        <v>56</v>
      </c>
      <c r="P801">
        <v>33311.769999999997</v>
      </c>
      <c r="Q801" t="s">
        <v>233</v>
      </c>
      <c r="R801" t="s">
        <v>33</v>
      </c>
      <c r="S801">
        <v>1</v>
      </c>
      <c r="T801" t="s">
        <v>34</v>
      </c>
      <c r="U801" t="s">
        <v>746</v>
      </c>
      <c r="V801" t="s">
        <v>8554</v>
      </c>
    </row>
    <row r="802" spans="1:22" x14ac:dyDescent="0.3">
      <c r="A802" t="s">
        <v>3750</v>
      </c>
      <c r="B802" t="s">
        <v>3751</v>
      </c>
      <c r="C802" t="s">
        <v>38</v>
      </c>
      <c r="D802">
        <v>38</v>
      </c>
      <c r="E802" t="s">
        <v>82</v>
      </c>
      <c r="F802" t="s">
        <v>83</v>
      </c>
      <c r="G802" t="s">
        <v>84</v>
      </c>
      <c r="H802" t="s">
        <v>27</v>
      </c>
      <c r="I802" t="s">
        <v>3752</v>
      </c>
      <c r="J802" s="1">
        <v>45675</v>
      </c>
      <c r="K802" s="2">
        <v>0.30118055555555556</v>
      </c>
      <c r="L802">
        <v>44029.58</v>
      </c>
      <c r="M802" t="s">
        <v>3753</v>
      </c>
      <c r="N802" t="s">
        <v>126</v>
      </c>
      <c r="O802" t="s">
        <v>97</v>
      </c>
      <c r="P802">
        <v>17274.849999999999</v>
      </c>
      <c r="Q802" t="s">
        <v>57</v>
      </c>
      <c r="R802" t="s">
        <v>69</v>
      </c>
      <c r="S802">
        <v>0</v>
      </c>
      <c r="T802" t="s">
        <v>34</v>
      </c>
      <c r="U802" t="s">
        <v>267</v>
      </c>
      <c r="V802" t="s">
        <v>8553</v>
      </c>
    </row>
    <row r="803" spans="1:22" x14ac:dyDescent="0.3">
      <c r="A803" t="s">
        <v>3754</v>
      </c>
      <c r="B803" t="s">
        <v>3755</v>
      </c>
      <c r="C803" t="s">
        <v>38</v>
      </c>
      <c r="D803">
        <v>19</v>
      </c>
      <c r="E803" t="s">
        <v>472</v>
      </c>
      <c r="F803" t="s">
        <v>3430</v>
      </c>
      <c r="G803" t="s">
        <v>3431</v>
      </c>
      <c r="H803" t="s">
        <v>42</v>
      </c>
      <c r="I803" t="s">
        <v>3756</v>
      </c>
      <c r="J803" s="1">
        <v>45683</v>
      </c>
      <c r="K803" s="2">
        <v>0.39256944444444447</v>
      </c>
      <c r="L803">
        <v>88653.99</v>
      </c>
      <c r="M803" t="s">
        <v>3757</v>
      </c>
      <c r="N803" t="s">
        <v>117</v>
      </c>
      <c r="O803" t="s">
        <v>97</v>
      </c>
      <c r="P803">
        <v>41241</v>
      </c>
      <c r="Q803" t="s">
        <v>173</v>
      </c>
      <c r="R803" t="s">
        <v>57</v>
      </c>
      <c r="S803">
        <v>0</v>
      </c>
      <c r="T803" t="s">
        <v>34</v>
      </c>
      <c r="U803" t="s">
        <v>746</v>
      </c>
      <c r="V803" t="s">
        <v>8553</v>
      </c>
    </row>
    <row r="804" spans="1:22" x14ac:dyDescent="0.3">
      <c r="A804" t="s">
        <v>3758</v>
      </c>
      <c r="B804" t="s">
        <v>3759</v>
      </c>
      <c r="C804" t="s">
        <v>23</v>
      </c>
      <c r="D804">
        <v>29</v>
      </c>
      <c r="E804" t="s">
        <v>522</v>
      </c>
      <c r="F804" t="s">
        <v>678</v>
      </c>
      <c r="G804" t="s">
        <v>679</v>
      </c>
      <c r="H804" t="s">
        <v>27</v>
      </c>
      <c r="I804" t="s">
        <v>3760</v>
      </c>
      <c r="J804" s="1">
        <v>45658</v>
      </c>
      <c r="K804" s="2">
        <v>0.11459490740740741</v>
      </c>
      <c r="L804">
        <v>11150.26</v>
      </c>
      <c r="M804" t="s">
        <v>3761</v>
      </c>
      <c r="N804" t="s">
        <v>45</v>
      </c>
      <c r="O804" t="s">
        <v>107</v>
      </c>
      <c r="P804">
        <v>16757.38</v>
      </c>
      <c r="Q804" t="s">
        <v>173</v>
      </c>
      <c r="R804" t="s">
        <v>33</v>
      </c>
      <c r="S804">
        <v>0</v>
      </c>
      <c r="T804" t="s">
        <v>34</v>
      </c>
      <c r="U804" t="s">
        <v>1056</v>
      </c>
      <c r="V804" t="s">
        <v>8553</v>
      </c>
    </row>
    <row r="805" spans="1:22" x14ac:dyDescent="0.3">
      <c r="A805" t="s">
        <v>3762</v>
      </c>
      <c r="B805" t="s">
        <v>3763</v>
      </c>
      <c r="C805" t="s">
        <v>23</v>
      </c>
      <c r="D805">
        <v>30</v>
      </c>
      <c r="E805" t="s">
        <v>228</v>
      </c>
      <c r="F805" t="s">
        <v>456</v>
      </c>
      <c r="G805" t="s">
        <v>457</v>
      </c>
      <c r="H805" t="s">
        <v>27</v>
      </c>
      <c r="I805" t="s">
        <v>3764</v>
      </c>
      <c r="J805" s="1">
        <v>45676</v>
      </c>
      <c r="K805" s="2">
        <v>8.8530092592592591E-2</v>
      </c>
      <c r="L805">
        <v>8069.37</v>
      </c>
      <c r="M805" t="s">
        <v>3765</v>
      </c>
      <c r="N805" t="s">
        <v>30</v>
      </c>
      <c r="O805" t="s">
        <v>224</v>
      </c>
      <c r="P805">
        <v>45125.18</v>
      </c>
      <c r="Q805" t="s">
        <v>78</v>
      </c>
      <c r="R805" t="s">
        <v>69</v>
      </c>
      <c r="S805">
        <v>0</v>
      </c>
      <c r="T805" t="s">
        <v>34</v>
      </c>
      <c r="U805" t="s">
        <v>1463</v>
      </c>
      <c r="V805" t="s">
        <v>8553</v>
      </c>
    </row>
    <row r="806" spans="1:22" x14ac:dyDescent="0.3">
      <c r="A806" t="s">
        <v>3766</v>
      </c>
      <c r="B806" t="s">
        <v>3767</v>
      </c>
      <c r="C806" t="s">
        <v>38</v>
      </c>
      <c r="D806">
        <v>64</v>
      </c>
      <c r="E806" t="s">
        <v>102</v>
      </c>
      <c r="F806" t="s">
        <v>909</v>
      </c>
      <c r="G806" t="s">
        <v>910</v>
      </c>
      <c r="H806" t="s">
        <v>27</v>
      </c>
      <c r="I806" t="s">
        <v>3768</v>
      </c>
      <c r="J806" s="1">
        <v>45665</v>
      </c>
      <c r="K806" s="2">
        <v>0.97364583333333332</v>
      </c>
      <c r="L806">
        <v>2506.0100000000002</v>
      </c>
      <c r="M806" t="s">
        <v>3769</v>
      </c>
      <c r="N806" t="s">
        <v>30</v>
      </c>
      <c r="O806" t="s">
        <v>56</v>
      </c>
      <c r="P806">
        <v>45854.42</v>
      </c>
      <c r="Q806" t="s">
        <v>158</v>
      </c>
      <c r="R806" t="s">
        <v>69</v>
      </c>
      <c r="S806">
        <v>0</v>
      </c>
      <c r="T806" t="s">
        <v>34</v>
      </c>
      <c r="U806" t="s">
        <v>2978</v>
      </c>
      <c r="V806" t="s">
        <v>8553</v>
      </c>
    </row>
    <row r="807" spans="1:22" x14ac:dyDescent="0.3">
      <c r="A807" t="s">
        <v>3770</v>
      </c>
      <c r="B807" t="s">
        <v>3771</v>
      </c>
      <c r="C807" t="s">
        <v>23</v>
      </c>
      <c r="D807">
        <v>18</v>
      </c>
      <c r="E807" t="s">
        <v>185</v>
      </c>
      <c r="F807" t="s">
        <v>333</v>
      </c>
      <c r="G807" t="s">
        <v>334</v>
      </c>
      <c r="H807" t="s">
        <v>85</v>
      </c>
      <c r="I807" t="s">
        <v>3772</v>
      </c>
      <c r="J807" s="1">
        <v>45684</v>
      </c>
      <c r="K807" s="2">
        <v>0.99682870370370369</v>
      </c>
      <c r="L807">
        <v>8656.01</v>
      </c>
      <c r="M807" t="s">
        <v>3773</v>
      </c>
      <c r="N807" t="s">
        <v>66</v>
      </c>
      <c r="O807" t="s">
        <v>67</v>
      </c>
      <c r="P807">
        <v>63065.39</v>
      </c>
      <c r="Q807" t="s">
        <v>158</v>
      </c>
      <c r="R807" t="s">
        <v>57</v>
      </c>
      <c r="S807">
        <v>0</v>
      </c>
      <c r="T807" t="s">
        <v>34</v>
      </c>
      <c r="U807" t="s">
        <v>1592</v>
      </c>
      <c r="V807" t="s">
        <v>8553</v>
      </c>
    </row>
    <row r="808" spans="1:22" x14ac:dyDescent="0.3">
      <c r="A808" t="s">
        <v>3774</v>
      </c>
      <c r="B808" t="s">
        <v>3775</v>
      </c>
      <c r="C808" t="s">
        <v>23</v>
      </c>
      <c r="D808">
        <v>64</v>
      </c>
      <c r="E808" t="s">
        <v>592</v>
      </c>
      <c r="F808" t="s">
        <v>593</v>
      </c>
      <c r="G808" t="s">
        <v>594</v>
      </c>
      <c r="H808" t="s">
        <v>27</v>
      </c>
      <c r="I808" t="s">
        <v>3776</v>
      </c>
      <c r="J808" s="1">
        <v>45670</v>
      </c>
      <c r="K808" s="2">
        <v>0.60192129629629632</v>
      </c>
      <c r="L808">
        <v>23290.12</v>
      </c>
      <c r="M808" t="s">
        <v>3777</v>
      </c>
      <c r="N808" t="s">
        <v>66</v>
      </c>
      <c r="O808" t="s">
        <v>67</v>
      </c>
      <c r="P808">
        <v>15126.52</v>
      </c>
      <c r="Q808" t="s">
        <v>158</v>
      </c>
      <c r="R808" t="s">
        <v>33</v>
      </c>
      <c r="S808">
        <v>0</v>
      </c>
      <c r="T808" t="s">
        <v>34</v>
      </c>
      <c r="U808" t="s">
        <v>757</v>
      </c>
      <c r="V808" t="s">
        <v>8553</v>
      </c>
    </row>
    <row r="809" spans="1:22" x14ac:dyDescent="0.3">
      <c r="A809" t="s">
        <v>3778</v>
      </c>
      <c r="B809" t="s">
        <v>3779</v>
      </c>
      <c r="C809" t="s">
        <v>23</v>
      </c>
      <c r="D809">
        <v>40</v>
      </c>
      <c r="E809" t="s">
        <v>374</v>
      </c>
      <c r="F809" t="s">
        <v>375</v>
      </c>
      <c r="G809" t="s">
        <v>376</v>
      </c>
      <c r="H809" t="s">
        <v>85</v>
      </c>
      <c r="I809" t="s">
        <v>3780</v>
      </c>
      <c r="J809" s="1">
        <v>45685</v>
      </c>
      <c r="K809" s="2">
        <v>0.38925925925925925</v>
      </c>
      <c r="L809">
        <v>38154.639999999999</v>
      </c>
      <c r="M809" t="s">
        <v>3781</v>
      </c>
      <c r="N809" t="s">
        <v>117</v>
      </c>
      <c r="O809" t="s">
        <v>224</v>
      </c>
      <c r="P809">
        <v>72027.759999999995</v>
      </c>
      <c r="Q809" t="s">
        <v>158</v>
      </c>
      <c r="R809" t="s">
        <v>47</v>
      </c>
      <c r="S809">
        <v>0</v>
      </c>
      <c r="T809" t="s">
        <v>34</v>
      </c>
      <c r="U809" t="s">
        <v>1245</v>
      </c>
      <c r="V809" t="s">
        <v>8553</v>
      </c>
    </row>
    <row r="810" spans="1:22" x14ac:dyDescent="0.3">
      <c r="A810" t="s">
        <v>3782</v>
      </c>
      <c r="B810" t="s">
        <v>3783</v>
      </c>
      <c r="C810" t="s">
        <v>38</v>
      </c>
      <c r="D810">
        <v>59</v>
      </c>
      <c r="E810" t="s">
        <v>92</v>
      </c>
      <c r="F810" t="s">
        <v>825</v>
      </c>
      <c r="G810" t="s">
        <v>826</v>
      </c>
      <c r="H810" t="s">
        <v>85</v>
      </c>
      <c r="I810" t="s">
        <v>3784</v>
      </c>
      <c r="J810" s="1">
        <v>45670</v>
      </c>
      <c r="K810" s="2">
        <v>0.5597685185185185</v>
      </c>
      <c r="L810">
        <v>13803.08</v>
      </c>
      <c r="M810" t="s">
        <v>3785</v>
      </c>
      <c r="N810" t="s">
        <v>117</v>
      </c>
      <c r="O810" t="s">
        <v>56</v>
      </c>
      <c r="P810">
        <v>40323.61</v>
      </c>
      <c r="Q810" t="s">
        <v>57</v>
      </c>
      <c r="R810" t="s">
        <v>57</v>
      </c>
      <c r="S810">
        <v>0</v>
      </c>
      <c r="T810" t="s">
        <v>34</v>
      </c>
      <c r="U810" t="s">
        <v>1305</v>
      </c>
      <c r="V810" t="s">
        <v>8553</v>
      </c>
    </row>
    <row r="811" spans="1:22" x14ac:dyDescent="0.3">
      <c r="A811" t="s">
        <v>3786</v>
      </c>
      <c r="B811" t="s">
        <v>3787</v>
      </c>
      <c r="C811" t="s">
        <v>38</v>
      </c>
      <c r="D811">
        <v>59</v>
      </c>
      <c r="E811" t="s">
        <v>82</v>
      </c>
      <c r="F811" t="s">
        <v>1369</v>
      </c>
      <c r="G811" t="s">
        <v>1370</v>
      </c>
      <c r="H811" t="s">
        <v>27</v>
      </c>
      <c r="I811" t="s">
        <v>3788</v>
      </c>
      <c r="J811" s="1">
        <v>45684</v>
      </c>
      <c r="K811" s="2">
        <v>5.6365740740740744E-2</v>
      </c>
      <c r="L811">
        <v>50634.42</v>
      </c>
      <c r="M811" t="s">
        <v>3789</v>
      </c>
      <c r="N811" t="s">
        <v>66</v>
      </c>
      <c r="O811" t="s">
        <v>56</v>
      </c>
      <c r="P811">
        <v>55520.7</v>
      </c>
      <c r="Q811" t="s">
        <v>452</v>
      </c>
      <c r="R811" t="s">
        <v>33</v>
      </c>
      <c r="S811">
        <v>0</v>
      </c>
      <c r="T811" t="s">
        <v>34</v>
      </c>
      <c r="U811" t="s">
        <v>345</v>
      </c>
      <c r="V811" t="s">
        <v>8553</v>
      </c>
    </row>
    <row r="812" spans="1:22" x14ac:dyDescent="0.3">
      <c r="A812" t="s">
        <v>3790</v>
      </c>
      <c r="B812" t="s">
        <v>3791</v>
      </c>
      <c r="C812" t="s">
        <v>38</v>
      </c>
      <c r="D812">
        <v>68</v>
      </c>
      <c r="E812" t="s">
        <v>374</v>
      </c>
      <c r="F812" t="s">
        <v>730</v>
      </c>
      <c r="G812" t="s">
        <v>731</v>
      </c>
      <c r="H812" t="s">
        <v>42</v>
      </c>
      <c r="I812" t="s">
        <v>3792</v>
      </c>
      <c r="J812" s="1">
        <v>45686</v>
      </c>
      <c r="K812" s="2">
        <v>0.78986111111111112</v>
      </c>
      <c r="L812">
        <v>55047.27</v>
      </c>
      <c r="M812" t="s">
        <v>3793</v>
      </c>
      <c r="N812" t="s">
        <v>117</v>
      </c>
      <c r="O812" t="s">
        <v>31</v>
      </c>
      <c r="P812">
        <v>92159.84</v>
      </c>
      <c r="Q812" t="s">
        <v>57</v>
      </c>
      <c r="R812" t="s">
        <v>33</v>
      </c>
      <c r="S812">
        <v>0</v>
      </c>
      <c r="T812" t="s">
        <v>34</v>
      </c>
      <c r="U812" t="s">
        <v>2056</v>
      </c>
      <c r="V812" t="s">
        <v>8553</v>
      </c>
    </row>
    <row r="813" spans="1:22" x14ac:dyDescent="0.3">
      <c r="A813" t="s">
        <v>3794</v>
      </c>
      <c r="B813" t="s">
        <v>3795</v>
      </c>
      <c r="C813" t="s">
        <v>38</v>
      </c>
      <c r="D813">
        <v>19</v>
      </c>
      <c r="E813" t="s">
        <v>82</v>
      </c>
      <c r="F813" t="s">
        <v>831</v>
      </c>
      <c r="G813" t="s">
        <v>832</v>
      </c>
      <c r="H813" t="s">
        <v>85</v>
      </c>
      <c r="I813" t="s">
        <v>3796</v>
      </c>
      <c r="J813" s="1">
        <v>45663</v>
      </c>
      <c r="K813" s="2">
        <v>0.73061342592592593</v>
      </c>
      <c r="L813">
        <v>31602.67</v>
      </c>
      <c r="M813" t="s">
        <v>3797</v>
      </c>
      <c r="N813" t="s">
        <v>66</v>
      </c>
      <c r="O813" t="s">
        <v>67</v>
      </c>
      <c r="P813">
        <v>28049.72</v>
      </c>
      <c r="Q813" t="s">
        <v>242</v>
      </c>
      <c r="R813" t="s">
        <v>69</v>
      </c>
      <c r="S813">
        <v>0</v>
      </c>
      <c r="T813" t="s">
        <v>34</v>
      </c>
      <c r="U813" t="s">
        <v>1245</v>
      </c>
      <c r="V813" t="s">
        <v>8553</v>
      </c>
    </row>
    <row r="814" spans="1:22" x14ac:dyDescent="0.3">
      <c r="A814" t="s">
        <v>3798</v>
      </c>
      <c r="B814" t="s">
        <v>3799</v>
      </c>
      <c r="C814" t="s">
        <v>38</v>
      </c>
      <c r="D814">
        <v>38</v>
      </c>
      <c r="E814" t="s">
        <v>121</v>
      </c>
      <c r="F814" t="s">
        <v>122</v>
      </c>
      <c r="G814" t="s">
        <v>123</v>
      </c>
      <c r="H814" t="s">
        <v>85</v>
      </c>
      <c r="I814" t="s">
        <v>3800</v>
      </c>
      <c r="J814" s="1">
        <v>45671</v>
      </c>
      <c r="K814" s="2">
        <v>0.61564814814814817</v>
      </c>
      <c r="L814">
        <v>21151.65</v>
      </c>
      <c r="M814" t="s">
        <v>3801</v>
      </c>
      <c r="N814" t="s">
        <v>126</v>
      </c>
      <c r="O814" t="s">
        <v>224</v>
      </c>
      <c r="P814">
        <v>9262.5</v>
      </c>
      <c r="Q814" t="s">
        <v>135</v>
      </c>
      <c r="R814" t="s">
        <v>57</v>
      </c>
      <c r="S814">
        <v>0</v>
      </c>
      <c r="T814" t="s">
        <v>34</v>
      </c>
      <c r="U814" t="s">
        <v>607</v>
      </c>
      <c r="V814" t="s">
        <v>8553</v>
      </c>
    </row>
    <row r="815" spans="1:22" x14ac:dyDescent="0.3">
      <c r="A815" t="s">
        <v>3802</v>
      </c>
      <c r="B815" t="s">
        <v>3803</v>
      </c>
      <c r="C815" t="s">
        <v>38</v>
      </c>
      <c r="D815">
        <v>64</v>
      </c>
      <c r="E815" t="s">
        <v>82</v>
      </c>
      <c r="F815" t="s">
        <v>1891</v>
      </c>
      <c r="G815" t="s">
        <v>1892</v>
      </c>
      <c r="H815" t="s">
        <v>27</v>
      </c>
      <c r="I815" t="s">
        <v>3804</v>
      </c>
      <c r="J815" s="1">
        <v>45679</v>
      </c>
      <c r="K815" s="2">
        <v>0.94741898148148151</v>
      </c>
      <c r="L815">
        <v>13927.01</v>
      </c>
      <c r="M815" t="s">
        <v>3805</v>
      </c>
      <c r="N815" t="s">
        <v>45</v>
      </c>
      <c r="O815" t="s">
        <v>107</v>
      </c>
      <c r="P815">
        <v>92229.04</v>
      </c>
      <c r="Q815" t="s">
        <v>46</v>
      </c>
      <c r="R815" t="s">
        <v>69</v>
      </c>
      <c r="S815">
        <v>0</v>
      </c>
      <c r="T815" t="s">
        <v>34</v>
      </c>
      <c r="U815" t="s">
        <v>469</v>
      </c>
      <c r="V815" t="s">
        <v>8553</v>
      </c>
    </row>
    <row r="816" spans="1:22" x14ac:dyDescent="0.3">
      <c r="A816" t="s">
        <v>3806</v>
      </c>
      <c r="B816" t="s">
        <v>3807</v>
      </c>
      <c r="C816" t="s">
        <v>23</v>
      </c>
      <c r="D816">
        <v>39</v>
      </c>
      <c r="E816" t="s">
        <v>228</v>
      </c>
      <c r="F816" t="s">
        <v>397</v>
      </c>
      <c r="G816" t="s">
        <v>398</v>
      </c>
      <c r="H816" t="s">
        <v>42</v>
      </c>
      <c r="I816" t="s">
        <v>3808</v>
      </c>
      <c r="J816" s="1">
        <v>45661</v>
      </c>
      <c r="K816" s="2">
        <v>0.11476851851851852</v>
      </c>
      <c r="L816">
        <v>17370.099999999999</v>
      </c>
      <c r="M816" t="s">
        <v>3809</v>
      </c>
      <c r="N816" t="s">
        <v>30</v>
      </c>
      <c r="O816" t="s">
        <v>107</v>
      </c>
      <c r="P816">
        <v>83629.98</v>
      </c>
      <c r="Q816" t="s">
        <v>190</v>
      </c>
      <c r="R816" t="s">
        <v>33</v>
      </c>
      <c r="S816">
        <v>0</v>
      </c>
      <c r="T816" t="s">
        <v>34</v>
      </c>
      <c r="U816" t="s">
        <v>1909</v>
      </c>
      <c r="V816" t="s">
        <v>8553</v>
      </c>
    </row>
    <row r="817" spans="1:22" x14ac:dyDescent="0.3">
      <c r="A817" t="s">
        <v>3810</v>
      </c>
      <c r="B817" t="s">
        <v>3811</v>
      </c>
      <c r="C817" t="s">
        <v>38</v>
      </c>
      <c r="D817">
        <v>33</v>
      </c>
      <c r="E817" t="s">
        <v>112</v>
      </c>
      <c r="F817" t="s">
        <v>1418</v>
      </c>
      <c r="G817" t="s">
        <v>1419</v>
      </c>
      <c r="H817" t="s">
        <v>42</v>
      </c>
      <c r="I817" t="s">
        <v>3812</v>
      </c>
      <c r="J817" s="1">
        <v>45678</v>
      </c>
      <c r="K817" s="2">
        <v>0.1744212962962963</v>
      </c>
      <c r="L817">
        <v>70080.83</v>
      </c>
      <c r="M817" t="s">
        <v>3813</v>
      </c>
      <c r="N817" t="s">
        <v>30</v>
      </c>
      <c r="O817" t="s">
        <v>97</v>
      </c>
      <c r="P817">
        <v>89758.42</v>
      </c>
      <c r="Q817" t="s">
        <v>344</v>
      </c>
      <c r="R817" t="s">
        <v>57</v>
      </c>
      <c r="S817">
        <v>0</v>
      </c>
      <c r="T817" t="s">
        <v>34</v>
      </c>
      <c r="U817" t="s">
        <v>216</v>
      </c>
      <c r="V817" t="s">
        <v>8553</v>
      </c>
    </row>
    <row r="818" spans="1:22" x14ac:dyDescent="0.3">
      <c r="A818" t="s">
        <v>3814</v>
      </c>
      <c r="B818" t="s">
        <v>3815</v>
      </c>
      <c r="C818" t="s">
        <v>23</v>
      </c>
      <c r="D818">
        <v>43</v>
      </c>
      <c r="E818" t="s">
        <v>92</v>
      </c>
      <c r="F818" t="s">
        <v>707</v>
      </c>
      <c r="G818" t="s">
        <v>708</v>
      </c>
      <c r="H818" t="s">
        <v>85</v>
      </c>
      <c r="I818" t="s">
        <v>3816</v>
      </c>
      <c r="J818" s="1">
        <v>45674</v>
      </c>
      <c r="K818" s="2">
        <v>0.80075231481481479</v>
      </c>
      <c r="L818">
        <v>82279.360000000001</v>
      </c>
      <c r="M818" t="s">
        <v>3817</v>
      </c>
      <c r="N818" t="s">
        <v>66</v>
      </c>
      <c r="O818" t="s">
        <v>97</v>
      </c>
      <c r="P818">
        <v>33378.589999999997</v>
      </c>
      <c r="Q818" t="s">
        <v>303</v>
      </c>
      <c r="R818" t="s">
        <v>57</v>
      </c>
      <c r="S818">
        <v>0</v>
      </c>
      <c r="T818" t="s">
        <v>34</v>
      </c>
      <c r="U818" t="s">
        <v>267</v>
      </c>
      <c r="V818" t="s">
        <v>8553</v>
      </c>
    </row>
    <row r="819" spans="1:22" x14ac:dyDescent="0.3">
      <c r="A819" t="s">
        <v>3818</v>
      </c>
      <c r="B819" t="s">
        <v>3819</v>
      </c>
      <c r="C819" t="s">
        <v>38</v>
      </c>
      <c r="D819">
        <v>47</v>
      </c>
      <c r="E819" t="s">
        <v>139</v>
      </c>
      <c r="F819" t="s">
        <v>139</v>
      </c>
      <c r="G819" t="s">
        <v>140</v>
      </c>
      <c r="H819" t="s">
        <v>85</v>
      </c>
      <c r="I819" t="s">
        <v>3820</v>
      </c>
      <c r="J819" s="1">
        <v>45677</v>
      </c>
      <c r="K819" s="2">
        <v>0.77593749999999995</v>
      </c>
      <c r="L819">
        <v>88907.46</v>
      </c>
      <c r="M819" t="s">
        <v>3821</v>
      </c>
      <c r="N819" t="s">
        <v>45</v>
      </c>
      <c r="O819" t="s">
        <v>31</v>
      </c>
      <c r="P819">
        <v>88075.28</v>
      </c>
      <c r="Q819" t="s">
        <v>88</v>
      </c>
      <c r="R819" t="s">
        <v>57</v>
      </c>
      <c r="S819">
        <v>0</v>
      </c>
      <c r="T819" t="s">
        <v>34</v>
      </c>
      <c r="U819" t="s">
        <v>491</v>
      </c>
      <c r="V819" t="s">
        <v>8553</v>
      </c>
    </row>
    <row r="820" spans="1:22" x14ac:dyDescent="0.3">
      <c r="A820" t="s">
        <v>3822</v>
      </c>
      <c r="B820" t="s">
        <v>3823</v>
      </c>
      <c r="C820" t="s">
        <v>23</v>
      </c>
      <c r="D820">
        <v>29</v>
      </c>
      <c r="E820" t="s">
        <v>219</v>
      </c>
      <c r="F820" t="s">
        <v>898</v>
      </c>
      <c r="G820" t="s">
        <v>899</v>
      </c>
      <c r="H820" t="s">
        <v>42</v>
      </c>
      <c r="I820" t="s">
        <v>3824</v>
      </c>
      <c r="J820" s="1">
        <v>45659</v>
      </c>
      <c r="K820" s="2">
        <v>0.98527777777777781</v>
      </c>
      <c r="L820">
        <v>86060.06</v>
      </c>
      <c r="M820" t="s">
        <v>3825</v>
      </c>
      <c r="N820" t="s">
        <v>117</v>
      </c>
      <c r="O820" t="s">
        <v>31</v>
      </c>
      <c r="P820">
        <v>16934.27</v>
      </c>
      <c r="Q820" t="s">
        <v>158</v>
      </c>
      <c r="R820" t="s">
        <v>47</v>
      </c>
      <c r="S820">
        <v>0</v>
      </c>
      <c r="T820" t="s">
        <v>34</v>
      </c>
      <c r="U820" t="s">
        <v>384</v>
      </c>
      <c r="V820" t="s">
        <v>8553</v>
      </c>
    </row>
    <row r="821" spans="1:22" x14ac:dyDescent="0.3">
      <c r="A821" t="s">
        <v>3826</v>
      </c>
      <c r="B821" t="s">
        <v>3827</v>
      </c>
      <c r="C821" t="s">
        <v>38</v>
      </c>
      <c r="D821">
        <v>38</v>
      </c>
      <c r="E821" t="s">
        <v>185</v>
      </c>
      <c r="F821" t="s">
        <v>186</v>
      </c>
      <c r="G821" t="s">
        <v>187</v>
      </c>
      <c r="H821" t="s">
        <v>42</v>
      </c>
      <c r="I821" t="s">
        <v>3828</v>
      </c>
      <c r="J821" s="1">
        <v>45679</v>
      </c>
      <c r="K821" s="2">
        <v>0.93013888888888885</v>
      </c>
      <c r="L821">
        <v>97555.22</v>
      </c>
      <c r="M821" t="s">
        <v>3829</v>
      </c>
      <c r="N821" t="s">
        <v>126</v>
      </c>
      <c r="O821" t="s">
        <v>224</v>
      </c>
      <c r="P821">
        <v>43671.12</v>
      </c>
      <c r="Q821" t="s">
        <v>295</v>
      </c>
      <c r="R821" t="s">
        <v>33</v>
      </c>
      <c r="S821">
        <v>0</v>
      </c>
      <c r="T821" t="s">
        <v>34</v>
      </c>
      <c r="U821" t="s">
        <v>1904</v>
      </c>
      <c r="V821" t="s">
        <v>8553</v>
      </c>
    </row>
    <row r="822" spans="1:22" x14ac:dyDescent="0.3">
      <c r="A822" t="s">
        <v>3830</v>
      </c>
      <c r="B822" t="s">
        <v>3831</v>
      </c>
      <c r="C822" t="s">
        <v>38</v>
      </c>
      <c r="D822">
        <v>23</v>
      </c>
      <c r="E822" t="s">
        <v>522</v>
      </c>
      <c r="F822" t="s">
        <v>672</v>
      </c>
      <c r="G822" t="s">
        <v>673</v>
      </c>
      <c r="H822" t="s">
        <v>85</v>
      </c>
      <c r="I822" t="s">
        <v>3832</v>
      </c>
      <c r="J822" s="1">
        <v>45661</v>
      </c>
      <c r="K822" s="2">
        <v>0.15518518518518518</v>
      </c>
      <c r="L822">
        <v>48373.49</v>
      </c>
      <c r="M822" t="s">
        <v>3833</v>
      </c>
      <c r="N822" t="s">
        <v>45</v>
      </c>
      <c r="O822" t="s">
        <v>31</v>
      </c>
      <c r="P822">
        <v>50943.87</v>
      </c>
      <c r="Q822" t="s">
        <v>173</v>
      </c>
      <c r="R822" t="s">
        <v>33</v>
      </c>
      <c r="S822">
        <v>0</v>
      </c>
      <c r="T822" t="s">
        <v>34</v>
      </c>
      <c r="U822" t="s">
        <v>48</v>
      </c>
      <c r="V822" t="s">
        <v>8553</v>
      </c>
    </row>
    <row r="823" spans="1:22" x14ac:dyDescent="0.3">
      <c r="A823" t="s">
        <v>3834</v>
      </c>
      <c r="B823" t="s">
        <v>3835</v>
      </c>
      <c r="C823" t="s">
        <v>38</v>
      </c>
      <c r="D823">
        <v>21</v>
      </c>
      <c r="E823" t="s">
        <v>312</v>
      </c>
      <c r="F823" t="s">
        <v>778</v>
      </c>
      <c r="G823" t="s">
        <v>779</v>
      </c>
      <c r="H823" t="s">
        <v>42</v>
      </c>
      <c r="I823" t="s">
        <v>3836</v>
      </c>
      <c r="J823" s="1">
        <v>45670</v>
      </c>
      <c r="K823" s="2">
        <v>0.54168981481481482</v>
      </c>
      <c r="L823">
        <v>65365.41</v>
      </c>
      <c r="M823" t="s">
        <v>3837</v>
      </c>
      <c r="N823" t="s">
        <v>117</v>
      </c>
      <c r="O823" t="s">
        <v>56</v>
      </c>
      <c r="P823">
        <v>73714.679999999993</v>
      </c>
      <c r="Q823" t="s">
        <v>158</v>
      </c>
      <c r="R823" t="s">
        <v>33</v>
      </c>
      <c r="S823">
        <v>0</v>
      </c>
      <c r="T823" t="s">
        <v>34</v>
      </c>
      <c r="U823" t="s">
        <v>453</v>
      </c>
      <c r="V823" t="s">
        <v>8553</v>
      </c>
    </row>
    <row r="824" spans="1:22" x14ac:dyDescent="0.3">
      <c r="A824" t="s">
        <v>3838</v>
      </c>
      <c r="B824" t="s">
        <v>3839</v>
      </c>
      <c r="C824" t="s">
        <v>23</v>
      </c>
      <c r="D824">
        <v>35</v>
      </c>
      <c r="E824" t="s">
        <v>228</v>
      </c>
      <c r="F824" t="s">
        <v>456</v>
      </c>
      <c r="G824" t="s">
        <v>457</v>
      </c>
      <c r="H824" t="s">
        <v>27</v>
      </c>
      <c r="I824" t="s">
        <v>3840</v>
      </c>
      <c r="J824" s="1">
        <v>45683</v>
      </c>
      <c r="K824" s="2">
        <v>0.99211805555555554</v>
      </c>
      <c r="L824">
        <v>73891.789999999994</v>
      </c>
      <c r="M824" t="s">
        <v>3841</v>
      </c>
      <c r="N824" t="s">
        <v>30</v>
      </c>
      <c r="O824" t="s">
        <v>67</v>
      </c>
      <c r="P824">
        <v>58697.84</v>
      </c>
      <c r="Q824" t="s">
        <v>452</v>
      </c>
      <c r="R824" t="s">
        <v>33</v>
      </c>
      <c r="S824">
        <v>0</v>
      </c>
      <c r="T824" t="s">
        <v>34</v>
      </c>
      <c r="U824" t="s">
        <v>371</v>
      </c>
      <c r="V824" t="s">
        <v>8553</v>
      </c>
    </row>
    <row r="825" spans="1:22" x14ac:dyDescent="0.3">
      <c r="A825" t="s">
        <v>3842</v>
      </c>
      <c r="B825" t="s">
        <v>3843</v>
      </c>
      <c r="C825" t="s">
        <v>23</v>
      </c>
      <c r="D825">
        <v>27</v>
      </c>
      <c r="E825" t="s">
        <v>796</v>
      </c>
      <c r="F825" t="s">
        <v>2044</v>
      </c>
      <c r="G825" t="s">
        <v>2045</v>
      </c>
      <c r="H825" t="s">
        <v>85</v>
      </c>
      <c r="I825" t="s">
        <v>3844</v>
      </c>
      <c r="J825" s="1">
        <v>45678</v>
      </c>
      <c r="K825" s="2">
        <v>0.63121527777777775</v>
      </c>
      <c r="L825">
        <v>42943.75</v>
      </c>
      <c r="M825" t="s">
        <v>3845</v>
      </c>
      <c r="N825" t="s">
        <v>117</v>
      </c>
      <c r="O825" t="s">
        <v>31</v>
      </c>
      <c r="P825">
        <v>28013.41</v>
      </c>
      <c r="Q825" t="s">
        <v>158</v>
      </c>
      <c r="R825" t="s">
        <v>47</v>
      </c>
      <c r="S825">
        <v>0</v>
      </c>
      <c r="T825" t="s">
        <v>34</v>
      </c>
      <c r="U825" t="s">
        <v>243</v>
      </c>
      <c r="V825" t="s">
        <v>8553</v>
      </c>
    </row>
    <row r="826" spans="1:22" x14ac:dyDescent="0.3">
      <c r="A826" t="s">
        <v>3846</v>
      </c>
      <c r="B826" t="s">
        <v>3847</v>
      </c>
      <c r="C826" t="s">
        <v>23</v>
      </c>
      <c r="D826">
        <v>64</v>
      </c>
      <c r="E826" t="s">
        <v>277</v>
      </c>
      <c r="F826" t="s">
        <v>278</v>
      </c>
      <c r="G826" t="s">
        <v>279</v>
      </c>
      <c r="H826" t="s">
        <v>42</v>
      </c>
      <c r="I826" t="s">
        <v>3848</v>
      </c>
      <c r="J826" s="1">
        <v>45683</v>
      </c>
      <c r="K826" s="2">
        <v>0.42128472222222224</v>
      </c>
      <c r="L826">
        <v>55619.94</v>
      </c>
      <c r="M826" t="s">
        <v>3849</v>
      </c>
      <c r="N826" t="s">
        <v>126</v>
      </c>
      <c r="O826" t="s">
        <v>97</v>
      </c>
      <c r="P826">
        <v>27439.45</v>
      </c>
      <c r="Q826" t="s">
        <v>135</v>
      </c>
      <c r="R826" t="s">
        <v>33</v>
      </c>
      <c r="S826">
        <v>0</v>
      </c>
      <c r="T826" t="s">
        <v>34</v>
      </c>
      <c r="U826" t="s">
        <v>2017</v>
      </c>
      <c r="V826" t="s">
        <v>8553</v>
      </c>
    </row>
    <row r="827" spans="1:22" x14ac:dyDescent="0.3">
      <c r="A827" t="s">
        <v>3850</v>
      </c>
      <c r="B827" t="s">
        <v>3851</v>
      </c>
      <c r="C827" t="s">
        <v>23</v>
      </c>
      <c r="D827">
        <v>50</v>
      </c>
      <c r="E827" t="s">
        <v>161</v>
      </c>
      <c r="F827" t="s">
        <v>2402</v>
      </c>
      <c r="G827" t="s">
        <v>2403</v>
      </c>
      <c r="H827" t="s">
        <v>42</v>
      </c>
      <c r="I827" t="s">
        <v>3852</v>
      </c>
      <c r="J827" s="1">
        <v>45673</v>
      </c>
      <c r="K827" s="2">
        <v>0.34312500000000001</v>
      </c>
      <c r="L827">
        <v>29164.57</v>
      </c>
      <c r="M827" t="s">
        <v>3853</v>
      </c>
      <c r="N827" t="s">
        <v>126</v>
      </c>
      <c r="O827" t="s">
        <v>97</v>
      </c>
      <c r="P827">
        <v>68855.08</v>
      </c>
      <c r="Q827" t="s">
        <v>68</v>
      </c>
      <c r="R827" t="s">
        <v>47</v>
      </c>
      <c r="S827">
        <v>0</v>
      </c>
      <c r="T827" t="s">
        <v>34</v>
      </c>
      <c r="U827" t="s">
        <v>793</v>
      </c>
      <c r="V827" t="s">
        <v>8553</v>
      </c>
    </row>
    <row r="828" spans="1:22" x14ac:dyDescent="0.3">
      <c r="A828" t="s">
        <v>3854</v>
      </c>
      <c r="B828" t="s">
        <v>3855</v>
      </c>
      <c r="C828" t="s">
        <v>38</v>
      </c>
      <c r="D828">
        <v>42</v>
      </c>
      <c r="E828" t="s">
        <v>112</v>
      </c>
      <c r="F828" t="s">
        <v>113</v>
      </c>
      <c r="G828" t="s">
        <v>114</v>
      </c>
      <c r="H828" t="s">
        <v>42</v>
      </c>
      <c r="I828" t="s">
        <v>3856</v>
      </c>
      <c r="J828" s="1">
        <v>45670</v>
      </c>
      <c r="K828" s="2">
        <v>0.28271990740740743</v>
      </c>
      <c r="L828">
        <v>34554.620000000003</v>
      </c>
      <c r="M828" t="s">
        <v>3857</v>
      </c>
      <c r="N828" t="s">
        <v>30</v>
      </c>
      <c r="O828" t="s">
        <v>56</v>
      </c>
      <c r="P828">
        <v>69244.25</v>
      </c>
      <c r="Q828" t="s">
        <v>344</v>
      </c>
      <c r="R828" t="s">
        <v>57</v>
      </c>
      <c r="S828">
        <v>0</v>
      </c>
      <c r="T828" t="s">
        <v>34</v>
      </c>
      <c r="U828" t="s">
        <v>250</v>
      </c>
      <c r="V828" t="s">
        <v>8553</v>
      </c>
    </row>
    <row r="829" spans="1:22" x14ac:dyDescent="0.3">
      <c r="A829" t="s">
        <v>3858</v>
      </c>
      <c r="B829" t="s">
        <v>3859</v>
      </c>
      <c r="C829" t="s">
        <v>38</v>
      </c>
      <c r="D829">
        <v>23</v>
      </c>
      <c r="E829" t="s">
        <v>542</v>
      </c>
      <c r="F829" t="s">
        <v>814</v>
      </c>
      <c r="G829" t="s">
        <v>815</v>
      </c>
      <c r="H829" t="s">
        <v>42</v>
      </c>
      <c r="I829" t="s">
        <v>3860</v>
      </c>
      <c r="J829" s="1">
        <v>45660</v>
      </c>
      <c r="K829" s="2">
        <v>0.97628472222222218</v>
      </c>
      <c r="L829">
        <v>45831.7</v>
      </c>
      <c r="M829" t="s">
        <v>3861</v>
      </c>
      <c r="N829" t="s">
        <v>66</v>
      </c>
      <c r="O829" t="s">
        <v>97</v>
      </c>
      <c r="P829">
        <v>67860.899999999994</v>
      </c>
      <c r="Q829" t="s">
        <v>173</v>
      </c>
      <c r="R829" t="s">
        <v>33</v>
      </c>
      <c r="S829">
        <v>0</v>
      </c>
      <c r="T829" t="s">
        <v>34</v>
      </c>
      <c r="U829" t="s">
        <v>1975</v>
      </c>
      <c r="V829" t="s">
        <v>8553</v>
      </c>
    </row>
    <row r="830" spans="1:22" x14ac:dyDescent="0.3">
      <c r="A830" t="s">
        <v>3862</v>
      </c>
      <c r="B830" t="s">
        <v>3863</v>
      </c>
      <c r="C830" t="s">
        <v>38</v>
      </c>
      <c r="D830">
        <v>51</v>
      </c>
      <c r="E830" t="s">
        <v>61</v>
      </c>
      <c r="F830" t="s">
        <v>1318</v>
      </c>
      <c r="G830" t="s">
        <v>1319</v>
      </c>
      <c r="H830" t="s">
        <v>27</v>
      </c>
      <c r="I830" t="s">
        <v>3864</v>
      </c>
      <c r="J830" s="1">
        <v>45674</v>
      </c>
      <c r="K830" s="2">
        <v>0.77226851851851852</v>
      </c>
      <c r="L830">
        <v>12949.02</v>
      </c>
      <c r="M830" t="s">
        <v>3865</v>
      </c>
      <c r="N830" t="s">
        <v>30</v>
      </c>
      <c r="O830" t="s">
        <v>67</v>
      </c>
      <c r="P830">
        <v>78943.960000000006</v>
      </c>
      <c r="Q830" t="s">
        <v>32</v>
      </c>
      <c r="R830" t="s">
        <v>33</v>
      </c>
      <c r="S830">
        <v>0</v>
      </c>
      <c r="T830" t="s">
        <v>34</v>
      </c>
      <c r="U830" t="s">
        <v>1493</v>
      </c>
      <c r="V830" t="s">
        <v>8553</v>
      </c>
    </row>
    <row r="831" spans="1:22" x14ac:dyDescent="0.3">
      <c r="A831" t="s">
        <v>3866</v>
      </c>
      <c r="B831" t="s">
        <v>3867</v>
      </c>
      <c r="C831" t="s">
        <v>38</v>
      </c>
      <c r="D831">
        <v>56</v>
      </c>
      <c r="E831" t="s">
        <v>415</v>
      </c>
      <c r="F831" t="s">
        <v>550</v>
      </c>
      <c r="G831" t="s">
        <v>551</v>
      </c>
      <c r="H831" t="s">
        <v>42</v>
      </c>
      <c r="I831" t="s">
        <v>3868</v>
      </c>
      <c r="J831" s="1">
        <v>45669</v>
      </c>
      <c r="K831" s="2">
        <v>0.18971064814814814</v>
      </c>
      <c r="L831">
        <v>54473.69</v>
      </c>
      <c r="M831" t="s">
        <v>3869</v>
      </c>
      <c r="N831" t="s">
        <v>45</v>
      </c>
      <c r="O831" t="s">
        <v>31</v>
      </c>
      <c r="P831">
        <v>27091.21</v>
      </c>
      <c r="Q831" t="s">
        <v>158</v>
      </c>
      <c r="R831" t="s">
        <v>33</v>
      </c>
      <c r="S831">
        <v>0</v>
      </c>
      <c r="T831" t="s">
        <v>34</v>
      </c>
      <c r="U831" t="s">
        <v>1113</v>
      </c>
      <c r="V831" t="s">
        <v>8553</v>
      </c>
    </row>
    <row r="832" spans="1:22" x14ac:dyDescent="0.3">
      <c r="A832" t="s">
        <v>3870</v>
      </c>
      <c r="B832" t="s">
        <v>3871</v>
      </c>
      <c r="C832" t="s">
        <v>38</v>
      </c>
      <c r="D832">
        <v>18</v>
      </c>
      <c r="E832" t="s">
        <v>837</v>
      </c>
      <c r="F832" t="s">
        <v>1733</v>
      </c>
      <c r="G832" t="s">
        <v>1734</v>
      </c>
      <c r="H832" t="s">
        <v>42</v>
      </c>
      <c r="I832" t="s">
        <v>3872</v>
      </c>
      <c r="J832" s="1">
        <v>45685</v>
      </c>
      <c r="K832" s="2">
        <v>0.26046296296296295</v>
      </c>
      <c r="L832">
        <v>84920.48</v>
      </c>
      <c r="M832" t="s">
        <v>3873</v>
      </c>
      <c r="N832" t="s">
        <v>66</v>
      </c>
      <c r="O832" t="s">
        <v>224</v>
      </c>
      <c r="P832">
        <v>50099.13</v>
      </c>
      <c r="Q832" t="s">
        <v>295</v>
      </c>
      <c r="R832" t="s">
        <v>33</v>
      </c>
      <c r="S832">
        <v>0</v>
      </c>
      <c r="T832" t="s">
        <v>34</v>
      </c>
      <c r="U832" t="s">
        <v>1315</v>
      </c>
      <c r="V832" t="s">
        <v>8553</v>
      </c>
    </row>
    <row r="833" spans="1:22" x14ac:dyDescent="0.3">
      <c r="A833" t="s">
        <v>3874</v>
      </c>
      <c r="B833" t="s">
        <v>3875</v>
      </c>
      <c r="C833" t="s">
        <v>38</v>
      </c>
      <c r="D833">
        <v>27</v>
      </c>
      <c r="E833" t="s">
        <v>102</v>
      </c>
      <c r="F833" t="s">
        <v>909</v>
      </c>
      <c r="G833" t="s">
        <v>910</v>
      </c>
      <c r="H833" t="s">
        <v>42</v>
      </c>
      <c r="I833" t="s">
        <v>3876</v>
      </c>
      <c r="J833" s="1">
        <v>45664</v>
      </c>
      <c r="K833" s="2">
        <v>0.53561342592592598</v>
      </c>
      <c r="L833">
        <v>10528.3</v>
      </c>
      <c r="M833" t="s">
        <v>3877</v>
      </c>
      <c r="N833" t="s">
        <v>45</v>
      </c>
      <c r="O833" t="s">
        <v>31</v>
      </c>
      <c r="P833">
        <v>98483.7</v>
      </c>
      <c r="Q833" t="s">
        <v>303</v>
      </c>
      <c r="R833" t="s">
        <v>47</v>
      </c>
      <c r="S833">
        <v>0</v>
      </c>
      <c r="T833" t="s">
        <v>34</v>
      </c>
      <c r="U833" t="s">
        <v>1708</v>
      </c>
      <c r="V833" t="s">
        <v>8553</v>
      </c>
    </row>
    <row r="834" spans="1:22" x14ac:dyDescent="0.3">
      <c r="A834" t="s">
        <v>3878</v>
      </c>
      <c r="B834" t="s">
        <v>3879</v>
      </c>
      <c r="C834" t="s">
        <v>23</v>
      </c>
      <c r="D834">
        <v>65</v>
      </c>
      <c r="E834" t="s">
        <v>522</v>
      </c>
      <c r="F834" t="s">
        <v>1658</v>
      </c>
      <c r="G834" t="s">
        <v>1659</v>
      </c>
      <c r="H834" t="s">
        <v>42</v>
      </c>
      <c r="I834" t="s">
        <v>3880</v>
      </c>
      <c r="J834" s="1">
        <v>45662</v>
      </c>
      <c r="K834" s="2">
        <v>0.56525462962962958</v>
      </c>
      <c r="L834">
        <v>60091.62</v>
      </c>
      <c r="M834" t="s">
        <v>3881</v>
      </c>
      <c r="N834" t="s">
        <v>66</v>
      </c>
      <c r="O834" t="s">
        <v>97</v>
      </c>
      <c r="P834">
        <v>8994.81</v>
      </c>
      <c r="Q834" t="s">
        <v>57</v>
      </c>
      <c r="R834" t="s">
        <v>47</v>
      </c>
      <c r="S834">
        <v>0</v>
      </c>
      <c r="T834" t="s">
        <v>34</v>
      </c>
      <c r="U834" t="s">
        <v>1175</v>
      </c>
      <c r="V834" t="s">
        <v>8553</v>
      </c>
    </row>
    <row r="835" spans="1:22" x14ac:dyDescent="0.3">
      <c r="A835" t="s">
        <v>3882</v>
      </c>
      <c r="B835" t="s">
        <v>3883</v>
      </c>
      <c r="C835" t="s">
        <v>23</v>
      </c>
      <c r="D835">
        <v>27</v>
      </c>
      <c r="E835" t="s">
        <v>592</v>
      </c>
      <c r="F835" t="s">
        <v>617</v>
      </c>
      <c r="G835" t="s">
        <v>618</v>
      </c>
      <c r="H835" t="s">
        <v>85</v>
      </c>
      <c r="I835" t="s">
        <v>3884</v>
      </c>
      <c r="J835" s="1">
        <v>45687</v>
      </c>
      <c r="K835" s="2">
        <v>0.65715277777777781</v>
      </c>
      <c r="L835">
        <v>4749.46</v>
      </c>
      <c r="M835" t="s">
        <v>3885</v>
      </c>
      <c r="N835" t="s">
        <v>30</v>
      </c>
      <c r="O835" t="s">
        <v>97</v>
      </c>
      <c r="P835">
        <v>45296.76</v>
      </c>
      <c r="Q835" t="s">
        <v>233</v>
      </c>
      <c r="R835" t="s">
        <v>47</v>
      </c>
      <c r="S835">
        <v>0</v>
      </c>
      <c r="T835" t="s">
        <v>34</v>
      </c>
      <c r="U835" t="s">
        <v>99</v>
      </c>
      <c r="V835" t="s">
        <v>8553</v>
      </c>
    </row>
    <row r="836" spans="1:22" x14ac:dyDescent="0.3">
      <c r="A836" t="s">
        <v>3886</v>
      </c>
      <c r="B836" t="s">
        <v>3887</v>
      </c>
      <c r="C836" t="s">
        <v>38</v>
      </c>
      <c r="D836">
        <v>59</v>
      </c>
      <c r="E836" t="s">
        <v>472</v>
      </c>
      <c r="F836" t="s">
        <v>1217</v>
      </c>
      <c r="G836" t="s">
        <v>1218</v>
      </c>
      <c r="H836" t="s">
        <v>85</v>
      </c>
      <c r="I836" t="s">
        <v>3888</v>
      </c>
      <c r="J836" s="1">
        <v>45675</v>
      </c>
      <c r="K836" s="2">
        <v>0.28497685185185184</v>
      </c>
      <c r="L836">
        <v>3062.83</v>
      </c>
      <c r="M836" t="s">
        <v>3889</v>
      </c>
      <c r="N836" t="s">
        <v>117</v>
      </c>
      <c r="O836" t="s">
        <v>97</v>
      </c>
      <c r="P836">
        <v>15986.44</v>
      </c>
      <c r="Q836" t="s">
        <v>158</v>
      </c>
      <c r="R836" t="s">
        <v>33</v>
      </c>
      <c r="S836">
        <v>0</v>
      </c>
      <c r="T836" t="s">
        <v>34</v>
      </c>
      <c r="U836" t="s">
        <v>79</v>
      </c>
      <c r="V836" t="s">
        <v>8553</v>
      </c>
    </row>
    <row r="837" spans="1:22" x14ac:dyDescent="0.3">
      <c r="A837" t="s">
        <v>3890</v>
      </c>
      <c r="B837" t="s">
        <v>3891</v>
      </c>
      <c r="C837" t="s">
        <v>38</v>
      </c>
      <c r="D837">
        <v>24</v>
      </c>
      <c r="E837" t="s">
        <v>199</v>
      </c>
      <c r="F837" t="s">
        <v>291</v>
      </c>
      <c r="G837" t="s">
        <v>292</v>
      </c>
      <c r="H837" t="s">
        <v>42</v>
      </c>
      <c r="I837" t="s">
        <v>3892</v>
      </c>
      <c r="J837" s="1">
        <v>45670</v>
      </c>
      <c r="K837" s="2">
        <v>0.65210648148148154</v>
      </c>
      <c r="L837">
        <v>9375.9699999999993</v>
      </c>
      <c r="M837" t="s">
        <v>3893</v>
      </c>
      <c r="N837" t="s">
        <v>117</v>
      </c>
      <c r="O837" t="s">
        <v>67</v>
      </c>
      <c r="P837">
        <v>20649.11</v>
      </c>
      <c r="Q837" t="s">
        <v>173</v>
      </c>
      <c r="R837" t="s">
        <v>47</v>
      </c>
      <c r="S837">
        <v>0</v>
      </c>
      <c r="T837" t="s">
        <v>34</v>
      </c>
      <c r="U837" t="s">
        <v>987</v>
      </c>
      <c r="V837" t="s">
        <v>8553</v>
      </c>
    </row>
    <row r="838" spans="1:22" x14ac:dyDescent="0.3">
      <c r="A838" t="s">
        <v>3894</v>
      </c>
      <c r="B838" t="s">
        <v>3895</v>
      </c>
      <c r="C838" t="s">
        <v>23</v>
      </c>
      <c r="D838">
        <v>66</v>
      </c>
      <c r="E838" t="s">
        <v>82</v>
      </c>
      <c r="F838" t="s">
        <v>1369</v>
      </c>
      <c r="G838" t="s">
        <v>1370</v>
      </c>
      <c r="H838" t="s">
        <v>85</v>
      </c>
      <c r="I838" t="s">
        <v>3896</v>
      </c>
      <c r="J838" s="1">
        <v>45666</v>
      </c>
      <c r="K838" s="2">
        <v>0.21609953703703705</v>
      </c>
      <c r="L838">
        <v>56228.2</v>
      </c>
      <c r="M838" t="s">
        <v>3897</v>
      </c>
      <c r="N838" t="s">
        <v>45</v>
      </c>
      <c r="O838" t="s">
        <v>107</v>
      </c>
      <c r="P838">
        <v>54980.76</v>
      </c>
      <c r="Q838" t="s">
        <v>295</v>
      </c>
      <c r="R838" t="s">
        <v>69</v>
      </c>
      <c r="S838">
        <v>0</v>
      </c>
      <c r="T838" t="s">
        <v>34</v>
      </c>
      <c r="U838" t="s">
        <v>564</v>
      </c>
      <c r="V838" t="s">
        <v>8553</v>
      </c>
    </row>
    <row r="839" spans="1:22" x14ac:dyDescent="0.3">
      <c r="A839" t="s">
        <v>3898</v>
      </c>
      <c r="B839" t="s">
        <v>3899</v>
      </c>
      <c r="C839" t="s">
        <v>38</v>
      </c>
      <c r="D839">
        <v>22</v>
      </c>
      <c r="E839" t="s">
        <v>219</v>
      </c>
      <c r="F839" t="s">
        <v>1259</v>
      </c>
      <c r="G839" t="s">
        <v>1260</v>
      </c>
      <c r="H839" t="s">
        <v>42</v>
      </c>
      <c r="I839" t="s">
        <v>3900</v>
      </c>
      <c r="J839" s="1">
        <v>45666</v>
      </c>
      <c r="K839" s="2">
        <v>0.31488425925925928</v>
      </c>
      <c r="L839">
        <v>84194.31</v>
      </c>
      <c r="M839" t="s">
        <v>3901</v>
      </c>
      <c r="N839" t="s">
        <v>30</v>
      </c>
      <c r="O839" t="s">
        <v>67</v>
      </c>
      <c r="P839">
        <v>17418.7</v>
      </c>
      <c r="Q839" t="s">
        <v>57</v>
      </c>
      <c r="R839" t="s">
        <v>69</v>
      </c>
      <c r="S839">
        <v>0</v>
      </c>
      <c r="T839" t="s">
        <v>34</v>
      </c>
      <c r="U839" t="s">
        <v>2017</v>
      </c>
      <c r="V839" t="s">
        <v>8553</v>
      </c>
    </row>
    <row r="840" spans="1:22" x14ac:dyDescent="0.3">
      <c r="A840" t="s">
        <v>3902</v>
      </c>
      <c r="B840" t="s">
        <v>3903</v>
      </c>
      <c r="C840" t="s">
        <v>23</v>
      </c>
      <c r="D840">
        <v>40</v>
      </c>
      <c r="E840" t="s">
        <v>472</v>
      </c>
      <c r="F840" t="s">
        <v>3430</v>
      </c>
      <c r="G840" t="s">
        <v>3431</v>
      </c>
      <c r="H840" t="s">
        <v>42</v>
      </c>
      <c r="I840" t="s">
        <v>3904</v>
      </c>
      <c r="J840" s="1">
        <v>45670</v>
      </c>
      <c r="K840" s="2">
        <v>0.29667824074074073</v>
      </c>
      <c r="L840">
        <v>94598.89</v>
      </c>
      <c r="M840" t="s">
        <v>3905</v>
      </c>
      <c r="N840" t="s">
        <v>45</v>
      </c>
      <c r="O840" t="s">
        <v>97</v>
      </c>
      <c r="P840">
        <v>85071.08</v>
      </c>
      <c r="Q840" t="s">
        <v>452</v>
      </c>
      <c r="R840" t="s">
        <v>47</v>
      </c>
      <c r="S840">
        <v>0</v>
      </c>
      <c r="T840" t="s">
        <v>34</v>
      </c>
      <c r="U840" t="s">
        <v>582</v>
      </c>
      <c r="V840" t="s">
        <v>8553</v>
      </c>
    </row>
    <row r="841" spans="1:22" x14ac:dyDescent="0.3">
      <c r="A841" t="s">
        <v>3906</v>
      </c>
      <c r="B841" t="s">
        <v>3907</v>
      </c>
      <c r="C841" t="s">
        <v>23</v>
      </c>
      <c r="D841">
        <v>38</v>
      </c>
      <c r="E841" t="s">
        <v>121</v>
      </c>
      <c r="F841" t="s">
        <v>122</v>
      </c>
      <c r="G841" t="s">
        <v>123</v>
      </c>
      <c r="H841" t="s">
        <v>42</v>
      </c>
      <c r="I841" t="s">
        <v>3908</v>
      </c>
      <c r="J841" s="1">
        <v>45685</v>
      </c>
      <c r="K841" s="2">
        <v>0.82473379629629628</v>
      </c>
      <c r="L841">
        <v>11469.96</v>
      </c>
      <c r="M841" t="s">
        <v>3909</v>
      </c>
      <c r="N841" t="s">
        <v>45</v>
      </c>
      <c r="O841" t="s">
        <v>31</v>
      </c>
      <c r="P841">
        <v>98758.37</v>
      </c>
      <c r="Q841" t="s">
        <v>98</v>
      </c>
      <c r="R841" t="s">
        <v>69</v>
      </c>
      <c r="S841">
        <v>0</v>
      </c>
      <c r="T841" t="s">
        <v>34</v>
      </c>
      <c r="U841" t="s">
        <v>614</v>
      </c>
      <c r="V841" t="s">
        <v>8553</v>
      </c>
    </row>
    <row r="842" spans="1:22" x14ac:dyDescent="0.3">
      <c r="A842" t="s">
        <v>3910</v>
      </c>
      <c r="B842" t="s">
        <v>3911</v>
      </c>
      <c r="C842" t="s">
        <v>38</v>
      </c>
      <c r="D842">
        <v>60</v>
      </c>
      <c r="E842" t="s">
        <v>102</v>
      </c>
      <c r="F842" t="s">
        <v>246</v>
      </c>
      <c r="G842" t="s">
        <v>247</v>
      </c>
      <c r="H842" t="s">
        <v>42</v>
      </c>
      <c r="I842" t="s">
        <v>3912</v>
      </c>
      <c r="J842" s="1">
        <v>45686</v>
      </c>
      <c r="K842" s="2">
        <v>0.94400462962962961</v>
      </c>
      <c r="L842">
        <v>63504.85</v>
      </c>
      <c r="M842" t="s">
        <v>3913</v>
      </c>
      <c r="N842" t="s">
        <v>45</v>
      </c>
      <c r="O842" t="s">
        <v>97</v>
      </c>
      <c r="P842">
        <v>43003.01</v>
      </c>
      <c r="Q842" t="s">
        <v>190</v>
      </c>
      <c r="R842" t="s">
        <v>33</v>
      </c>
      <c r="S842">
        <v>0</v>
      </c>
      <c r="T842" t="s">
        <v>34</v>
      </c>
      <c r="U842" t="s">
        <v>1229</v>
      </c>
      <c r="V842" t="s">
        <v>8553</v>
      </c>
    </row>
    <row r="843" spans="1:22" x14ac:dyDescent="0.3">
      <c r="A843" t="s">
        <v>3914</v>
      </c>
      <c r="B843" t="s">
        <v>3915</v>
      </c>
      <c r="C843" t="s">
        <v>23</v>
      </c>
      <c r="D843">
        <v>65</v>
      </c>
      <c r="E843" t="s">
        <v>199</v>
      </c>
      <c r="F843" t="s">
        <v>200</v>
      </c>
      <c r="G843" t="s">
        <v>201</v>
      </c>
      <c r="H843" t="s">
        <v>85</v>
      </c>
      <c r="I843" t="s">
        <v>3916</v>
      </c>
      <c r="J843" s="1">
        <v>45662</v>
      </c>
      <c r="K843" s="2">
        <v>0.22136574074074075</v>
      </c>
      <c r="L843">
        <v>73029.350000000006</v>
      </c>
      <c r="M843" t="s">
        <v>3917</v>
      </c>
      <c r="N843" t="s">
        <v>126</v>
      </c>
      <c r="O843" t="s">
        <v>224</v>
      </c>
      <c r="P843">
        <v>11673.33</v>
      </c>
      <c r="Q843" t="s">
        <v>68</v>
      </c>
      <c r="R843" t="s">
        <v>33</v>
      </c>
      <c r="S843">
        <v>0</v>
      </c>
      <c r="T843" t="s">
        <v>34</v>
      </c>
      <c r="U843" t="s">
        <v>174</v>
      </c>
      <c r="V843" t="s">
        <v>8553</v>
      </c>
    </row>
    <row r="844" spans="1:22" x14ac:dyDescent="0.3">
      <c r="A844" t="s">
        <v>3918</v>
      </c>
      <c r="B844" t="s">
        <v>3919</v>
      </c>
      <c r="C844" t="s">
        <v>38</v>
      </c>
      <c r="D844">
        <v>68</v>
      </c>
      <c r="E844" t="s">
        <v>440</v>
      </c>
      <c r="F844" t="s">
        <v>855</v>
      </c>
      <c r="G844" t="s">
        <v>856</v>
      </c>
      <c r="H844" t="s">
        <v>85</v>
      </c>
      <c r="I844" t="s">
        <v>3920</v>
      </c>
      <c r="J844" s="1">
        <v>45681</v>
      </c>
      <c r="K844" s="2">
        <v>0.99050925925925926</v>
      </c>
      <c r="L844">
        <v>98361.279999999999</v>
      </c>
      <c r="M844" t="s">
        <v>3921</v>
      </c>
      <c r="N844" t="s">
        <v>66</v>
      </c>
      <c r="O844" t="s">
        <v>97</v>
      </c>
      <c r="P844">
        <v>29806.51</v>
      </c>
      <c r="Q844" t="s">
        <v>233</v>
      </c>
      <c r="R844" t="s">
        <v>33</v>
      </c>
      <c r="S844">
        <v>1</v>
      </c>
      <c r="T844" t="s">
        <v>34</v>
      </c>
      <c r="U844" t="s">
        <v>1601</v>
      </c>
      <c r="V844" t="s">
        <v>8554</v>
      </c>
    </row>
    <row r="845" spans="1:22" x14ac:dyDescent="0.3">
      <c r="A845" t="s">
        <v>3922</v>
      </c>
      <c r="B845" t="s">
        <v>3923</v>
      </c>
      <c r="C845" t="s">
        <v>23</v>
      </c>
      <c r="D845">
        <v>41</v>
      </c>
      <c r="E845" t="s">
        <v>161</v>
      </c>
      <c r="F845" t="s">
        <v>162</v>
      </c>
      <c r="G845" t="s">
        <v>163</v>
      </c>
      <c r="H845" t="s">
        <v>42</v>
      </c>
      <c r="I845" t="s">
        <v>3924</v>
      </c>
      <c r="J845" s="1">
        <v>45674</v>
      </c>
      <c r="K845" s="2">
        <v>0.7283101851851852</v>
      </c>
      <c r="L845">
        <v>90772.63</v>
      </c>
      <c r="M845" t="s">
        <v>3925</v>
      </c>
      <c r="N845" t="s">
        <v>30</v>
      </c>
      <c r="O845" t="s">
        <v>107</v>
      </c>
      <c r="P845">
        <v>67900.2</v>
      </c>
      <c r="Q845" t="s">
        <v>78</v>
      </c>
      <c r="R845" t="s">
        <v>47</v>
      </c>
      <c r="S845">
        <v>0</v>
      </c>
      <c r="T845" t="s">
        <v>34</v>
      </c>
      <c r="U845" t="s">
        <v>58</v>
      </c>
      <c r="V845" t="s">
        <v>8553</v>
      </c>
    </row>
    <row r="846" spans="1:22" x14ac:dyDescent="0.3">
      <c r="A846" t="s">
        <v>3926</v>
      </c>
      <c r="B846" t="s">
        <v>3927</v>
      </c>
      <c r="C846" t="s">
        <v>23</v>
      </c>
      <c r="D846">
        <v>38</v>
      </c>
      <c r="E846" t="s">
        <v>219</v>
      </c>
      <c r="F846" t="s">
        <v>1259</v>
      </c>
      <c r="G846" t="s">
        <v>1260</v>
      </c>
      <c r="H846" t="s">
        <v>42</v>
      </c>
      <c r="I846" t="s">
        <v>3928</v>
      </c>
      <c r="J846" s="1">
        <v>45668</v>
      </c>
      <c r="K846" s="2">
        <v>0.43725694444444446</v>
      </c>
      <c r="L846">
        <v>4438.47</v>
      </c>
      <c r="M846" t="s">
        <v>3929</v>
      </c>
      <c r="N846" t="s">
        <v>45</v>
      </c>
      <c r="O846" t="s">
        <v>56</v>
      </c>
      <c r="P846">
        <v>80675.64</v>
      </c>
      <c r="Q846" t="s">
        <v>225</v>
      </c>
      <c r="R846" t="s">
        <v>69</v>
      </c>
      <c r="S846">
        <v>0</v>
      </c>
      <c r="T846" t="s">
        <v>34</v>
      </c>
      <c r="U846" t="s">
        <v>539</v>
      </c>
      <c r="V846" t="s">
        <v>8553</v>
      </c>
    </row>
    <row r="847" spans="1:22" x14ac:dyDescent="0.3">
      <c r="A847" t="s">
        <v>3930</v>
      </c>
      <c r="B847" t="s">
        <v>3931</v>
      </c>
      <c r="C847" t="s">
        <v>23</v>
      </c>
      <c r="D847">
        <v>19</v>
      </c>
      <c r="E847" t="s">
        <v>139</v>
      </c>
      <c r="F847" t="s">
        <v>139</v>
      </c>
      <c r="G847" t="s">
        <v>140</v>
      </c>
      <c r="H847" t="s">
        <v>42</v>
      </c>
      <c r="I847" t="s">
        <v>3932</v>
      </c>
      <c r="J847" s="1">
        <v>45674</v>
      </c>
      <c r="K847" s="2">
        <v>0.94715277777777773</v>
      </c>
      <c r="L847">
        <v>57065.7</v>
      </c>
      <c r="M847" t="s">
        <v>3933</v>
      </c>
      <c r="N847" t="s">
        <v>45</v>
      </c>
      <c r="O847" t="s">
        <v>56</v>
      </c>
      <c r="P847">
        <v>33965.040000000001</v>
      </c>
      <c r="Q847" t="s">
        <v>295</v>
      </c>
      <c r="R847" t="s">
        <v>69</v>
      </c>
      <c r="S847">
        <v>0</v>
      </c>
      <c r="T847" t="s">
        <v>34</v>
      </c>
      <c r="U847" t="s">
        <v>1151</v>
      </c>
      <c r="V847" t="s">
        <v>8553</v>
      </c>
    </row>
    <row r="848" spans="1:22" x14ac:dyDescent="0.3">
      <c r="A848" t="s">
        <v>3934</v>
      </c>
      <c r="B848" t="s">
        <v>3935</v>
      </c>
      <c r="C848" t="s">
        <v>23</v>
      </c>
      <c r="D848">
        <v>39</v>
      </c>
      <c r="E848" t="s">
        <v>139</v>
      </c>
      <c r="F848" t="s">
        <v>139</v>
      </c>
      <c r="G848" t="s">
        <v>140</v>
      </c>
      <c r="H848" t="s">
        <v>27</v>
      </c>
      <c r="I848" t="s">
        <v>3936</v>
      </c>
      <c r="J848" s="1">
        <v>45671</v>
      </c>
      <c r="K848" s="2">
        <v>0.79932870370370368</v>
      </c>
      <c r="L848">
        <v>22774.14</v>
      </c>
      <c r="M848" t="s">
        <v>3937</v>
      </c>
      <c r="N848" t="s">
        <v>126</v>
      </c>
      <c r="O848" t="s">
        <v>56</v>
      </c>
      <c r="P848">
        <v>9649.15</v>
      </c>
      <c r="Q848" t="s">
        <v>225</v>
      </c>
      <c r="R848" t="s">
        <v>69</v>
      </c>
      <c r="S848">
        <v>0</v>
      </c>
      <c r="T848" t="s">
        <v>34</v>
      </c>
      <c r="U848" t="s">
        <v>394</v>
      </c>
      <c r="V848" t="s">
        <v>8553</v>
      </c>
    </row>
    <row r="849" spans="1:22" x14ac:dyDescent="0.3">
      <c r="A849" t="s">
        <v>3938</v>
      </c>
      <c r="B849" t="s">
        <v>3939</v>
      </c>
      <c r="C849" t="s">
        <v>38</v>
      </c>
      <c r="D849">
        <v>44</v>
      </c>
      <c r="E849" t="s">
        <v>92</v>
      </c>
      <c r="F849" t="s">
        <v>707</v>
      </c>
      <c r="G849" t="s">
        <v>708</v>
      </c>
      <c r="H849" t="s">
        <v>27</v>
      </c>
      <c r="I849" t="s">
        <v>3940</v>
      </c>
      <c r="J849" s="1">
        <v>45686</v>
      </c>
      <c r="K849" s="2">
        <v>0.33940972222222221</v>
      </c>
      <c r="L849">
        <v>68573.05</v>
      </c>
      <c r="M849" t="s">
        <v>3941</v>
      </c>
      <c r="N849" t="s">
        <v>126</v>
      </c>
      <c r="O849" t="s">
        <v>224</v>
      </c>
      <c r="P849">
        <v>65938.25</v>
      </c>
      <c r="Q849" t="s">
        <v>88</v>
      </c>
      <c r="R849" t="s">
        <v>33</v>
      </c>
      <c r="S849">
        <v>0</v>
      </c>
      <c r="T849" t="s">
        <v>34</v>
      </c>
      <c r="U849" t="s">
        <v>469</v>
      </c>
      <c r="V849" t="s">
        <v>8553</v>
      </c>
    </row>
    <row r="850" spans="1:22" x14ac:dyDescent="0.3">
      <c r="A850" t="s">
        <v>3942</v>
      </c>
      <c r="B850" t="s">
        <v>3943</v>
      </c>
      <c r="C850" t="s">
        <v>38</v>
      </c>
      <c r="D850">
        <v>69</v>
      </c>
      <c r="E850" t="s">
        <v>146</v>
      </c>
      <c r="F850" t="s">
        <v>147</v>
      </c>
      <c r="G850" t="s">
        <v>148</v>
      </c>
      <c r="H850" t="s">
        <v>85</v>
      </c>
      <c r="I850" t="s">
        <v>3944</v>
      </c>
      <c r="J850" s="1">
        <v>45667</v>
      </c>
      <c r="K850" s="2">
        <v>0.8976736111111111</v>
      </c>
      <c r="L850">
        <v>63769.01</v>
      </c>
      <c r="M850" t="s">
        <v>3945</v>
      </c>
      <c r="N850" t="s">
        <v>126</v>
      </c>
      <c r="O850" t="s">
        <v>31</v>
      </c>
      <c r="P850">
        <v>65712.399999999994</v>
      </c>
      <c r="Q850" t="s">
        <v>78</v>
      </c>
      <c r="R850" t="s">
        <v>47</v>
      </c>
      <c r="S850">
        <v>0</v>
      </c>
      <c r="T850" t="s">
        <v>34</v>
      </c>
      <c r="U850" t="s">
        <v>359</v>
      </c>
      <c r="V850" t="s">
        <v>8553</v>
      </c>
    </row>
    <row r="851" spans="1:22" x14ac:dyDescent="0.3">
      <c r="A851" t="s">
        <v>3946</v>
      </c>
      <c r="B851" t="s">
        <v>3947</v>
      </c>
      <c r="C851" t="s">
        <v>23</v>
      </c>
      <c r="D851">
        <v>47</v>
      </c>
      <c r="E851" t="s">
        <v>121</v>
      </c>
      <c r="F851" t="s">
        <v>270</v>
      </c>
      <c r="G851" t="s">
        <v>271</v>
      </c>
      <c r="H851" t="s">
        <v>85</v>
      </c>
      <c r="I851" t="s">
        <v>3948</v>
      </c>
      <c r="J851" s="1">
        <v>45683</v>
      </c>
      <c r="K851" s="2">
        <v>0.57465277777777779</v>
      </c>
      <c r="L851">
        <v>98077.85</v>
      </c>
      <c r="M851" t="s">
        <v>3949</v>
      </c>
      <c r="N851" t="s">
        <v>45</v>
      </c>
      <c r="O851" t="s">
        <v>97</v>
      </c>
      <c r="P851">
        <v>67240.070000000007</v>
      </c>
      <c r="Q851" t="s">
        <v>242</v>
      </c>
      <c r="R851" t="s">
        <v>47</v>
      </c>
      <c r="S851">
        <v>0</v>
      </c>
      <c r="T851" t="s">
        <v>34</v>
      </c>
      <c r="U851" t="s">
        <v>1862</v>
      </c>
      <c r="V851" t="s">
        <v>8553</v>
      </c>
    </row>
    <row r="852" spans="1:22" x14ac:dyDescent="0.3">
      <c r="A852" t="s">
        <v>3950</v>
      </c>
      <c r="B852" t="s">
        <v>3951</v>
      </c>
      <c r="C852" t="s">
        <v>38</v>
      </c>
      <c r="D852">
        <v>47</v>
      </c>
      <c r="E852" t="s">
        <v>102</v>
      </c>
      <c r="F852" t="s">
        <v>246</v>
      </c>
      <c r="G852" t="s">
        <v>247</v>
      </c>
      <c r="H852" t="s">
        <v>85</v>
      </c>
      <c r="I852" t="s">
        <v>3952</v>
      </c>
      <c r="J852" s="1">
        <v>45687</v>
      </c>
      <c r="K852" s="2">
        <v>0.31141203703703701</v>
      </c>
      <c r="L852">
        <v>11220.39</v>
      </c>
      <c r="M852" t="s">
        <v>3953</v>
      </c>
      <c r="N852" t="s">
        <v>117</v>
      </c>
      <c r="O852" t="s">
        <v>107</v>
      </c>
      <c r="P852">
        <v>30849.71</v>
      </c>
      <c r="Q852" t="s">
        <v>57</v>
      </c>
      <c r="R852" t="s">
        <v>69</v>
      </c>
      <c r="S852">
        <v>0</v>
      </c>
      <c r="T852" t="s">
        <v>34</v>
      </c>
      <c r="U852" t="s">
        <v>607</v>
      </c>
      <c r="V852" t="s">
        <v>8553</v>
      </c>
    </row>
    <row r="853" spans="1:22" x14ac:dyDescent="0.3">
      <c r="A853" t="s">
        <v>3954</v>
      </c>
      <c r="B853" t="s">
        <v>3955</v>
      </c>
      <c r="C853" t="s">
        <v>23</v>
      </c>
      <c r="D853">
        <v>62</v>
      </c>
      <c r="E853" t="s">
        <v>277</v>
      </c>
      <c r="F853" t="s">
        <v>742</v>
      </c>
      <c r="G853" t="s">
        <v>743</v>
      </c>
      <c r="H853" t="s">
        <v>27</v>
      </c>
      <c r="I853" t="s">
        <v>3956</v>
      </c>
      <c r="J853" s="1">
        <v>45662</v>
      </c>
      <c r="K853" s="2">
        <v>0.62199074074074079</v>
      </c>
      <c r="L853">
        <v>73910.89</v>
      </c>
      <c r="M853" t="s">
        <v>3957</v>
      </c>
      <c r="N853" t="s">
        <v>45</v>
      </c>
      <c r="O853" t="s">
        <v>56</v>
      </c>
      <c r="P853">
        <v>30017.39</v>
      </c>
      <c r="Q853" t="s">
        <v>98</v>
      </c>
      <c r="R853" t="s">
        <v>69</v>
      </c>
      <c r="S853">
        <v>0</v>
      </c>
      <c r="T853" t="s">
        <v>34</v>
      </c>
      <c r="U853" t="s">
        <v>1575</v>
      </c>
      <c r="V853" t="s">
        <v>8553</v>
      </c>
    </row>
    <row r="854" spans="1:22" x14ac:dyDescent="0.3">
      <c r="A854" t="s">
        <v>3958</v>
      </c>
      <c r="B854" t="s">
        <v>3959</v>
      </c>
      <c r="C854" t="s">
        <v>23</v>
      </c>
      <c r="D854">
        <v>62</v>
      </c>
      <c r="E854" t="s">
        <v>237</v>
      </c>
      <c r="F854" t="s">
        <v>2578</v>
      </c>
      <c r="G854" t="s">
        <v>2579</v>
      </c>
      <c r="H854" t="s">
        <v>42</v>
      </c>
      <c r="I854" t="s">
        <v>3960</v>
      </c>
      <c r="J854" s="1">
        <v>45687</v>
      </c>
      <c r="K854" s="2">
        <v>0.60196759259259258</v>
      </c>
      <c r="L854">
        <v>72239.92</v>
      </c>
      <c r="M854" t="s">
        <v>3961</v>
      </c>
      <c r="N854" t="s">
        <v>30</v>
      </c>
      <c r="O854" t="s">
        <v>224</v>
      </c>
      <c r="P854">
        <v>43598.64</v>
      </c>
      <c r="Q854" t="s">
        <v>78</v>
      </c>
      <c r="R854" t="s">
        <v>69</v>
      </c>
      <c r="S854">
        <v>0</v>
      </c>
      <c r="T854" t="s">
        <v>34</v>
      </c>
      <c r="U854" t="s">
        <v>412</v>
      </c>
      <c r="V854" t="s">
        <v>8553</v>
      </c>
    </row>
    <row r="855" spans="1:22" x14ac:dyDescent="0.3">
      <c r="A855" t="s">
        <v>3962</v>
      </c>
      <c r="B855" t="s">
        <v>3963</v>
      </c>
      <c r="C855" t="s">
        <v>23</v>
      </c>
      <c r="D855">
        <v>32</v>
      </c>
      <c r="E855" t="s">
        <v>592</v>
      </c>
      <c r="F855" t="s">
        <v>656</v>
      </c>
      <c r="G855" t="s">
        <v>657</v>
      </c>
      <c r="H855" t="s">
        <v>85</v>
      </c>
      <c r="I855" t="s">
        <v>3964</v>
      </c>
      <c r="J855" s="1">
        <v>45679</v>
      </c>
      <c r="K855" s="2">
        <v>0.58475694444444448</v>
      </c>
      <c r="L855">
        <v>19940</v>
      </c>
      <c r="M855" t="s">
        <v>3965</v>
      </c>
      <c r="N855" t="s">
        <v>126</v>
      </c>
      <c r="O855" t="s">
        <v>31</v>
      </c>
      <c r="P855">
        <v>66877.2</v>
      </c>
      <c r="Q855" t="s">
        <v>88</v>
      </c>
      <c r="R855" t="s">
        <v>47</v>
      </c>
      <c r="S855">
        <v>0</v>
      </c>
      <c r="T855" t="s">
        <v>34</v>
      </c>
      <c r="U855" t="s">
        <v>2160</v>
      </c>
      <c r="V855" t="s">
        <v>8553</v>
      </c>
    </row>
    <row r="856" spans="1:22" x14ac:dyDescent="0.3">
      <c r="A856" t="s">
        <v>3966</v>
      </c>
      <c r="B856" t="s">
        <v>3967</v>
      </c>
      <c r="C856" t="s">
        <v>38</v>
      </c>
      <c r="D856">
        <v>19</v>
      </c>
      <c r="E856" t="s">
        <v>73</v>
      </c>
      <c r="F856" t="s">
        <v>355</v>
      </c>
      <c r="G856" t="s">
        <v>356</v>
      </c>
      <c r="H856" t="s">
        <v>85</v>
      </c>
      <c r="I856" t="s">
        <v>3968</v>
      </c>
      <c r="J856" s="1">
        <v>45677</v>
      </c>
      <c r="K856" s="2">
        <v>0.96546296296296297</v>
      </c>
      <c r="L856">
        <v>49031.26</v>
      </c>
      <c r="M856" t="s">
        <v>3969</v>
      </c>
      <c r="N856" t="s">
        <v>117</v>
      </c>
      <c r="O856" t="s">
        <v>224</v>
      </c>
      <c r="P856">
        <v>79845.56</v>
      </c>
      <c r="Q856" t="s">
        <v>57</v>
      </c>
      <c r="R856" t="s">
        <v>47</v>
      </c>
      <c r="S856">
        <v>0</v>
      </c>
      <c r="T856" t="s">
        <v>34</v>
      </c>
      <c r="U856" t="s">
        <v>1415</v>
      </c>
      <c r="V856" t="s">
        <v>8553</v>
      </c>
    </row>
    <row r="857" spans="1:22" x14ac:dyDescent="0.3">
      <c r="A857" t="s">
        <v>3970</v>
      </c>
      <c r="B857" t="s">
        <v>3971</v>
      </c>
      <c r="C857" t="s">
        <v>38</v>
      </c>
      <c r="D857">
        <v>21</v>
      </c>
      <c r="E857" t="s">
        <v>277</v>
      </c>
      <c r="F857" t="s">
        <v>742</v>
      </c>
      <c r="G857" t="s">
        <v>743</v>
      </c>
      <c r="H857" t="s">
        <v>27</v>
      </c>
      <c r="I857" t="s">
        <v>3972</v>
      </c>
      <c r="J857" s="1">
        <v>45677</v>
      </c>
      <c r="K857" s="2">
        <v>0.3812962962962963</v>
      </c>
      <c r="L857">
        <v>31237.79</v>
      </c>
      <c r="M857" t="s">
        <v>3973</v>
      </c>
      <c r="N857" t="s">
        <v>30</v>
      </c>
      <c r="O857" t="s">
        <v>31</v>
      </c>
      <c r="P857">
        <v>66622.149999999994</v>
      </c>
      <c r="Q857" t="s">
        <v>88</v>
      </c>
      <c r="R857" t="s">
        <v>57</v>
      </c>
      <c r="S857">
        <v>0</v>
      </c>
      <c r="T857" t="s">
        <v>34</v>
      </c>
      <c r="U857" t="s">
        <v>166</v>
      </c>
      <c r="V857" t="s">
        <v>8553</v>
      </c>
    </row>
    <row r="858" spans="1:22" x14ac:dyDescent="0.3">
      <c r="A858" t="s">
        <v>3974</v>
      </c>
      <c r="B858" t="s">
        <v>3975</v>
      </c>
      <c r="C858" t="s">
        <v>38</v>
      </c>
      <c r="D858">
        <v>41</v>
      </c>
      <c r="E858" t="s">
        <v>161</v>
      </c>
      <c r="F858" t="s">
        <v>2402</v>
      </c>
      <c r="G858" t="s">
        <v>2403</v>
      </c>
      <c r="H858" t="s">
        <v>42</v>
      </c>
      <c r="I858" t="s">
        <v>3976</v>
      </c>
      <c r="J858" s="1">
        <v>45670</v>
      </c>
      <c r="K858" s="2">
        <v>0.98910879629629633</v>
      </c>
      <c r="L858">
        <v>88255.23</v>
      </c>
      <c r="M858" t="s">
        <v>3977</v>
      </c>
      <c r="N858" t="s">
        <v>117</v>
      </c>
      <c r="O858" t="s">
        <v>224</v>
      </c>
      <c r="P858">
        <v>57779.76</v>
      </c>
      <c r="Q858" t="s">
        <v>173</v>
      </c>
      <c r="R858" t="s">
        <v>69</v>
      </c>
      <c r="S858">
        <v>0</v>
      </c>
      <c r="T858" t="s">
        <v>34</v>
      </c>
      <c r="U858" t="s">
        <v>1162</v>
      </c>
      <c r="V858" t="s">
        <v>8553</v>
      </c>
    </row>
    <row r="859" spans="1:22" x14ac:dyDescent="0.3">
      <c r="A859" t="s">
        <v>3978</v>
      </c>
      <c r="B859" t="s">
        <v>3979</v>
      </c>
      <c r="C859" t="s">
        <v>38</v>
      </c>
      <c r="D859">
        <v>29</v>
      </c>
      <c r="E859" t="s">
        <v>592</v>
      </c>
      <c r="F859" t="s">
        <v>593</v>
      </c>
      <c r="G859" t="s">
        <v>594</v>
      </c>
      <c r="H859" t="s">
        <v>27</v>
      </c>
      <c r="I859" t="s">
        <v>3980</v>
      </c>
      <c r="J859" s="1">
        <v>45658</v>
      </c>
      <c r="K859" s="2">
        <v>0.65724537037037034</v>
      </c>
      <c r="L859">
        <v>34605.97</v>
      </c>
      <c r="M859" t="s">
        <v>3981</v>
      </c>
      <c r="N859" t="s">
        <v>117</v>
      </c>
      <c r="O859" t="s">
        <v>56</v>
      </c>
      <c r="P859">
        <v>71973.05</v>
      </c>
      <c r="Q859" t="s">
        <v>57</v>
      </c>
      <c r="R859" t="s">
        <v>47</v>
      </c>
      <c r="S859">
        <v>0</v>
      </c>
      <c r="T859" t="s">
        <v>34</v>
      </c>
      <c r="U859" t="s">
        <v>1272</v>
      </c>
      <c r="V859" t="s">
        <v>8553</v>
      </c>
    </row>
    <row r="860" spans="1:22" x14ac:dyDescent="0.3">
      <c r="A860" t="s">
        <v>3982</v>
      </c>
      <c r="B860" t="s">
        <v>3983</v>
      </c>
      <c r="C860" t="s">
        <v>38</v>
      </c>
      <c r="D860">
        <v>66</v>
      </c>
      <c r="E860" t="s">
        <v>684</v>
      </c>
      <c r="F860" t="s">
        <v>685</v>
      </c>
      <c r="G860" t="s">
        <v>686</v>
      </c>
      <c r="H860" t="s">
        <v>42</v>
      </c>
      <c r="I860" t="s">
        <v>3984</v>
      </c>
      <c r="J860" s="1">
        <v>45667</v>
      </c>
      <c r="K860" s="2">
        <v>0.14276620370370371</v>
      </c>
      <c r="L860">
        <v>13597.29</v>
      </c>
      <c r="M860" t="s">
        <v>3985</v>
      </c>
      <c r="N860" t="s">
        <v>117</v>
      </c>
      <c r="O860" t="s">
        <v>107</v>
      </c>
      <c r="P860">
        <v>93430.69</v>
      </c>
      <c r="Q860" t="s">
        <v>57</v>
      </c>
      <c r="R860" t="s">
        <v>69</v>
      </c>
      <c r="S860">
        <v>0</v>
      </c>
      <c r="T860" t="s">
        <v>34</v>
      </c>
      <c r="U860" t="s">
        <v>379</v>
      </c>
      <c r="V860" t="s">
        <v>8553</v>
      </c>
    </row>
    <row r="861" spans="1:22" x14ac:dyDescent="0.3">
      <c r="A861" t="s">
        <v>3986</v>
      </c>
      <c r="B861" t="s">
        <v>3987</v>
      </c>
      <c r="C861" t="s">
        <v>38</v>
      </c>
      <c r="D861">
        <v>37</v>
      </c>
      <c r="E861" t="s">
        <v>219</v>
      </c>
      <c r="F861" t="s">
        <v>898</v>
      </c>
      <c r="G861" t="s">
        <v>899</v>
      </c>
      <c r="H861" t="s">
        <v>42</v>
      </c>
      <c r="I861" t="s">
        <v>3988</v>
      </c>
      <c r="J861" s="1">
        <v>45665</v>
      </c>
      <c r="K861" s="2">
        <v>0.94252314814814819</v>
      </c>
      <c r="L861">
        <v>23510.71</v>
      </c>
      <c r="M861" t="s">
        <v>3989</v>
      </c>
      <c r="N861" t="s">
        <v>66</v>
      </c>
      <c r="O861" t="s">
        <v>224</v>
      </c>
      <c r="P861">
        <v>65017.19</v>
      </c>
      <c r="Q861" t="s">
        <v>78</v>
      </c>
      <c r="R861" t="s">
        <v>33</v>
      </c>
      <c r="S861">
        <v>0</v>
      </c>
      <c r="T861" t="s">
        <v>34</v>
      </c>
      <c r="U861" t="s">
        <v>527</v>
      </c>
      <c r="V861" t="s">
        <v>8553</v>
      </c>
    </row>
    <row r="862" spans="1:22" x14ac:dyDescent="0.3">
      <c r="A862" t="s">
        <v>3990</v>
      </c>
      <c r="B862" t="s">
        <v>3991</v>
      </c>
      <c r="C862" t="s">
        <v>23</v>
      </c>
      <c r="D862">
        <v>18</v>
      </c>
      <c r="E862" t="s">
        <v>146</v>
      </c>
      <c r="F862" t="s">
        <v>509</v>
      </c>
      <c r="G862" t="s">
        <v>510</v>
      </c>
      <c r="H862" t="s">
        <v>27</v>
      </c>
      <c r="I862" t="s">
        <v>3992</v>
      </c>
      <c r="J862" s="1">
        <v>45659</v>
      </c>
      <c r="K862" s="2">
        <v>0.90688657407407403</v>
      </c>
      <c r="L862">
        <v>90828.5</v>
      </c>
      <c r="M862" t="s">
        <v>3993</v>
      </c>
      <c r="N862" t="s">
        <v>66</v>
      </c>
      <c r="O862" t="s">
        <v>67</v>
      </c>
      <c r="P862">
        <v>35759.06</v>
      </c>
      <c r="Q862" t="s">
        <v>173</v>
      </c>
      <c r="R862" t="s">
        <v>33</v>
      </c>
      <c r="S862">
        <v>0</v>
      </c>
      <c r="T862" t="s">
        <v>34</v>
      </c>
      <c r="U862" t="s">
        <v>602</v>
      </c>
      <c r="V862" t="s">
        <v>8553</v>
      </c>
    </row>
    <row r="863" spans="1:22" x14ac:dyDescent="0.3">
      <c r="A863" t="s">
        <v>3994</v>
      </c>
      <c r="B863" t="s">
        <v>3995</v>
      </c>
      <c r="C863" t="s">
        <v>23</v>
      </c>
      <c r="D863">
        <v>49</v>
      </c>
      <c r="E863" t="s">
        <v>102</v>
      </c>
      <c r="F863" t="s">
        <v>246</v>
      </c>
      <c r="G863" t="s">
        <v>247</v>
      </c>
      <c r="H863" t="s">
        <v>42</v>
      </c>
      <c r="I863" t="s">
        <v>3996</v>
      </c>
      <c r="J863" s="1">
        <v>45676</v>
      </c>
      <c r="K863" s="2">
        <v>0.63855324074074071</v>
      </c>
      <c r="L863">
        <v>31364.7</v>
      </c>
      <c r="M863" t="s">
        <v>3997</v>
      </c>
      <c r="N863" t="s">
        <v>126</v>
      </c>
      <c r="O863" t="s">
        <v>56</v>
      </c>
      <c r="P863">
        <v>86689.59</v>
      </c>
      <c r="Q863" t="s">
        <v>158</v>
      </c>
      <c r="R863" t="s">
        <v>33</v>
      </c>
      <c r="S863">
        <v>0</v>
      </c>
      <c r="T863" t="s">
        <v>34</v>
      </c>
      <c r="U863" t="s">
        <v>216</v>
      </c>
      <c r="V863" t="s">
        <v>8553</v>
      </c>
    </row>
    <row r="864" spans="1:22" x14ac:dyDescent="0.3">
      <c r="A864" t="s">
        <v>3998</v>
      </c>
      <c r="B864" t="s">
        <v>3999</v>
      </c>
      <c r="C864" t="s">
        <v>23</v>
      </c>
      <c r="D864">
        <v>44</v>
      </c>
      <c r="E864" t="s">
        <v>92</v>
      </c>
      <c r="F864" t="s">
        <v>707</v>
      </c>
      <c r="G864" t="s">
        <v>708</v>
      </c>
      <c r="H864" t="s">
        <v>85</v>
      </c>
      <c r="I864" t="s">
        <v>4000</v>
      </c>
      <c r="J864" s="1">
        <v>45658</v>
      </c>
      <c r="K864" s="2">
        <v>0.53459490740740745</v>
      </c>
      <c r="L864">
        <v>65378.57</v>
      </c>
      <c r="M864" t="s">
        <v>4001</v>
      </c>
      <c r="N864" t="s">
        <v>66</v>
      </c>
      <c r="O864" t="s">
        <v>56</v>
      </c>
      <c r="P864">
        <v>96633.59</v>
      </c>
      <c r="Q864" t="s">
        <v>108</v>
      </c>
      <c r="R864" t="s">
        <v>33</v>
      </c>
      <c r="S864">
        <v>0</v>
      </c>
      <c r="T864" t="s">
        <v>34</v>
      </c>
      <c r="U864" t="s">
        <v>539</v>
      </c>
      <c r="V864" t="s">
        <v>8553</v>
      </c>
    </row>
    <row r="865" spans="1:22" x14ac:dyDescent="0.3">
      <c r="A865" t="s">
        <v>4002</v>
      </c>
      <c r="B865" t="s">
        <v>4003</v>
      </c>
      <c r="C865" t="s">
        <v>38</v>
      </c>
      <c r="D865">
        <v>33</v>
      </c>
      <c r="E865" t="s">
        <v>522</v>
      </c>
      <c r="F865" t="s">
        <v>678</v>
      </c>
      <c r="G865" t="s">
        <v>679</v>
      </c>
      <c r="H865" t="s">
        <v>27</v>
      </c>
      <c r="I865" t="s">
        <v>4004</v>
      </c>
      <c r="J865" s="1">
        <v>45662</v>
      </c>
      <c r="K865" s="2">
        <v>0.34221064814814817</v>
      </c>
      <c r="L865">
        <v>58034.12</v>
      </c>
      <c r="M865" t="s">
        <v>4005</v>
      </c>
      <c r="N865" t="s">
        <v>126</v>
      </c>
      <c r="O865" t="s">
        <v>31</v>
      </c>
      <c r="P865">
        <v>98750.45</v>
      </c>
      <c r="Q865" t="s">
        <v>190</v>
      </c>
      <c r="R865" t="s">
        <v>47</v>
      </c>
      <c r="S865">
        <v>0</v>
      </c>
      <c r="T865" t="s">
        <v>34</v>
      </c>
      <c r="U865" t="s">
        <v>644</v>
      </c>
      <c r="V865" t="s">
        <v>8553</v>
      </c>
    </row>
    <row r="866" spans="1:22" x14ac:dyDescent="0.3">
      <c r="A866" t="s">
        <v>4006</v>
      </c>
      <c r="B866" t="s">
        <v>4007</v>
      </c>
      <c r="C866" t="s">
        <v>38</v>
      </c>
      <c r="D866">
        <v>60</v>
      </c>
      <c r="E866" t="s">
        <v>146</v>
      </c>
      <c r="F866" t="s">
        <v>692</v>
      </c>
      <c r="G866" t="s">
        <v>693</v>
      </c>
      <c r="H866" t="s">
        <v>27</v>
      </c>
      <c r="I866" t="s">
        <v>4008</v>
      </c>
      <c r="J866" s="1">
        <v>45667</v>
      </c>
      <c r="K866" s="2">
        <v>0.94831018518518517</v>
      </c>
      <c r="L866">
        <v>2027.29</v>
      </c>
      <c r="M866" t="s">
        <v>4009</v>
      </c>
      <c r="N866" t="s">
        <v>126</v>
      </c>
      <c r="O866" t="s">
        <v>224</v>
      </c>
      <c r="P866">
        <v>20043.8</v>
      </c>
      <c r="Q866" t="s">
        <v>158</v>
      </c>
      <c r="R866" t="s">
        <v>57</v>
      </c>
      <c r="S866">
        <v>0</v>
      </c>
      <c r="T866" t="s">
        <v>34</v>
      </c>
      <c r="U866" t="s">
        <v>1415</v>
      </c>
      <c r="V866" t="s">
        <v>8553</v>
      </c>
    </row>
    <row r="867" spans="1:22" x14ac:dyDescent="0.3">
      <c r="A867" t="s">
        <v>4010</v>
      </c>
      <c r="B867" t="s">
        <v>4011</v>
      </c>
      <c r="C867" t="s">
        <v>23</v>
      </c>
      <c r="D867">
        <v>57</v>
      </c>
      <c r="E867" t="s">
        <v>592</v>
      </c>
      <c r="F867" t="s">
        <v>3220</v>
      </c>
      <c r="G867" t="s">
        <v>3221</v>
      </c>
      <c r="H867" t="s">
        <v>42</v>
      </c>
      <c r="I867" t="s">
        <v>4012</v>
      </c>
      <c r="J867" s="1">
        <v>45671</v>
      </c>
      <c r="K867" s="2">
        <v>0.89535879629629633</v>
      </c>
      <c r="L867">
        <v>43069.599999999999</v>
      </c>
      <c r="M867" t="s">
        <v>4013</v>
      </c>
      <c r="N867" t="s">
        <v>66</v>
      </c>
      <c r="O867" t="s">
        <v>56</v>
      </c>
      <c r="P867">
        <v>65606.16</v>
      </c>
      <c r="Q867" t="s">
        <v>68</v>
      </c>
      <c r="R867" t="s">
        <v>33</v>
      </c>
      <c r="S867">
        <v>0</v>
      </c>
      <c r="T867" t="s">
        <v>34</v>
      </c>
      <c r="U867" t="s">
        <v>1524</v>
      </c>
      <c r="V867" t="s">
        <v>8553</v>
      </c>
    </row>
    <row r="868" spans="1:22" x14ac:dyDescent="0.3">
      <c r="A868" t="s">
        <v>4014</v>
      </c>
      <c r="B868" t="s">
        <v>4015</v>
      </c>
      <c r="C868" t="s">
        <v>38</v>
      </c>
      <c r="D868">
        <v>28</v>
      </c>
      <c r="E868" t="s">
        <v>374</v>
      </c>
      <c r="F868" t="s">
        <v>1073</v>
      </c>
      <c r="G868" t="s">
        <v>1074</v>
      </c>
      <c r="H868" t="s">
        <v>42</v>
      </c>
      <c r="I868" t="s">
        <v>4016</v>
      </c>
      <c r="J868" s="1">
        <v>45677</v>
      </c>
      <c r="K868" s="2">
        <v>0.60902777777777772</v>
      </c>
      <c r="L868">
        <v>46888.39</v>
      </c>
      <c r="M868" t="s">
        <v>4017</v>
      </c>
      <c r="N868" t="s">
        <v>30</v>
      </c>
      <c r="O868" t="s">
        <v>67</v>
      </c>
      <c r="P868">
        <v>39286.879999999997</v>
      </c>
      <c r="Q868" t="s">
        <v>452</v>
      </c>
      <c r="R868" t="s">
        <v>69</v>
      </c>
      <c r="S868">
        <v>0</v>
      </c>
      <c r="T868" t="s">
        <v>34</v>
      </c>
      <c r="U868" t="s">
        <v>1250</v>
      </c>
      <c r="V868" t="s">
        <v>8553</v>
      </c>
    </row>
    <row r="869" spans="1:22" x14ac:dyDescent="0.3">
      <c r="A869" t="s">
        <v>4018</v>
      </c>
      <c r="B869" t="s">
        <v>4019</v>
      </c>
      <c r="C869" t="s">
        <v>38</v>
      </c>
      <c r="D869">
        <v>45</v>
      </c>
      <c r="E869" t="s">
        <v>796</v>
      </c>
      <c r="F869" t="s">
        <v>1097</v>
      </c>
      <c r="G869" t="s">
        <v>1098</v>
      </c>
      <c r="H869" t="s">
        <v>85</v>
      </c>
      <c r="I869" t="s">
        <v>4020</v>
      </c>
      <c r="J869" s="1">
        <v>45678</v>
      </c>
      <c r="K869" s="2">
        <v>0.93824074074074071</v>
      </c>
      <c r="L869">
        <v>71871.12</v>
      </c>
      <c r="M869" t="s">
        <v>4021</v>
      </c>
      <c r="N869" t="s">
        <v>66</v>
      </c>
      <c r="O869" t="s">
        <v>107</v>
      </c>
      <c r="P869">
        <v>60920.24</v>
      </c>
      <c r="Q869" t="s">
        <v>190</v>
      </c>
      <c r="R869" t="s">
        <v>47</v>
      </c>
      <c r="S869">
        <v>0</v>
      </c>
      <c r="T869" t="s">
        <v>34</v>
      </c>
      <c r="U869" t="s">
        <v>994</v>
      </c>
      <c r="V869" t="s">
        <v>8553</v>
      </c>
    </row>
    <row r="870" spans="1:22" x14ac:dyDescent="0.3">
      <c r="A870" t="s">
        <v>4022</v>
      </c>
      <c r="B870" t="s">
        <v>4023</v>
      </c>
      <c r="C870" t="s">
        <v>38</v>
      </c>
      <c r="D870">
        <v>58</v>
      </c>
      <c r="E870" t="s">
        <v>51</v>
      </c>
      <c r="F870" t="s">
        <v>1003</v>
      </c>
      <c r="G870" t="s">
        <v>1004</v>
      </c>
      <c r="H870" t="s">
        <v>85</v>
      </c>
      <c r="I870" t="s">
        <v>4024</v>
      </c>
      <c r="J870" s="1">
        <v>45663</v>
      </c>
      <c r="K870" s="2">
        <v>0.91070601851851851</v>
      </c>
      <c r="L870">
        <v>31435.89</v>
      </c>
      <c r="M870" t="s">
        <v>4025</v>
      </c>
      <c r="N870" t="s">
        <v>45</v>
      </c>
      <c r="O870" t="s">
        <v>56</v>
      </c>
      <c r="P870">
        <v>35489.57</v>
      </c>
      <c r="Q870" t="s">
        <v>32</v>
      </c>
      <c r="R870" t="s">
        <v>33</v>
      </c>
      <c r="S870">
        <v>0</v>
      </c>
      <c r="T870" t="s">
        <v>34</v>
      </c>
      <c r="U870" t="s">
        <v>1746</v>
      </c>
      <c r="V870" t="s">
        <v>8553</v>
      </c>
    </row>
    <row r="871" spans="1:22" x14ac:dyDescent="0.3">
      <c r="A871" t="s">
        <v>4026</v>
      </c>
      <c r="B871" t="s">
        <v>4027</v>
      </c>
      <c r="C871" t="s">
        <v>38</v>
      </c>
      <c r="D871">
        <v>24</v>
      </c>
      <c r="E871" t="s">
        <v>219</v>
      </c>
      <c r="F871" t="s">
        <v>898</v>
      </c>
      <c r="G871" t="s">
        <v>899</v>
      </c>
      <c r="H871" t="s">
        <v>42</v>
      </c>
      <c r="I871" t="s">
        <v>4028</v>
      </c>
      <c r="J871" s="1">
        <v>45684</v>
      </c>
      <c r="K871" s="2">
        <v>0.31864583333333335</v>
      </c>
      <c r="L871">
        <v>74305.88</v>
      </c>
      <c r="M871" t="s">
        <v>4029</v>
      </c>
      <c r="N871" t="s">
        <v>30</v>
      </c>
      <c r="O871" t="s">
        <v>107</v>
      </c>
      <c r="P871">
        <v>18094.54</v>
      </c>
      <c r="Q871" t="s">
        <v>32</v>
      </c>
      <c r="R871" t="s">
        <v>57</v>
      </c>
      <c r="S871">
        <v>0</v>
      </c>
      <c r="T871" t="s">
        <v>34</v>
      </c>
      <c r="U871" t="s">
        <v>1245</v>
      </c>
      <c r="V871" t="s">
        <v>8553</v>
      </c>
    </row>
    <row r="872" spans="1:22" x14ac:dyDescent="0.3">
      <c r="A872" t="s">
        <v>4030</v>
      </c>
      <c r="B872" t="s">
        <v>4031</v>
      </c>
      <c r="C872" t="s">
        <v>23</v>
      </c>
      <c r="D872">
        <v>65</v>
      </c>
      <c r="E872" t="s">
        <v>161</v>
      </c>
      <c r="F872" t="s">
        <v>448</v>
      </c>
      <c r="G872" t="s">
        <v>449</v>
      </c>
      <c r="H872" t="s">
        <v>42</v>
      </c>
      <c r="I872" t="s">
        <v>4032</v>
      </c>
      <c r="J872" s="1">
        <v>45668</v>
      </c>
      <c r="K872" s="2">
        <v>4.0833333333333333E-2</v>
      </c>
      <c r="L872">
        <v>94680.17</v>
      </c>
      <c r="M872" t="s">
        <v>4033</v>
      </c>
      <c r="N872" t="s">
        <v>66</v>
      </c>
      <c r="O872" t="s">
        <v>107</v>
      </c>
      <c r="P872">
        <v>75369.13</v>
      </c>
      <c r="Q872" t="s">
        <v>68</v>
      </c>
      <c r="R872" t="s">
        <v>47</v>
      </c>
      <c r="S872">
        <v>0</v>
      </c>
      <c r="T872" t="s">
        <v>34</v>
      </c>
      <c r="U872" t="s">
        <v>1351</v>
      </c>
      <c r="V872" t="s">
        <v>8553</v>
      </c>
    </row>
    <row r="873" spans="1:22" x14ac:dyDescent="0.3">
      <c r="A873" t="s">
        <v>4034</v>
      </c>
      <c r="B873" t="s">
        <v>4035</v>
      </c>
      <c r="C873" t="s">
        <v>23</v>
      </c>
      <c r="D873">
        <v>27</v>
      </c>
      <c r="E873" t="s">
        <v>51</v>
      </c>
      <c r="F873" t="s">
        <v>1059</v>
      </c>
      <c r="G873" t="s">
        <v>1060</v>
      </c>
      <c r="H873" t="s">
        <v>85</v>
      </c>
      <c r="I873" t="s">
        <v>4036</v>
      </c>
      <c r="J873" s="1">
        <v>45687</v>
      </c>
      <c r="K873" s="2">
        <v>0.29038194444444443</v>
      </c>
      <c r="L873">
        <v>50286.43</v>
      </c>
      <c r="M873" t="s">
        <v>4037</v>
      </c>
      <c r="N873" t="s">
        <v>126</v>
      </c>
      <c r="O873" t="s">
        <v>224</v>
      </c>
      <c r="P873">
        <v>30332.080000000002</v>
      </c>
      <c r="Q873" t="s">
        <v>68</v>
      </c>
      <c r="R873" t="s">
        <v>69</v>
      </c>
      <c r="S873">
        <v>0</v>
      </c>
      <c r="T873" t="s">
        <v>34</v>
      </c>
      <c r="U873" t="s">
        <v>243</v>
      </c>
      <c r="V873" t="s">
        <v>8553</v>
      </c>
    </row>
    <row r="874" spans="1:22" x14ac:dyDescent="0.3">
      <c r="A874" t="s">
        <v>4038</v>
      </c>
      <c r="B874" t="s">
        <v>4039</v>
      </c>
      <c r="C874" t="s">
        <v>23</v>
      </c>
      <c r="D874">
        <v>51</v>
      </c>
      <c r="E874" t="s">
        <v>684</v>
      </c>
      <c r="F874" t="s">
        <v>685</v>
      </c>
      <c r="G874" t="s">
        <v>686</v>
      </c>
      <c r="H874" t="s">
        <v>27</v>
      </c>
      <c r="I874" t="s">
        <v>4040</v>
      </c>
      <c r="J874" s="1">
        <v>45668</v>
      </c>
      <c r="K874" s="2">
        <v>0.26740740740740743</v>
      </c>
      <c r="L874">
        <v>52725</v>
      </c>
      <c r="M874" t="s">
        <v>4041</v>
      </c>
      <c r="N874" t="s">
        <v>30</v>
      </c>
      <c r="O874" t="s">
        <v>97</v>
      </c>
      <c r="P874">
        <v>18664.25</v>
      </c>
      <c r="Q874" t="s">
        <v>344</v>
      </c>
      <c r="R874" t="s">
        <v>69</v>
      </c>
      <c r="S874">
        <v>0</v>
      </c>
      <c r="T874" t="s">
        <v>34</v>
      </c>
      <c r="U874" t="s">
        <v>1346</v>
      </c>
      <c r="V874" t="s">
        <v>8553</v>
      </c>
    </row>
    <row r="875" spans="1:22" x14ac:dyDescent="0.3">
      <c r="A875" t="s">
        <v>4042</v>
      </c>
      <c r="B875" t="s">
        <v>4043</v>
      </c>
      <c r="C875" t="s">
        <v>23</v>
      </c>
      <c r="D875">
        <v>51</v>
      </c>
      <c r="E875" t="s">
        <v>39</v>
      </c>
      <c r="F875" t="s">
        <v>760</v>
      </c>
      <c r="G875" t="s">
        <v>761</v>
      </c>
      <c r="H875" t="s">
        <v>42</v>
      </c>
      <c r="I875" t="s">
        <v>4044</v>
      </c>
      <c r="J875" s="1">
        <v>45666</v>
      </c>
      <c r="K875" s="2">
        <v>0.47469907407407408</v>
      </c>
      <c r="L875">
        <v>13349.55</v>
      </c>
      <c r="M875" t="s">
        <v>4045</v>
      </c>
      <c r="N875" t="s">
        <v>126</v>
      </c>
      <c r="O875" t="s">
        <v>31</v>
      </c>
      <c r="P875">
        <v>86411.11</v>
      </c>
      <c r="Q875" t="s">
        <v>127</v>
      </c>
      <c r="R875" t="s">
        <v>33</v>
      </c>
      <c r="S875">
        <v>0</v>
      </c>
      <c r="T875" t="s">
        <v>34</v>
      </c>
      <c r="U875" t="s">
        <v>1975</v>
      </c>
      <c r="V875" t="s">
        <v>8553</v>
      </c>
    </row>
    <row r="876" spans="1:22" x14ac:dyDescent="0.3">
      <c r="A876" t="s">
        <v>4046</v>
      </c>
      <c r="B876" t="s">
        <v>4047</v>
      </c>
      <c r="C876" t="s">
        <v>23</v>
      </c>
      <c r="D876">
        <v>60</v>
      </c>
      <c r="E876" t="s">
        <v>146</v>
      </c>
      <c r="F876" t="s">
        <v>692</v>
      </c>
      <c r="G876" t="s">
        <v>693</v>
      </c>
      <c r="H876" t="s">
        <v>42</v>
      </c>
      <c r="I876" t="s">
        <v>4048</v>
      </c>
      <c r="J876" s="1">
        <v>45678</v>
      </c>
      <c r="K876" s="2">
        <v>0.65916666666666668</v>
      </c>
      <c r="L876">
        <v>37748.199999999997</v>
      </c>
      <c r="M876" t="s">
        <v>4049</v>
      </c>
      <c r="N876" t="s">
        <v>117</v>
      </c>
      <c r="O876" t="s">
        <v>107</v>
      </c>
      <c r="P876">
        <v>19383.189999999999</v>
      </c>
      <c r="Q876" t="s">
        <v>57</v>
      </c>
      <c r="R876" t="s">
        <v>33</v>
      </c>
      <c r="S876">
        <v>0</v>
      </c>
      <c r="T876" t="s">
        <v>34</v>
      </c>
      <c r="U876" t="s">
        <v>379</v>
      </c>
      <c r="V876" t="s">
        <v>8553</v>
      </c>
    </row>
    <row r="877" spans="1:22" x14ac:dyDescent="0.3">
      <c r="A877" t="s">
        <v>4050</v>
      </c>
      <c r="B877" t="s">
        <v>4051</v>
      </c>
      <c r="C877" t="s">
        <v>23</v>
      </c>
      <c r="D877">
        <v>40</v>
      </c>
      <c r="E877" t="s">
        <v>92</v>
      </c>
      <c r="F877" t="s">
        <v>707</v>
      </c>
      <c r="G877" t="s">
        <v>708</v>
      </c>
      <c r="H877" t="s">
        <v>27</v>
      </c>
      <c r="I877" t="s">
        <v>4052</v>
      </c>
      <c r="J877" s="1">
        <v>45665</v>
      </c>
      <c r="K877" s="2">
        <v>0.31511574074074072</v>
      </c>
      <c r="L877">
        <v>94809.26</v>
      </c>
      <c r="M877" t="s">
        <v>4053</v>
      </c>
      <c r="N877" t="s">
        <v>117</v>
      </c>
      <c r="O877" t="s">
        <v>107</v>
      </c>
      <c r="P877">
        <v>44073.279999999999</v>
      </c>
      <c r="Q877" t="s">
        <v>173</v>
      </c>
      <c r="R877" t="s">
        <v>69</v>
      </c>
      <c r="S877">
        <v>0</v>
      </c>
      <c r="T877" t="s">
        <v>34</v>
      </c>
      <c r="U877" t="s">
        <v>1402</v>
      </c>
      <c r="V877" t="s">
        <v>8553</v>
      </c>
    </row>
    <row r="878" spans="1:22" x14ac:dyDescent="0.3">
      <c r="A878" t="s">
        <v>4054</v>
      </c>
      <c r="B878" t="s">
        <v>4055</v>
      </c>
      <c r="C878" t="s">
        <v>38</v>
      </c>
      <c r="D878">
        <v>52</v>
      </c>
      <c r="E878" t="s">
        <v>146</v>
      </c>
      <c r="F878" t="s">
        <v>692</v>
      </c>
      <c r="G878" t="s">
        <v>693</v>
      </c>
      <c r="H878" t="s">
        <v>27</v>
      </c>
      <c r="I878" t="s">
        <v>4056</v>
      </c>
      <c r="J878" s="1">
        <v>45675</v>
      </c>
      <c r="K878" s="2">
        <v>2.9872685185185186E-2</v>
      </c>
      <c r="L878">
        <v>87126.09</v>
      </c>
      <c r="M878" t="s">
        <v>4057</v>
      </c>
      <c r="N878" t="s">
        <v>117</v>
      </c>
      <c r="O878" t="s">
        <v>31</v>
      </c>
      <c r="P878">
        <v>43336.9</v>
      </c>
      <c r="Q878" t="s">
        <v>158</v>
      </c>
      <c r="R878" t="s">
        <v>33</v>
      </c>
      <c r="S878">
        <v>0</v>
      </c>
      <c r="T878" t="s">
        <v>34</v>
      </c>
      <c r="U878" t="s">
        <v>2458</v>
      </c>
      <c r="V878" t="s">
        <v>8553</v>
      </c>
    </row>
    <row r="879" spans="1:22" x14ac:dyDescent="0.3">
      <c r="A879" t="s">
        <v>4058</v>
      </c>
      <c r="B879" t="s">
        <v>4059</v>
      </c>
      <c r="C879" t="s">
        <v>23</v>
      </c>
      <c r="D879">
        <v>61</v>
      </c>
      <c r="E879" t="s">
        <v>237</v>
      </c>
      <c r="F879" t="s">
        <v>1133</v>
      </c>
      <c r="G879" t="s">
        <v>1134</v>
      </c>
      <c r="H879" t="s">
        <v>42</v>
      </c>
      <c r="I879" t="s">
        <v>4060</v>
      </c>
      <c r="J879" s="1">
        <v>45682</v>
      </c>
      <c r="K879" s="2">
        <v>0.19556712962962963</v>
      </c>
      <c r="L879">
        <v>73082.23</v>
      </c>
      <c r="M879" t="s">
        <v>4061</v>
      </c>
      <c r="N879" t="s">
        <v>126</v>
      </c>
      <c r="O879" t="s">
        <v>97</v>
      </c>
      <c r="P879">
        <v>97991.94</v>
      </c>
      <c r="Q879" t="s">
        <v>32</v>
      </c>
      <c r="R879" t="s">
        <v>69</v>
      </c>
      <c r="S879">
        <v>0</v>
      </c>
      <c r="T879" t="s">
        <v>34</v>
      </c>
      <c r="U879" t="s">
        <v>1533</v>
      </c>
      <c r="V879" t="s">
        <v>8553</v>
      </c>
    </row>
    <row r="880" spans="1:22" x14ac:dyDescent="0.3">
      <c r="A880" t="s">
        <v>4062</v>
      </c>
      <c r="B880" t="s">
        <v>4063</v>
      </c>
      <c r="C880" t="s">
        <v>23</v>
      </c>
      <c r="D880">
        <v>39</v>
      </c>
      <c r="E880" t="s">
        <v>161</v>
      </c>
      <c r="F880" t="s">
        <v>2402</v>
      </c>
      <c r="G880" t="s">
        <v>2403</v>
      </c>
      <c r="H880" t="s">
        <v>27</v>
      </c>
      <c r="I880" t="s">
        <v>4064</v>
      </c>
      <c r="J880" s="1">
        <v>45665</v>
      </c>
      <c r="K880" s="2">
        <v>0.60168981481481476</v>
      </c>
      <c r="L880">
        <v>5845.24</v>
      </c>
      <c r="M880" t="s">
        <v>4065</v>
      </c>
      <c r="N880" t="s">
        <v>45</v>
      </c>
      <c r="O880" t="s">
        <v>97</v>
      </c>
      <c r="P880">
        <v>91395.38</v>
      </c>
      <c r="Q880" t="s">
        <v>57</v>
      </c>
      <c r="R880" t="s">
        <v>69</v>
      </c>
      <c r="S880">
        <v>0</v>
      </c>
      <c r="T880" t="s">
        <v>34</v>
      </c>
      <c r="U880" t="s">
        <v>906</v>
      </c>
      <c r="V880" t="s">
        <v>8553</v>
      </c>
    </row>
    <row r="881" spans="1:22" x14ac:dyDescent="0.3">
      <c r="A881" t="s">
        <v>4066</v>
      </c>
      <c r="B881" t="s">
        <v>4067</v>
      </c>
      <c r="C881" t="s">
        <v>23</v>
      </c>
      <c r="D881">
        <v>27</v>
      </c>
      <c r="E881" t="s">
        <v>567</v>
      </c>
      <c r="F881" t="s">
        <v>610</v>
      </c>
      <c r="G881" t="s">
        <v>611</v>
      </c>
      <c r="H881" t="s">
        <v>85</v>
      </c>
      <c r="I881" t="s">
        <v>4068</v>
      </c>
      <c r="J881" s="1">
        <v>45678</v>
      </c>
      <c r="K881" s="2">
        <v>0.16475694444444444</v>
      </c>
      <c r="L881">
        <v>72664.929999999993</v>
      </c>
      <c r="M881" t="s">
        <v>4069</v>
      </c>
      <c r="N881" t="s">
        <v>45</v>
      </c>
      <c r="O881" t="s">
        <v>97</v>
      </c>
      <c r="P881">
        <v>85028.68</v>
      </c>
      <c r="Q881" t="s">
        <v>173</v>
      </c>
      <c r="R881" t="s">
        <v>69</v>
      </c>
      <c r="S881">
        <v>1</v>
      </c>
      <c r="T881" t="s">
        <v>34</v>
      </c>
      <c r="U881" t="s">
        <v>852</v>
      </c>
      <c r="V881" t="s">
        <v>8554</v>
      </c>
    </row>
    <row r="882" spans="1:22" x14ac:dyDescent="0.3">
      <c r="A882" t="s">
        <v>4070</v>
      </c>
      <c r="B882" t="s">
        <v>4071</v>
      </c>
      <c r="C882" t="s">
        <v>38</v>
      </c>
      <c r="D882">
        <v>34</v>
      </c>
      <c r="E882" t="s">
        <v>228</v>
      </c>
      <c r="F882" t="s">
        <v>397</v>
      </c>
      <c r="G882" t="s">
        <v>398</v>
      </c>
      <c r="H882" t="s">
        <v>42</v>
      </c>
      <c r="I882" t="s">
        <v>4072</v>
      </c>
      <c r="J882" s="1">
        <v>45671</v>
      </c>
      <c r="K882" s="2">
        <v>0.41842592592592592</v>
      </c>
      <c r="L882">
        <v>70617.179999999993</v>
      </c>
      <c r="M882" t="s">
        <v>4073</v>
      </c>
      <c r="N882" t="s">
        <v>66</v>
      </c>
      <c r="O882" t="s">
        <v>97</v>
      </c>
      <c r="P882">
        <v>72589.740000000005</v>
      </c>
      <c r="Q882" t="s">
        <v>32</v>
      </c>
      <c r="R882" t="s">
        <v>69</v>
      </c>
      <c r="S882">
        <v>0</v>
      </c>
      <c r="T882" t="s">
        <v>34</v>
      </c>
      <c r="U882" t="s">
        <v>4074</v>
      </c>
      <c r="V882" t="s">
        <v>8553</v>
      </c>
    </row>
    <row r="883" spans="1:22" x14ac:dyDescent="0.3">
      <c r="A883" t="s">
        <v>4075</v>
      </c>
      <c r="B883" t="s">
        <v>4076</v>
      </c>
      <c r="C883" t="s">
        <v>38</v>
      </c>
      <c r="D883">
        <v>34</v>
      </c>
      <c r="E883" t="s">
        <v>472</v>
      </c>
      <c r="F883" t="s">
        <v>3430</v>
      </c>
      <c r="G883" t="s">
        <v>3431</v>
      </c>
      <c r="H883" t="s">
        <v>27</v>
      </c>
      <c r="I883" t="s">
        <v>4077</v>
      </c>
      <c r="J883" s="1">
        <v>45668</v>
      </c>
      <c r="K883" s="2">
        <v>0.13635416666666667</v>
      </c>
      <c r="L883">
        <v>56352.21</v>
      </c>
      <c r="M883" t="s">
        <v>4078</v>
      </c>
      <c r="N883" t="s">
        <v>126</v>
      </c>
      <c r="O883" t="s">
        <v>107</v>
      </c>
      <c r="P883">
        <v>88480.86</v>
      </c>
      <c r="Q883" t="s">
        <v>78</v>
      </c>
      <c r="R883" t="s">
        <v>33</v>
      </c>
      <c r="S883">
        <v>0</v>
      </c>
      <c r="T883" t="s">
        <v>34</v>
      </c>
      <c r="U883" t="s">
        <v>1250</v>
      </c>
      <c r="V883" t="s">
        <v>8553</v>
      </c>
    </row>
    <row r="884" spans="1:22" x14ac:dyDescent="0.3">
      <c r="A884" t="s">
        <v>4079</v>
      </c>
      <c r="B884" t="s">
        <v>4080</v>
      </c>
      <c r="C884" t="s">
        <v>23</v>
      </c>
      <c r="D884">
        <v>68</v>
      </c>
      <c r="E884" t="s">
        <v>39</v>
      </c>
      <c r="F884" t="s">
        <v>212</v>
      </c>
      <c r="G884" t="s">
        <v>213</v>
      </c>
      <c r="H884" t="s">
        <v>85</v>
      </c>
      <c r="I884" t="s">
        <v>4081</v>
      </c>
      <c r="J884" s="1">
        <v>45679</v>
      </c>
      <c r="K884" s="2">
        <v>0.65710648148148143</v>
      </c>
      <c r="L884">
        <v>29645.360000000001</v>
      </c>
      <c r="M884" t="s">
        <v>4082</v>
      </c>
      <c r="N884" t="s">
        <v>45</v>
      </c>
      <c r="O884" t="s">
        <v>31</v>
      </c>
      <c r="P884">
        <v>84949.3</v>
      </c>
      <c r="Q884" t="s">
        <v>32</v>
      </c>
      <c r="R884" t="s">
        <v>69</v>
      </c>
      <c r="S884">
        <v>0</v>
      </c>
      <c r="T884" t="s">
        <v>34</v>
      </c>
      <c r="U884" t="s">
        <v>288</v>
      </c>
      <c r="V884" t="s">
        <v>8553</v>
      </c>
    </row>
    <row r="885" spans="1:22" x14ac:dyDescent="0.3">
      <c r="A885" t="s">
        <v>4083</v>
      </c>
      <c r="B885" t="s">
        <v>4084</v>
      </c>
      <c r="C885" t="s">
        <v>38</v>
      </c>
      <c r="D885">
        <v>24</v>
      </c>
      <c r="E885" t="s">
        <v>51</v>
      </c>
      <c r="F885" t="s">
        <v>169</v>
      </c>
      <c r="G885" t="s">
        <v>170</v>
      </c>
      <c r="H885" t="s">
        <v>27</v>
      </c>
      <c r="I885" t="s">
        <v>4085</v>
      </c>
      <c r="J885" s="1">
        <v>45668</v>
      </c>
      <c r="K885" s="2">
        <v>0.43819444444444444</v>
      </c>
      <c r="L885">
        <v>86598.19</v>
      </c>
      <c r="M885" t="s">
        <v>4086</v>
      </c>
      <c r="N885" t="s">
        <v>117</v>
      </c>
      <c r="O885" t="s">
        <v>224</v>
      </c>
      <c r="P885">
        <v>40494.57</v>
      </c>
      <c r="Q885" t="s">
        <v>57</v>
      </c>
      <c r="R885" t="s">
        <v>47</v>
      </c>
      <c r="S885">
        <v>0</v>
      </c>
      <c r="T885" t="s">
        <v>34</v>
      </c>
      <c r="U885" t="s">
        <v>793</v>
      </c>
      <c r="V885" t="s">
        <v>8553</v>
      </c>
    </row>
    <row r="886" spans="1:22" x14ac:dyDescent="0.3">
      <c r="A886" t="s">
        <v>4087</v>
      </c>
      <c r="B886" t="s">
        <v>4088</v>
      </c>
      <c r="C886" t="s">
        <v>38</v>
      </c>
      <c r="D886">
        <v>31</v>
      </c>
      <c r="E886" t="s">
        <v>112</v>
      </c>
      <c r="F886" t="s">
        <v>937</v>
      </c>
      <c r="G886" t="s">
        <v>938</v>
      </c>
      <c r="H886" t="s">
        <v>42</v>
      </c>
      <c r="I886" t="s">
        <v>4089</v>
      </c>
      <c r="J886" s="1">
        <v>45677</v>
      </c>
      <c r="K886" s="2">
        <v>0.41196759259259258</v>
      </c>
      <c r="L886">
        <v>15835.75</v>
      </c>
      <c r="M886" t="s">
        <v>4090</v>
      </c>
      <c r="N886" t="s">
        <v>30</v>
      </c>
      <c r="O886" t="s">
        <v>56</v>
      </c>
      <c r="P886">
        <v>95174.74</v>
      </c>
      <c r="Q886" t="s">
        <v>452</v>
      </c>
      <c r="R886" t="s">
        <v>57</v>
      </c>
      <c r="S886">
        <v>0</v>
      </c>
      <c r="T886" t="s">
        <v>34</v>
      </c>
      <c r="U886" t="s">
        <v>1488</v>
      </c>
      <c r="V886" t="s">
        <v>8553</v>
      </c>
    </row>
    <row r="887" spans="1:22" x14ac:dyDescent="0.3">
      <c r="A887" t="s">
        <v>4091</v>
      </c>
      <c r="B887" t="s">
        <v>4092</v>
      </c>
      <c r="C887" t="s">
        <v>23</v>
      </c>
      <c r="D887">
        <v>30</v>
      </c>
      <c r="E887" t="s">
        <v>374</v>
      </c>
      <c r="F887" t="s">
        <v>1253</v>
      </c>
      <c r="G887" t="s">
        <v>1254</v>
      </c>
      <c r="H887" t="s">
        <v>27</v>
      </c>
      <c r="I887" t="s">
        <v>4093</v>
      </c>
      <c r="J887" s="1">
        <v>45666</v>
      </c>
      <c r="K887" s="2">
        <v>0.49768518518518517</v>
      </c>
      <c r="L887">
        <v>6029.6</v>
      </c>
      <c r="M887" t="s">
        <v>4094</v>
      </c>
      <c r="N887" t="s">
        <v>117</v>
      </c>
      <c r="O887" t="s">
        <v>67</v>
      </c>
      <c r="P887">
        <v>20008.810000000001</v>
      </c>
      <c r="Q887" t="s">
        <v>173</v>
      </c>
      <c r="R887" t="s">
        <v>33</v>
      </c>
      <c r="S887">
        <v>0</v>
      </c>
      <c r="T887" t="s">
        <v>34</v>
      </c>
      <c r="U887" t="s">
        <v>953</v>
      </c>
      <c r="V887" t="s">
        <v>8553</v>
      </c>
    </row>
    <row r="888" spans="1:22" x14ac:dyDescent="0.3">
      <c r="A888" t="s">
        <v>4095</v>
      </c>
      <c r="B888" t="s">
        <v>4096</v>
      </c>
      <c r="C888" t="s">
        <v>23</v>
      </c>
      <c r="D888">
        <v>28</v>
      </c>
      <c r="E888" t="s">
        <v>161</v>
      </c>
      <c r="F888" t="s">
        <v>2402</v>
      </c>
      <c r="G888" t="s">
        <v>2403</v>
      </c>
      <c r="H888" t="s">
        <v>42</v>
      </c>
      <c r="I888" t="s">
        <v>4097</v>
      </c>
      <c r="J888" s="1">
        <v>45684</v>
      </c>
      <c r="K888" s="2">
        <v>0.35162037037037036</v>
      </c>
      <c r="L888">
        <v>60962.46</v>
      </c>
      <c r="M888" t="s">
        <v>4098</v>
      </c>
      <c r="N888" t="s">
        <v>126</v>
      </c>
      <c r="O888" t="s">
        <v>56</v>
      </c>
      <c r="P888">
        <v>89190.64</v>
      </c>
      <c r="Q888" t="s">
        <v>295</v>
      </c>
      <c r="R888" t="s">
        <v>47</v>
      </c>
      <c r="S888">
        <v>0</v>
      </c>
      <c r="T888" t="s">
        <v>34</v>
      </c>
      <c r="U888" t="s">
        <v>182</v>
      </c>
      <c r="V888" t="s">
        <v>8553</v>
      </c>
    </row>
    <row r="889" spans="1:22" x14ac:dyDescent="0.3">
      <c r="A889" t="s">
        <v>4099</v>
      </c>
      <c r="B889" t="s">
        <v>4100</v>
      </c>
      <c r="C889" t="s">
        <v>23</v>
      </c>
      <c r="D889">
        <v>65</v>
      </c>
      <c r="E889" t="s">
        <v>39</v>
      </c>
      <c r="F889" t="s">
        <v>861</v>
      </c>
      <c r="G889" t="s">
        <v>862</v>
      </c>
      <c r="H889" t="s">
        <v>27</v>
      </c>
      <c r="I889" t="s">
        <v>4101</v>
      </c>
      <c r="J889" s="1">
        <v>45686</v>
      </c>
      <c r="K889" s="2">
        <v>0.57679398148148153</v>
      </c>
      <c r="L889">
        <v>91175.360000000001</v>
      </c>
      <c r="M889" t="s">
        <v>4102</v>
      </c>
      <c r="N889" t="s">
        <v>66</v>
      </c>
      <c r="O889" t="s">
        <v>31</v>
      </c>
      <c r="P889">
        <v>62717.279999999999</v>
      </c>
      <c r="Q889" t="s">
        <v>98</v>
      </c>
      <c r="R889" t="s">
        <v>69</v>
      </c>
      <c r="S889">
        <v>0</v>
      </c>
      <c r="T889" t="s">
        <v>34</v>
      </c>
      <c r="U889" t="s">
        <v>602</v>
      </c>
      <c r="V889" t="s">
        <v>8553</v>
      </c>
    </row>
    <row r="890" spans="1:22" x14ac:dyDescent="0.3">
      <c r="A890" t="s">
        <v>4103</v>
      </c>
      <c r="B890" t="s">
        <v>4104</v>
      </c>
      <c r="C890" t="s">
        <v>38</v>
      </c>
      <c r="D890">
        <v>69</v>
      </c>
      <c r="E890" t="s">
        <v>228</v>
      </c>
      <c r="F890" t="s">
        <v>397</v>
      </c>
      <c r="G890" t="s">
        <v>398</v>
      </c>
      <c r="H890" t="s">
        <v>27</v>
      </c>
      <c r="I890" t="s">
        <v>4105</v>
      </c>
      <c r="J890" s="1">
        <v>45674</v>
      </c>
      <c r="K890" s="2">
        <v>9.9467592592592594E-2</v>
      </c>
      <c r="L890">
        <v>64759.53</v>
      </c>
      <c r="M890" t="s">
        <v>4106</v>
      </c>
      <c r="N890" t="s">
        <v>66</v>
      </c>
      <c r="O890" t="s">
        <v>67</v>
      </c>
      <c r="P890">
        <v>87826.08</v>
      </c>
      <c r="Q890" t="s">
        <v>225</v>
      </c>
      <c r="R890" t="s">
        <v>57</v>
      </c>
      <c r="S890">
        <v>0</v>
      </c>
      <c r="T890" t="s">
        <v>34</v>
      </c>
      <c r="U890" t="s">
        <v>1272</v>
      </c>
      <c r="V890" t="s">
        <v>8553</v>
      </c>
    </row>
    <row r="891" spans="1:22" x14ac:dyDescent="0.3">
      <c r="A891" t="s">
        <v>4107</v>
      </c>
      <c r="B891" t="s">
        <v>4108</v>
      </c>
      <c r="C891" t="s">
        <v>23</v>
      </c>
      <c r="D891">
        <v>66</v>
      </c>
      <c r="E891" t="s">
        <v>837</v>
      </c>
      <c r="F891" t="s">
        <v>1733</v>
      </c>
      <c r="G891" t="s">
        <v>1734</v>
      </c>
      <c r="H891" t="s">
        <v>27</v>
      </c>
      <c r="I891" t="s">
        <v>4109</v>
      </c>
      <c r="J891" s="1">
        <v>45659</v>
      </c>
      <c r="K891" s="2">
        <v>0.13631944444444444</v>
      </c>
      <c r="L891">
        <v>7650.07</v>
      </c>
      <c r="M891" t="s">
        <v>4110</v>
      </c>
      <c r="N891" t="s">
        <v>126</v>
      </c>
      <c r="O891" t="s">
        <v>97</v>
      </c>
      <c r="P891">
        <v>47443.96</v>
      </c>
      <c r="Q891" t="s">
        <v>233</v>
      </c>
      <c r="R891" t="s">
        <v>57</v>
      </c>
      <c r="S891">
        <v>0</v>
      </c>
      <c r="T891" t="s">
        <v>34</v>
      </c>
      <c r="U891" t="s">
        <v>1310</v>
      </c>
      <c r="V891" t="s">
        <v>8553</v>
      </c>
    </row>
    <row r="892" spans="1:22" x14ac:dyDescent="0.3">
      <c r="A892" t="s">
        <v>4111</v>
      </c>
      <c r="B892" t="s">
        <v>4112</v>
      </c>
      <c r="C892" t="s">
        <v>23</v>
      </c>
      <c r="D892">
        <v>52</v>
      </c>
      <c r="E892" t="s">
        <v>374</v>
      </c>
      <c r="F892" t="s">
        <v>375</v>
      </c>
      <c r="G892" t="s">
        <v>376</v>
      </c>
      <c r="H892" t="s">
        <v>42</v>
      </c>
      <c r="I892" t="s">
        <v>4113</v>
      </c>
      <c r="J892" s="1">
        <v>45668</v>
      </c>
      <c r="K892" s="2">
        <v>0.23056712962962964</v>
      </c>
      <c r="L892">
        <v>71677.66</v>
      </c>
      <c r="M892" t="s">
        <v>4114</v>
      </c>
      <c r="N892" t="s">
        <v>66</v>
      </c>
      <c r="O892" t="s">
        <v>224</v>
      </c>
      <c r="P892">
        <v>78874.850000000006</v>
      </c>
      <c r="Q892" t="s">
        <v>108</v>
      </c>
      <c r="R892" t="s">
        <v>33</v>
      </c>
      <c r="S892">
        <v>0</v>
      </c>
      <c r="T892" t="s">
        <v>34</v>
      </c>
      <c r="U892" t="s">
        <v>1305</v>
      </c>
      <c r="V892" t="s">
        <v>8553</v>
      </c>
    </row>
    <row r="893" spans="1:22" x14ac:dyDescent="0.3">
      <c r="A893" t="s">
        <v>4115</v>
      </c>
      <c r="B893" t="s">
        <v>4116</v>
      </c>
      <c r="C893" t="s">
        <v>23</v>
      </c>
      <c r="D893">
        <v>67</v>
      </c>
      <c r="E893" t="s">
        <v>61</v>
      </c>
      <c r="F893" t="s">
        <v>253</v>
      </c>
      <c r="G893" t="s">
        <v>254</v>
      </c>
      <c r="H893" t="s">
        <v>85</v>
      </c>
      <c r="I893" t="s">
        <v>4117</v>
      </c>
      <c r="J893" s="1">
        <v>45681</v>
      </c>
      <c r="K893" s="2">
        <v>0.91377314814814814</v>
      </c>
      <c r="L893">
        <v>88759.32</v>
      </c>
      <c r="M893" t="s">
        <v>4118</v>
      </c>
      <c r="N893" t="s">
        <v>66</v>
      </c>
      <c r="O893" t="s">
        <v>31</v>
      </c>
      <c r="P893">
        <v>15520.96</v>
      </c>
      <c r="Q893" t="s">
        <v>225</v>
      </c>
      <c r="R893" t="s">
        <v>47</v>
      </c>
      <c r="S893">
        <v>0</v>
      </c>
      <c r="T893" t="s">
        <v>34</v>
      </c>
      <c r="U893" t="s">
        <v>1533</v>
      </c>
      <c r="V893" t="s">
        <v>8553</v>
      </c>
    </row>
    <row r="894" spans="1:22" x14ac:dyDescent="0.3">
      <c r="A894" t="s">
        <v>4119</v>
      </c>
      <c r="B894" t="s">
        <v>4120</v>
      </c>
      <c r="C894" t="s">
        <v>23</v>
      </c>
      <c r="D894">
        <v>60</v>
      </c>
      <c r="E894" t="s">
        <v>102</v>
      </c>
      <c r="F894" t="s">
        <v>246</v>
      </c>
      <c r="G894" t="s">
        <v>247</v>
      </c>
      <c r="H894" t="s">
        <v>42</v>
      </c>
      <c r="I894" t="s">
        <v>4121</v>
      </c>
      <c r="J894" s="1">
        <v>45668</v>
      </c>
      <c r="K894" s="2">
        <v>0.65633101851851849</v>
      </c>
      <c r="L894">
        <v>16387.59</v>
      </c>
      <c r="M894" t="s">
        <v>4122</v>
      </c>
      <c r="N894" t="s">
        <v>30</v>
      </c>
      <c r="O894" t="s">
        <v>107</v>
      </c>
      <c r="P894">
        <v>45713.65</v>
      </c>
      <c r="Q894" t="s">
        <v>68</v>
      </c>
      <c r="R894" t="s">
        <v>57</v>
      </c>
      <c r="S894">
        <v>0</v>
      </c>
      <c r="T894" t="s">
        <v>34</v>
      </c>
      <c r="U894" t="s">
        <v>136</v>
      </c>
      <c r="V894" t="s">
        <v>8553</v>
      </c>
    </row>
    <row r="895" spans="1:22" x14ac:dyDescent="0.3">
      <c r="A895" t="s">
        <v>4123</v>
      </c>
      <c r="B895" t="s">
        <v>4124</v>
      </c>
      <c r="C895" t="s">
        <v>38</v>
      </c>
      <c r="D895">
        <v>60</v>
      </c>
      <c r="E895" t="s">
        <v>348</v>
      </c>
      <c r="F895" t="s">
        <v>876</v>
      </c>
      <c r="G895" t="s">
        <v>877</v>
      </c>
      <c r="H895" t="s">
        <v>27</v>
      </c>
      <c r="I895" t="s">
        <v>4125</v>
      </c>
      <c r="J895" s="1">
        <v>45677</v>
      </c>
      <c r="K895" s="2">
        <v>0.49501157407407409</v>
      </c>
      <c r="L895">
        <v>72968.17</v>
      </c>
      <c r="M895" t="s">
        <v>4126</v>
      </c>
      <c r="N895" t="s">
        <v>117</v>
      </c>
      <c r="O895" t="s">
        <v>224</v>
      </c>
      <c r="P895">
        <v>34418.17</v>
      </c>
      <c r="Q895" t="s">
        <v>173</v>
      </c>
      <c r="R895" t="s">
        <v>33</v>
      </c>
      <c r="S895">
        <v>0</v>
      </c>
      <c r="T895" t="s">
        <v>34</v>
      </c>
      <c r="U895" t="s">
        <v>1238</v>
      </c>
      <c r="V895" t="s">
        <v>8553</v>
      </c>
    </row>
    <row r="896" spans="1:22" x14ac:dyDescent="0.3">
      <c r="A896" t="s">
        <v>4127</v>
      </c>
      <c r="B896" t="s">
        <v>4128</v>
      </c>
      <c r="C896" t="s">
        <v>23</v>
      </c>
      <c r="D896">
        <v>66</v>
      </c>
      <c r="E896" t="s">
        <v>440</v>
      </c>
      <c r="F896" t="s">
        <v>855</v>
      </c>
      <c r="G896" t="s">
        <v>856</v>
      </c>
      <c r="H896" t="s">
        <v>85</v>
      </c>
      <c r="I896" t="s">
        <v>4129</v>
      </c>
      <c r="J896" s="1">
        <v>45672</v>
      </c>
      <c r="K896" s="2">
        <v>0.44582175925925926</v>
      </c>
      <c r="L896">
        <v>4792.7700000000004</v>
      </c>
      <c r="M896" t="s">
        <v>4130</v>
      </c>
      <c r="N896" t="s">
        <v>45</v>
      </c>
      <c r="O896" t="s">
        <v>67</v>
      </c>
      <c r="P896">
        <v>98914.84</v>
      </c>
      <c r="Q896" t="s">
        <v>108</v>
      </c>
      <c r="R896" t="s">
        <v>57</v>
      </c>
      <c r="S896">
        <v>0</v>
      </c>
      <c r="T896" t="s">
        <v>34</v>
      </c>
      <c r="U896" t="s">
        <v>345</v>
      </c>
      <c r="V896" t="s">
        <v>8553</v>
      </c>
    </row>
    <row r="897" spans="1:22" x14ac:dyDescent="0.3">
      <c r="A897" t="s">
        <v>4131</v>
      </c>
      <c r="B897" t="s">
        <v>4132</v>
      </c>
      <c r="C897" t="s">
        <v>23</v>
      </c>
      <c r="D897">
        <v>52</v>
      </c>
      <c r="E897" t="s">
        <v>472</v>
      </c>
      <c r="F897" t="s">
        <v>473</v>
      </c>
      <c r="G897" t="s">
        <v>474</v>
      </c>
      <c r="H897" t="s">
        <v>85</v>
      </c>
      <c r="I897" t="s">
        <v>4133</v>
      </c>
      <c r="J897" s="1">
        <v>45662</v>
      </c>
      <c r="K897" s="2">
        <v>0.67700231481481477</v>
      </c>
      <c r="L897">
        <v>79239.61</v>
      </c>
      <c r="M897" t="s">
        <v>4134</v>
      </c>
      <c r="N897" t="s">
        <v>126</v>
      </c>
      <c r="O897" t="s">
        <v>67</v>
      </c>
      <c r="P897">
        <v>7813.92</v>
      </c>
      <c r="Q897" t="s">
        <v>190</v>
      </c>
      <c r="R897" t="s">
        <v>47</v>
      </c>
      <c r="S897">
        <v>0</v>
      </c>
      <c r="T897" t="s">
        <v>34</v>
      </c>
      <c r="U897" t="s">
        <v>1315</v>
      </c>
      <c r="V897" t="s">
        <v>8553</v>
      </c>
    </row>
    <row r="898" spans="1:22" x14ac:dyDescent="0.3">
      <c r="A898" t="s">
        <v>4135</v>
      </c>
      <c r="B898" t="s">
        <v>4136</v>
      </c>
      <c r="C898" t="s">
        <v>38</v>
      </c>
      <c r="D898">
        <v>27</v>
      </c>
      <c r="E898" t="s">
        <v>161</v>
      </c>
      <c r="F898" t="s">
        <v>2402</v>
      </c>
      <c r="G898" t="s">
        <v>2403</v>
      </c>
      <c r="H898" t="s">
        <v>85</v>
      </c>
      <c r="I898" t="s">
        <v>4137</v>
      </c>
      <c r="J898" s="1">
        <v>45674</v>
      </c>
      <c r="K898" s="2">
        <v>0.50541666666666663</v>
      </c>
      <c r="L898">
        <v>2422.7600000000002</v>
      </c>
      <c r="M898" t="s">
        <v>4138</v>
      </c>
      <c r="N898" t="s">
        <v>126</v>
      </c>
      <c r="O898" t="s">
        <v>107</v>
      </c>
      <c r="P898">
        <v>8475.82</v>
      </c>
      <c r="Q898" t="s">
        <v>173</v>
      </c>
      <c r="R898" t="s">
        <v>33</v>
      </c>
      <c r="S898">
        <v>0</v>
      </c>
      <c r="T898" t="s">
        <v>34</v>
      </c>
      <c r="U898" t="s">
        <v>143</v>
      </c>
      <c r="V898" t="s">
        <v>8553</v>
      </c>
    </row>
    <row r="899" spans="1:22" x14ac:dyDescent="0.3">
      <c r="A899" t="s">
        <v>4139</v>
      </c>
      <c r="B899" t="s">
        <v>4140</v>
      </c>
      <c r="C899" t="s">
        <v>23</v>
      </c>
      <c r="D899">
        <v>67</v>
      </c>
      <c r="E899" t="s">
        <v>102</v>
      </c>
      <c r="F899" t="s">
        <v>103</v>
      </c>
      <c r="G899" t="s">
        <v>104</v>
      </c>
      <c r="H899" t="s">
        <v>27</v>
      </c>
      <c r="I899" t="s">
        <v>4141</v>
      </c>
      <c r="J899" s="1">
        <v>45672</v>
      </c>
      <c r="K899" s="2">
        <v>0.56458333333333333</v>
      </c>
      <c r="L899">
        <v>41152.089999999997</v>
      </c>
      <c r="M899" t="s">
        <v>4142</v>
      </c>
      <c r="N899" t="s">
        <v>45</v>
      </c>
      <c r="O899" t="s">
        <v>67</v>
      </c>
      <c r="P899">
        <v>99705.75</v>
      </c>
      <c r="Q899" t="s">
        <v>158</v>
      </c>
      <c r="R899" t="s">
        <v>57</v>
      </c>
      <c r="S899">
        <v>0</v>
      </c>
      <c r="T899" t="s">
        <v>34</v>
      </c>
      <c r="U899" t="s">
        <v>822</v>
      </c>
      <c r="V899" t="s">
        <v>8553</v>
      </c>
    </row>
    <row r="900" spans="1:22" x14ac:dyDescent="0.3">
      <c r="A900" t="s">
        <v>4143</v>
      </c>
      <c r="B900" t="s">
        <v>4144</v>
      </c>
      <c r="C900" t="s">
        <v>23</v>
      </c>
      <c r="D900">
        <v>53</v>
      </c>
      <c r="E900" t="s">
        <v>199</v>
      </c>
      <c r="F900" t="s">
        <v>200</v>
      </c>
      <c r="G900" t="s">
        <v>201</v>
      </c>
      <c r="H900" t="s">
        <v>27</v>
      </c>
      <c r="I900" t="s">
        <v>4145</v>
      </c>
      <c r="J900" s="1">
        <v>45663</v>
      </c>
      <c r="K900" s="2">
        <v>0.34973379629629631</v>
      </c>
      <c r="L900">
        <v>64175.12</v>
      </c>
      <c r="M900" t="s">
        <v>4146</v>
      </c>
      <c r="N900" t="s">
        <v>66</v>
      </c>
      <c r="O900" t="s">
        <v>56</v>
      </c>
      <c r="P900">
        <v>97441.93</v>
      </c>
      <c r="Q900" t="s">
        <v>46</v>
      </c>
      <c r="R900" t="s">
        <v>69</v>
      </c>
      <c r="S900">
        <v>0</v>
      </c>
      <c r="T900" t="s">
        <v>34</v>
      </c>
      <c r="U900" t="s">
        <v>1488</v>
      </c>
      <c r="V900" t="s">
        <v>8553</v>
      </c>
    </row>
    <row r="901" spans="1:22" x14ac:dyDescent="0.3">
      <c r="A901" t="s">
        <v>4147</v>
      </c>
      <c r="B901" t="s">
        <v>4148</v>
      </c>
      <c r="C901" t="s">
        <v>23</v>
      </c>
      <c r="D901">
        <v>46</v>
      </c>
      <c r="E901" t="s">
        <v>102</v>
      </c>
      <c r="F901" t="s">
        <v>246</v>
      </c>
      <c r="G901" t="s">
        <v>247</v>
      </c>
      <c r="H901" t="s">
        <v>85</v>
      </c>
      <c r="I901" t="s">
        <v>4149</v>
      </c>
      <c r="J901" s="1">
        <v>45680</v>
      </c>
      <c r="K901" s="2">
        <v>0.64519675925925923</v>
      </c>
      <c r="L901">
        <v>28726.52</v>
      </c>
      <c r="M901" t="s">
        <v>4150</v>
      </c>
      <c r="N901" t="s">
        <v>66</v>
      </c>
      <c r="O901" t="s">
        <v>67</v>
      </c>
      <c r="P901">
        <v>34873.51</v>
      </c>
      <c r="Q901" t="s">
        <v>127</v>
      </c>
      <c r="R901" t="s">
        <v>33</v>
      </c>
      <c r="S901">
        <v>0</v>
      </c>
      <c r="T901" t="s">
        <v>34</v>
      </c>
      <c r="U901" t="s">
        <v>1238</v>
      </c>
      <c r="V901" t="s">
        <v>8553</v>
      </c>
    </row>
    <row r="902" spans="1:22" x14ac:dyDescent="0.3">
      <c r="A902" t="s">
        <v>4151</v>
      </c>
      <c r="B902" t="s">
        <v>4152</v>
      </c>
      <c r="C902" t="s">
        <v>23</v>
      </c>
      <c r="D902">
        <v>38</v>
      </c>
      <c r="E902" t="s">
        <v>73</v>
      </c>
      <c r="F902" t="s">
        <v>503</v>
      </c>
      <c r="G902" t="s">
        <v>504</v>
      </c>
      <c r="H902" t="s">
        <v>85</v>
      </c>
      <c r="I902" t="s">
        <v>4153</v>
      </c>
      <c r="J902" s="1">
        <v>45682</v>
      </c>
      <c r="K902" s="2">
        <v>0.31825231481481481</v>
      </c>
      <c r="L902">
        <v>97192.49</v>
      </c>
      <c r="M902" t="s">
        <v>4154</v>
      </c>
      <c r="N902" t="s">
        <v>66</v>
      </c>
      <c r="O902" t="s">
        <v>67</v>
      </c>
      <c r="P902">
        <v>19049.919999999998</v>
      </c>
      <c r="Q902" t="s">
        <v>344</v>
      </c>
      <c r="R902" t="s">
        <v>47</v>
      </c>
      <c r="S902">
        <v>0</v>
      </c>
      <c r="T902" t="s">
        <v>34</v>
      </c>
      <c r="U902" t="s">
        <v>1592</v>
      </c>
      <c r="V902" t="s">
        <v>8553</v>
      </c>
    </row>
    <row r="903" spans="1:22" x14ac:dyDescent="0.3">
      <c r="A903" t="s">
        <v>4155</v>
      </c>
      <c r="B903" t="s">
        <v>4156</v>
      </c>
      <c r="C903" t="s">
        <v>23</v>
      </c>
      <c r="D903">
        <v>50</v>
      </c>
      <c r="E903" t="s">
        <v>73</v>
      </c>
      <c r="F903" t="s">
        <v>1354</v>
      </c>
      <c r="G903" t="s">
        <v>1355</v>
      </c>
      <c r="H903" t="s">
        <v>27</v>
      </c>
      <c r="I903" t="s">
        <v>4157</v>
      </c>
      <c r="J903" s="1">
        <v>45680</v>
      </c>
      <c r="K903" s="2">
        <v>0.77589120370370368</v>
      </c>
      <c r="L903">
        <v>86186.65</v>
      </c>
      <c r="M903" t="s">
        <v>4158</v>
      </c>
      <c r="N903" t="s">
        <v>30</v>
      </c>
      <c r="O903" t="s">
        <v>107</v>
      </c>
      <c r="P903">
        <v>96835.39</v>
      </c>
      <c r="Q903" t="s">
        <v>68</v>
      </c>
      <c r="R903" t="s">
        <v>69</v>
      </c>
      <c r="S903">
        <v>0</v>
      </c>
      <c r="T903" t="s">
        <v>34</v>
      </c>
      <c r="U903" t="s">
        <v>2210</v>
      </c>
      <c r="V903" t="s">
        <v>8553</v>
      </c>
    </row>
    <row r="904" spans="1:22" x14ac:dyDescent="0.3">
      <c r="A904" t="s">
        <v>4159</v>
      </c>
      <c r="B904" t="s">
        <v>4160</v>
      </c>
      <c r="C904" t="s">
        <v>23</v>
      </c>
      <c r="D904">
        <v>49</v>
      </c>
      <c r="E904" t="s">
        <v>61</v>
      </c>
      <c r="F904" t="s">
        <v>62</v>
      </c>
      <c r="G904" t="s">
        <v>63</v>
      </c>
      <c r="H904" t="s">
        <v>42</v>
      </c>
      <c r="I904" t="s">
        <v>4161</v>
      </c>
      <c r="J904" s="1">
        <v>45671</v>
      </c>
      <c r="K904" s="2">
        <v>0.10497685185185185</v>
      </c>
      <c r="L904">
        <v>33003.61</v>
      </c>
      <c r="M904" t="s">
        <v>4162</v>
      </c>
      <c r="N904" t="s">
        <v>66</v>
      </c>
      <c r="O904" t="s">
        <v>67</v>
      </c>
      <c r="P904">
        <v>7918.57</v>
      </c>
      <c r="Q904" t="s">
        <v>68</v>
      </c>
      <c r="R904" t="s">
        <v>47</v>
      </c>
      <c r="S904">
        <v>0</v>
      </c>
      <c r="T904" t="s">
        <v>34</v>
      </c>
      <c r="U904" t="s">
        <v>975</v>
      </c>
      <c r="V904" t="s">
        <v>8553</v>
      </c>
    </row>
    <row r="905" spans="1:22" x14ac:dyDescent="0.3">
      <c r="A905" t="s">
        <v>4163</v>
      </c>
      <c r="B905" t="s">
        <v>4164</v>
      </c>
      <c r="C905" t="s">
        <v>23</v>
      </c>
      <c r="D905">
        <v>68</v>
      </c>
      <c r="E905" t="s">
        <v>796</v>
      </c>
      <c r="F905" t="s">
        <v>796</v>
      </c>
      <c r="G905" t="s">
        <v>2657</v>
      </c>
      <c r="H905" t="s">
        <v>42</v>
      </c>
      <c r="I905" t="s">
        <v>4165</v>
      </c>
      <c r="J905" s="1">
        <v>45661</v>
      </c>
      <c r="K905" s="2">
        <v>0.73182870370370368</v>
      </c>
      <c r="L905">
        <v>4460.38</v>
      </c>
      <c r="M905" t="s">
        <v>4166</v>
      </c>
      <c r="N905" t="s">
        <v>30</v>
      </c>
      <c r="O905" t="s">
        <v>31</v>
      </c>
      <c r="P905">
        <v>89281.85</v>
      </c>
      <c r="Q905" t="s">
        <v>78</v>
      </c>
      <c r="R905" t="s">
        <v>47</v>
      </c>
      <c r="S905">
        <v>0</v>
      </c>
      <c r="T905" t="s">
        <v>34</v>
      </c>
      <c r="U905" t="s">
        <v>1575</v>
      </c>
      <c r="V905" t="s">
        <v>8553</v>
      </c>
    </row>
    <row r="906" spans="1:22" x14ac:dyDescent="0.3">
      <c r="A906" t="s">
        <v>4167</v>
      </c>
      <c r="B906" t="s">
        <v>4168</v>
      </c>
      <c r="C906" t="s">
        <v>23</v>
      </c>
      <c r="D906">
        <v>19</v>
      </c>
      <c r="E906" t="s">
        <v>796</v>
      </c>
      <c r="F906" t="s">
        <v>796</v>
      </c>
      <c r="G906" t="s">
        <v>2657</v>
      </c>
      <c r="H906" t="s">
        <v>85</v>
      </c>
      <c r="I906" t="s">
        <v>4169</v>
      </c>
      <c r="J906" s="1">
        <v>45683</v>
      </c>
      <c r="K906" s="2">
        <v>0.98790509259259263</v>
      </c>
      <c r="L906">
        <v>49609.2</v>
      </c>
      <c r="M906" t="s">
        <v>4170</v>
      </c>
      <c r="N906" t="s">
        <v>45</v>
      </c>
      <c r="O906" t="s">
        <v>224</v>
      </c>
      <c r="P906">
        <v>55379.15</v>
      </c>
      <c r="Q906" t="s">
        <v>303</v>
      </c>
      <c r="R906" t="s">
        <v>57</v>
      </c>
      <c r="S906">
        <v>0</v>
      </c>
      <c r="T906" t="s">
        <v>34</v>
      </c>
      <c r="U906" t="s">
        <v>1867</v>
      </c>
      <c r="V906" t="s">
        <v>8553</v>
      </c>
    </row>
    <row r="907" spans="1:22" x14ac:dyDescent="0.3">
      <c r="A907" t="s">
        <v>4171</v>
      </c>
      <c r="B907" t="s">
        <v>4172</v>
      </c>
      <c r="C907" t="s">
        <v>23</v>
      </c>
      <c r="D907">
        <v>50</v>
      </c>
      <c r="E907" t="s">
        <v>567</v>
      </c>
      <c r="F907" t="s">
        <v>610</v>
      </c>
      <c r="G907" t="s">
        <v>611</v>
      </c>
      <c r="H907" t="s">
        <v>85</v>
      </c>
      <c r="I907" t="s">
        <v>4173</v>
      </c>
      <c r="J907" s="1">
        <v>45687</v>
      </c>
      <c r="K907" s="2">
        <v>0.65960648148148149</v>
      </c>
      <c r="L907">
        <v>71645.570000000007</v>
      </c>
      <c r="M907" t="s">
        <v>4174</v>
      </c>
      <c r="N907" t="s">
        <v>30</v>
      </c>
      <c r="O907" t="s">
        <v>56</v>
      </c>
      <c r="P907">
        <v>93858.06</v>
      </c>
      <c r="Q907" t="s">
        <v>46</v>
      </c>
      <c r="R907" t="s">
        <v>57</v>
      </c>
      <c r="S907">
        <v>0</v>
      </c>
      <c r="T907" t="s">
        <v>34</v>
      </c>
      <c r="U907" t="s">
        <v>337</v>
      </c>
      <c r="V907" t="s">
        <v>8553</v>
      </c>
    </row>
    <row r="908" spans="1:22" x14ac:dyDescent="0.3">
      <c r="A908" t="s">
        <v>4175</v>
      </c>
      <c r="B908" t="s">
        <v>4176</v>
      </c>
      <c r="C908" t="s">
        <v>23</v>
      </c>
      <c r="D908">
        <v>49</v>
      </c>
      <c r="E908" t="s">
        <v>837</v>
      </c>
      <c r="F908" t="s">
        <v>838</v>
      </c>
      <c r="G908" t="s">
        <v>839</v>
      </c>
      <c r="H908" t="s">
        <v>85</v>
      </c>
      <c r="I908" t="s">
        <v>4177</v>
      </c>
      <c r="J908" s="1">
        <v>45678</v>
      </c>
      <c r="K908" s="2">
        <v>0.60506944444444444</v>
      </c>
      <c r="L908">
        <v>84189.51</v>
      </c>
      <c r="M908" t="s">
        <v>4178</v>
      </c>
      <c r="N908" t="s">
        <v>66</v>
      </c>
      <c r="O908" t="s">
        <v>67</v>
      </c>
      <c r="P908">
        <v>85246.66</v>
      </c>
      <c r="Q908" t="s">
        <v>303</v>
      </c>
      <c r="R908" t="s">
        <v>33</v>
      </c>
      <c r="S908">
        <v>0</v>
      </c>
      <c r="T908" t="s">
        <v>34</v>
      </c>
      <c r="U908" t="s">
        <v>401</v>
      </c>
      <c r="V908" t="s">
        <v>8553</v>
      </c>
    </row>
    <row r="909" spans="1:22" x14ac:dyDescent="0.3">
      <c r="A909" t="s">
        <v>4179</v>
      </c>
      <c r="B909" t="s">
        <v>4180</v>
      </c>
      <c r="C909" t="s">
        <v>23</v>
      </c>
      <c r="D909">
        <v>47</v>
      </c>
      <c r="E909" t="s">
        <v>146</v>
      </c>
      <c r="F909" t="s">
        <v>509</v>
      </c>
      <c r="G909" t="s">
        <v>510</v>
      </c>
      <c r="H909" t="s">
        <v>27</v>
      </c>
      <c r="I909" t="s">
        <v>4181</v>
      </c>
      <c r="J909" s="1">
        <v>45666</v>
      </c>
      <c r="K909" s="2">
        <v>0.76503472222222224</v>
      </c>
      <c r="L909">
        <v>4964.63</v>
      </c>
      <c r="M909" t="s">
        <v>4182</v>
      </c>
      <c r="N909" t="s">
        <v>45</v>
      </c>
      <c r="O909" t="s">
        <v>97</v>
      </c>
      <c r="P909">
        <v>15811.68</v>
      </c>
      <c r="Q909" t="s">
        <v>135</v>
      </c>
      <c r="R909" t="s">
        <v>47</v>
      </c>
      <c r="S909">
        <v>0</v>
      </c>
      <c r="T909" t="s">
        <v>34</v>
      </c>
      <c r="U909" t="s">
        <v>182</v>
      </c>
      <c r="V909" t="s">
        <v>8553</v>
      </c>
    </row>
    <row r="910" spans="1:22" x14ac:dyDescent="0.3">
      <c r="A910" t="s">
        <v>4183</v>
      </c>
      <c r="B910" t="s">
        <v>4184</v>
      </c>
      <c r="C910" t="s">
        <v>23</v>
      </c>
      <c r="D910">
        <v>53</v>
      </c>
      <c r="E910" t="s">
        <v>219</v>
      </c>
      <c r="F910" t="s">
        <v>915</v>
      </c>
      <c r="G910" t="s">
        <v>916</v>
      </c>
      <c r="H910" t="s">
        <v>85</v>
      </c>
      <c r="I910" t="s">
        <v>4185</v>
      </c>
      <c r="J910" s="1">
        <v>45666</v>
      </c>
      <c r="K910" s="2">
        <v>0.59562499999999996</v>
      </c>
      <c r="L910">
        <v>44939.74</v>
      </c>
      <c r="M910" t="s">
        <v>4186</v>
      </c>
      <c r="N910" t="s">
        <v>45</v>
      </c>
      <c r="O910" t="s">
        <v>31</v>
      </c>
      <c r="P910">
        <v>79903.58</v>
      </c>
      <c r="Q910" t="s">
        <v>225</v>
      </c>
      <c r="R910" t="s">
        <v>57</v>
      </c>
      <c r="S910">
        <v>0</v>
      </c>
      <c r="T910" t="s">
        <v>34</v>
      </c>
      <c r="U910" t="s">
        <v>895</v>
      </c>
      <c r="V910" t="s">
        <v>8553</v>
      </c>
    </row>
    <row r="911" spans="1:22" x14ac:dyDescent="0.3">
      <c r="A911" t="s">
        <v>4187</v>
      </c>
      <c r="B911" t="s">
        <v>4188</v>
      </c>
      <c r="C911" t="s">
        <v>38</v>
      </c>
      <c r="D911">
        <v>63</v>
      </c>
      <c r="E911" t="s">
        <v>277</v>
      </c>
      <c r="F911" t="s">
        <v>299</v>
      </c>
      <c r="G911" t="s">
        <v>300</v>
      </c>
      <c r="H911" t="s">
        <v>27</v>
      </c>
      <c r="I911" t="s">
        <v>4189</v>
      </c>
      <c r="J911" s="1">
        <v>45678</v>
      </c>
      <c r="K911" s="2">
        <v>0.46916666666666668</v>
      </c>
      <c r="L911">
        <v>81187.72</v>
      </c>
      <c r="M911" t="s">
        <v>4190</v>
      </c>
      <c r="N911" t="s">
        <v>30</v>
      </c>
      <c r="O911" t="s">
        <v>97</v>
      </c>
      <c r="P911">
        <v>9647.5400000000009</v>
      </c>
      <c r="Q911" t="s">
        <v>295</v>
      </c>
      <c r="R911" t="s">
        <v>69</v>
      </c>
      <c r="S911">
        <v>0</v>
      </c>
      <c r="T911" t="s">
        <v>34</v>
      </c>
      <c r="U911" t="s">
        <v>262</v>
      </c>
      <c r="V911" t="s">
        <v>8553</v>
      </c>
    </row>
    <row r="912" spans="1:22" x14ac:dyDescent="0.3">
      <c r="A912" t="s">
        <v>4191</v>
      </c>
      <c r="B912" t="s">
        <v>4192</v>
      </c>
      <c r="C912" t="s">
        <v>23</v>
      </c>
      <c r="D912">
        <v>24</v>
      </c>
      <c r="E912" t="s">
        <v>522</v>
      </c>
      <c r="F912" t="s">
        <v>523</v>
      </c>
      <c r="G912" t="s">
        <v>524</v>
      </c>
      <c r="H912" t="s">
        <v>85</v>
      </c>
      <c r="I912" t="s">
        <v>4193</v>
      </c>
      <c r="J912" s="1">
        <v>45679</v>
      </c>
      <c r="K912" s="2">
        <v>0.30246527777777776</v>
      </c>
      <c r="L912">
        <v>18602.12</v>
      </c>
      <c r="M912" t="s">
        <v>4194</v>
      </c>
      <c r="N912" t="s">
        <v>126</v>
      </c>
      <c r="O912" t="s">
        <v>67</v>
      </c>
      <c r="P912">
        <v>24682.17</v>
      </c>
      <c r="Q912" t="s">
        <v>344</v>
      </c>
      <c r="R912" t="s">
        <v>47</v>
      </c>
      <c r="S912">
        <v>0</v>
      </c>
      <c r="T912" t="s">
        <v>34</v>
      </c>
      <c r="U912" t="s">
        <v>143</v>
      </c>
      <c r="V912" t="s">
        <v>8553</v>
      </c>
    </row>
    <row r="913" spans="1:22" x14ac:dyDescent="0.3">
      <c r="A913" t="s">
        <v>4195</v>
      </c>
      <c r="B913" t="s">
        <v>4196</v>
      </c>
      <c r="C913" t="s">
        <v>38</v>
      </c>
      <c r="D913">
        <v>49</v>
      </c>
      <c r="E913" t="s">
        <v>312</v>
      </c>
      <c r="F913" t="s">
        <v>313</v>
      </c>
      <c r="G913" t="s">
        <v>314</v>
      </c>
      <c r="H913" t="s">
        <v>42</v>
      </c>
      <c r="I913" t="s">
        <v>4197</v>
      </c>
      <c r="J913" s="1">
        <v>45671</v>
      </c>
      <c r="K913" s="2">
        <v>0.27172453703703703</v>
      </c>
      <c r="L913">
        <v>64064.93</v>
      </c>
      <c r="M913" t="s">
        <v>4198</v>
      </c>
      <c r="N913" t="s">
        <v>117</v>
      </c>
      <c r="O913" t="s">
        <v>97</v>
      </c>
      <c r="P913">
        <v>30608.13</v>
      </c>
      <c r="Q913" t="s">
        <v>158</v>
      </c>
      <c r="R913" t="s">
        <v>57</v>
      </c>
      <c r="S913">
        <v>0</v>
      </c>
      <c r="T913" t="s">
        <v>34</v>
      </c>
      <c r="U913" t="s">
        <v>696</v>
      </c>
      <c r="V913" t="s">
        <v>8553</v>
      </c>
    </row>
    <row r="914" spans="1:22" x14ac:dyDescent="0.3">
      <c r="A914" t="s">
        <v>4199</v>
      </c>
      <c r="B914" t="s">
        <v>4200</v>
      </c>
      <c r="C914" t="s">
        <v>38</v>
      </c>
      <c r="D914">
        <v>30</v>
      </c>
      <c r="E914" t="s">
        <v>348</v>
      </c>
      <c r="F914" t="s">
        <v>876</v>
      </c>
      <c r="G914" t="s">
        <v>877</v>
      </c>
      <c r="H914" t="s">
        <v>85</v>
      </c>
      <c r="I914" t="s">
        <v>4201</v>
      </c>
      <c r="J914" s="1">
        <v>45663</v>
      </c>
      <c r="K914" s="2">
        <v>0.84452546296296294</v>
      </c>
      <c r="L914">
        <v>24993.82</v>
      </c>
      <c r="M914" t="s">
        <v>4202</v>
      </c>
      <c r="N914" t="s">
        <v>45</v>
      </c>
      <c r="O914" t="s">
        <v>224</v>
      </c>
      <c r="P914">
        <v>93658.12</v>
      </c>
      <c r="Q914" t="s">
        <v>78</v>
      </c>
      <c r="R914" t="s">
        <v>47</v>
      </c>
      <c r="S914">
        <v>0</v>
      </c>
      <c r="T914" t="s">
        <v>34</v>
      </c>
      <c r="U914" t="s">
        <v>987</v>
      </c>
      <c r="V914" t="s">
        <v>8553</v>
      </c>
    </row>
    <row r="915" spans="1:22" x14ac:dyDescent="0.3">
      <c r="A915" t="s">
        <v>4203</v>
      </c>
      <c r="B915" t="s">
        <v>4204</v>
      </c>
      <c r="C915" t="s">
        <v>38</v>
      </c>
      <c r="D915">
        <v>25</v>
      </c>
      <c r="E915" t="s">
        <v>567</v>
      </c>
      <c r="F915" t="s">
        <v>1673</v>
      </c>
      <c r="G915" t="s">
        <v>1674</v>
      </c>
      <c r="H915" t="s">
        <v>85</v>
      </c>
      <c r="I915" t="s">
        <v>4205</v>
      </c>
      <c r="J915" s="1">
        <v>45685</v>
      </c>
      <c r="K915" s="2">
        <v>0.62194444444444441</v>
      </c>
      <c r="L915">
        <v>21874.67</v>
      </c>
      <c r="M915" t="s">
        <v>4206</v>
      </c>
      <c r="N915" t="s">
        <v>126</v>
      </c>
      <c r="O915" t="s">
        <v>97</v>
      </c>
      <c r="P915">
        <v>84855.91</v>
      </c>
      <c r="Q915" t="s">
        <v>127</v>
      </c>
      <c r="R915" t="s">
        <v>33</v>
      </c>
      <c r="S915">
        <v>0</v>
      </c>
      <c r="T915" t="s">
        <v>34</v>
      </c>
      <c r="U915" t="s">
        <v>906</v>
      </c>
      <c r="V915" t="s">
        <v>8553</v>
      </c>
    </row>
    <row r="916" spans="1:22" x14ac:dyDescent="0.3">
      <c r="A916" t="s">
        <v>4207</v>
      </c>
      <c r="B916" t="s">
        <v>4208</v>
      </c>
      <c r="C916" t="s">
        <v>23</v>
      </c>
      <c r="D916">
        <v>19</v>
      </c>
      <c r="E916" t="s">
        <v>92</v>
      </c>
      <c r="F916" t="s">
        <v>803</v>
      </c>
      <c r="G916" t="s">
        <v>804</v>
      </c>
      <c r="H916" t="s">
        <v>27</v>
      </c>
      <c r="I916" t="s">
        <v>4209</v>
      </c>
      <c r="J916" s="1">
        <v>45664</v>
      </c>
      <c r="K916" s="2">
        <v>0.75141203703703707</v>
      </c>
      <c r="L916">
        <v>75982.23</v>
      </c>
      <c r="M916" t="s">
        <v>4210</v>
      </c>
      <c r="N916" t="s">
        <v>30</v>
      </c>
      <c r="O916" t="s">
        <v>67</v>
      </c>
      <c r="P916">
        <v>47419.53</v>
      </c>
      <c r="Q916" t="s">
        <v>135</v>
      </c>
      <c r="R916" t="s">
        <v>69</v>
      </c>
      <c r="S916">
        <v>0</v>
      </c>
      <c r="T916" t="s">
        <v>34</v>
      </c>
      <c r="U916" t="s">
        <v>1346</v>
      </c>
      <c r="V916" t="s">
        <v>8553</v>
      </c>
    </row>
    <row r="917" spans="1:22" x14ac:dyDescent="0.3">
      <c r="A917" t="s">
        <v>4211</v>
      </c>
      <c r="B917" t="s">
        <v>4212</v>
      </c>
      <c r="C917" t="s">
        <v>38</v>
      </c>
      <c r="D917">
        <v>46</v>
      </c>
      <c r="E917" t="s">
        <v>102</v>
      </c>
      <c r="F917" t="s">
        <v>246</v>
      </c>
      <c r="G917" t="s">
        <v>247</v>
      </c>
      <c r="H917" t="s">
        <v>85</v>
      </c>
      <c r="I917" t="s">
        <v>4213</v>
      </c>
      <c r="J917" s="1">
        <v>45673</v>
      </c>
      <c r="K917" s="2">
        <v>0.87822916666666662</v>
      </c>
      <c r="L917">
        <v>95996.88</v>
      </c>
      <c r="M917" t="s">
        <v>4214</v>
      </c>
      <c r="N917" t="s">
        <v>30</v>
      </c>
      <c r="O917" t="s">
        <v>31</v>
      </c>
      <c r="P917">
        <v>91861.37</v>
      </c>
      <c r="Q917" t="s">
        <v>88</v>
      </c>
      <c r="R917" t="s">
        <v>57</v>
      </c>
      <c r="S917">
        <v>0</v>
      </c>
      <c r="T917" t="s">
        <v>34</v>
      </c>
      <c r="U917" t="s">
        <v>764</v>
      </c>
      <c r="V917" t="s">
        <v>8553</v>
      </c>
    </row>
    <row r="918" spans="1:22" x14ac:dyDescent="0.3">
      <c r="A918" t="s">
        <v>4215</v>
      </c>
      <c r="B918" t="s">
        <v>4216</v>
      </c>
      <c r="C918" t="s">
        <v>23</v>
      </c>
      <c r="D918">
        <v>37</v>
      </c>
      <c r="E918" t="s">
        <v>348</v>
      </c>
      <c r="F918" t="s">
        <v>349</v>
      </c>
      <c r="G918" t="s">
        <v>350</v>
      </c>
      <c r="H918" t="s">
        <v>42</v>
      </c>
      <c r="I918" t="s">
        <v>4217</v>
      </c>
      <c r="J918" s="1">
        <v>45675</v>
      </c>
      <c r="K918" s="2">
        <v>0.27988425925925925</v>
      </c>
      <c r="L918">
        <v>46393.34</v>
      </c>
      <c r="M918" t="s">
        <v>4218</v>
      </c>
      <c r="N918" t="s">
        <v>126</v>
      </c>
      <c r="O918" t="s">
        <v>107</v>
      </c>
      <c r="P918">
        <v>99795.08</v>
      </c>
      <c r="Q918" t="s">
        <v>344</v>
      </c>
      <c r="R918" t="s">
        <v>57</v>
      </c>
      <c r="S918">
        <v>0</v>
      </c>
      <c r="T918" t="s">
        <v>34</v>
      </c>
      <c r="U918" t="s">
        <v>30</v>
      </c>
      <c r="V918" t="s">
        <v>8553</v>
      </c>
    </row>
    <row r="919" spans="1:22" x14ac:dyDescent="0.3">
      <c r="A919" t="s">
        <v>4219</v>
      </c>
      <c r="B919" t="s">
        <v>4220</v>
      </c>
      <c r="C919" t="s">
        <v>38</v>
      </c>
      <c r="D919">
        <v>49</v>
      </c>
      <c r="E919" t="s">
        <v>592</v>
      </c>
      <c r="F919" t="s">
        <v>456</v>
      </c>
      <c r="G919" t="s">
        <v>457</v>
      </c>
      <c r="H919" t="s">
        <v>85</v>
      </c>
      <c r="I919" t="s">
        <v>4221</v>
      </c>
      <c r="J919" s="1">
        <v>45670</v>
      </c>
      <c r="K919" s="2">
        <v>0.26572916666666668</v>
      </c>
      <c r="L919">
        <v>75160.69</v>
      </c>
      <c r="M919" t="s">
        <v>4222</v>
      </c>
      <c r="N919" t="s">
        <v>66</v>
      </c>
      <c r="O919" t="s">
        <v>224</v>
      </c>
      <c r="P919">
        <v>49110.15</v>
      </c>
      <c r="Q919" t="s">
        <v>303</v>
      </c>
      <c r="R919" t="s">
        <v>47</v>
      </c>
      <c r="S919">
        <v>0</v>
      </c>
      <c r="T919" t="s">
        <v>34</v>
      </c>
      <c r="U919" t="s">
        <v>886</v>
      </c>
      <c r="V919" t="s">
        <v>8553</v>
      </c>
    </row>
    <row r="920" spans="1:22" x14ac:dyDescent="0.3">
      <c r="A920" t="s">
        <v>4223</v>
      </c>
      <c r="B920" t="s">
        <v>4224</v>
      </c>
      <c r="C920" t="s">
        <v>38</v>
      </c>
      <c r="D920">
        <v>68</v>
      </c>
      <c r="E920" t="s">
        <v>39</v>
      </c>
      <c r="F920" t="s">
        <v>861</v>
      </c>
      <c r="G920" t="s">
        <v>862</v>
      </c>
      <c r="H920" t="s">
        <v>42</v>
      </c>
      <c r="I920" t="s">
        <v>4225</v>
      </c>
      <c r="J920" s="1">
        <v>45676</v>
      </c>
      <c r="K920" s="2">
        <v>0.23769675925925926</v>
      </c>
      <c r="L920">
        <v>57228.61</v>
      </c>
      <c r="M920" t="s">
        <v>4226</v>
      </c>
      <c r="N920" t="s">
        <v>66</v>
      </c>
      <c r="O920" t="s">
        <v>224</v>
      </c>
      <c r="P920">
        <v>81586.350000000006</v>
      </c>
      <c r="Q920" t="s">
        <v>242</v>
      </c>
      <c r="R920" t="s">
        <v>69</v>
      </c>
      <c r="S920">
        <v>0</v>
      </c>
      <c r="T920" t="s">
        <v>34</v>
      </c>
      <c r="U920" t="s">
        <v>1836</v>
      </c>
      <c r="V920" t="s">
        <v>8553</v>
      </c>
    </row>
    <row r="921" spans="1:22" x14ac:dyDescent="0.3">
      <c r="A921" t="s">
        <v>4227</v>
      </c>
      <c r="B921" t="s">
        <v>4228</v>
      </c>
      <c r="C921" t="s">
        <v>23</v>
      </c>
      <c r="D921">
        <v>53</v>
      </c>
      <c r="E921" t="s">
        <v>82</v>
      </c>
      <c r="F921" t="s">
        <v>1369</v>
      </c>
      <c r="G921" t="s">
        <v>1370</v>
      </c>
      <c r="H921" t="s">
        <v>27</v>
      </c>
      <c r="I921" t="s">
        <v>4229</v>
      </c>
      <c r="J921" s="1">
        <v>45672</v>
      </c>
      <c r="K921" s="2">
        <v>0.36057870370370371</v>
      </c>
      <c r="L921">
        <v>13513.02</v>
      </c>
      <c r="M921" t="s">
        <v>4230</v>
      </c>
      <c r="N921" t="s">
        <v>45</v>
      </c>
      <c r="O921" t="s">
        <v>67</v>
      </c>
      <c r="P921">
        <v>19147.82</v>
      </c>
      <c r="Q921" t="s">
        <v>68</v>
      </c>
      <c r="R921" t="s">
        <v>33</v>
      </c>
      <c r="S921">
        <v>0</v>
      </c>
      <c r="T921" t="s">
        <v>34</v>
      </c>
      <c r="U921" t="s">
        <v>1876</v>
      </c>
      <c r="V921" t="s">
        <v>8553</v>
      </c>
    </row>
    <row r="922" spans="1:22" x14ac:dyDescent="0.3">
      <c r="A922" t="s">
        <v>4231</v>
      </c>
      <c r="B922" t="s">
        <v>4232</v>
      </c>
      <c r="C922" t="s">
        <v>38</v>
      </c>
      <c r="D922">
        <v>37</v>
      </c>
      <c r="E922" t="s">
        <v>92</v>
      </c>
      <c r="F922" t="s">
        <v>825</v>
      </c>
      <c r="G922" t="s">
        <v>826</v>
      </c>
      <c r="H922" t="s">
        <v>42</v>
      </c>
      <c r="I922" t="s">
        <v>4233</v>
      </c>
      <c r="J922" s="1">
        <v>45678</v>
      </c>
      <c r="K922" s="2">
        <v>0.37355324074074076</v>
      </c>
      <c r="L922">
        <v>23374.26</v>
      </c>
      <c r="M922" t="s">
        <v>4234</v>
      </c>
      <c r="N922" t="s">
        <v>45</v>
      </c>
      <c r="O922" t="s">
        <v>56</v>
      </c>
      <c r="P922">
        <v>22055.31</v>
      </c>
      <c r="Q922" t="s">
        <v>88</v>
      </c>
      <c r="R922" t="s">
        <v>69</v>
      </c>
      <c r="S922">
        <v>0</v>
      </c>
      <c r="T922" t="s">
        <v>34</v>
      </c>
      <c r="U922" t="s">
        <v>1315</v>
      </c>
      <c r="V922" t="s">
        <v>8553</v>
      </c>
    </row>
    <row r="923" spans="1:22" x14ac:dyDescent="0.3">
      <c r="A923" t="s">
        <v>4235</v>
      </c>
      <c r="B923" t="s">
        <v>4236</v>
      </c>
      <c r="C923" t="s">
        <v>23</v>
      </c>
      <c r="D923">
        <v>42</v>
      </c>
      <c r="E923" t="s">
        <v>51</v>
      </c>
      <c r="F923" t="s">
        <v>1059</v>
      </c>
      <c r="G923" t="s">
        <v>1060</v>
      </c>
      <c r="H923" t="s">
        <v>42</v>
      </c>
      <c r="I923" t="s">
        <v>4237</v>
      </c>
      <c r="J923" s="1">
        <v>45676</v>
      </c>
      <c r="K923" s="2">
        <v>6.3252314814814817E-2</v>
      </c>
      <c r="L923">
        <v>66760.59</v>
      </c>
      <c r="M923" t="s">
        <v>4238</v>
      </c>
      <c r="N923" t="s">
        <v>66</v>
      </c>
      <c r="O923" t="s">
        <v>67</v>
      </c>
      <c r="P923">
        <v>64198.94</v>
      </c>
      <c r="Q923" t="s">
        <v>32</v>
      </c>
      <c r="R923" t="s">
        <v>47</v>
      </c>
      <c r="S923">
        <v>0</v>
      </c>
      <c r="T923" t="s">
        <v>34</v>
      </c>
      <c r="U923" t="s">
        <v>775</v>
      </c>
      <c r="V923" t="s">
        <v>8553</v>
      </c>
    </row>
    <row r="924" spans="1:22" x14ac:dyDescent="0.3">
      <c r="A924" t="s">
        <v>4239</v>
      </c>
      <c r="B924" t="s">
        <v>4240</v>
      </c>
      <c r="C924" t="s">
        <v>38</v>
      </c>
      <c r="D924">
        <v>45</v>
      </c>
      <c r="E924" t="s">
        <v>429</v>
      </c>
      <c r="F924" t="s">
        <v>430</v>
      </c>
      <c r="G924" t="s">
        <v>431</v>
      </c>
      <c r="H924" t="s">
        <v>85</v>
      </c>
      <c r="I924" t="s">
        <v>4241</v>
      </c>
      <c r="J924" s="1">
        <v>45676</v>
      </c>
      <c r="K924" s="2">
        <v>0.93834490740740739</v>
      </c>
      <c r="L924">
        <v>13526.21</v>
      </c>
      <c r="M924" t="s">
        <v>4242</v>
      </c>
      <c r="N924" t="s">
        <v>45</v>
      </c>
      <c r="O924" t="s">
        <v>107</v>
      </c>
      <c r="P924">
        <v>60082.8</v>
      </c>
      <c r="Q924" t="s">
        <v>108</v>
      </c>
      <c r="R924" t="s">
        <v>57</v>
      </c>
      <c r="S924">
        <v>0</v>
      </c>
      <c r="T924" t="s">
        <v>34</v>
      </c>
      <c r="U924" t="s">
        <v>1601</v>
      </c>
      <c r="V924" t="s">
        <v>8553</v>
      </c>
    </row>
    <row r="925" spans="1:22" x14ac:dyDescent="0.3">
      <c r="A925" t="s">
        <v>4243</v>
      </c>
      <c r="B925" t="s">
        <v>4244</v>
      </c>
      <c r="C925" t="s">
        <v>23</v>
      </c>
      <c r="D925">
        <v>28</v>
      </c>
      <c r="E925" t="s">
        <v>440</v>
      </c>
      <c r="F925" t="s">
        <v>855</v>
      </c>
      <c r="G925" t="s">
        <v>856</v>
      </c>
      <c r="H925" t="s">
        <v>27</v>
      </c>
      <c r="I925" t="s">
        <v>4245</v>
      </c>
      <c r="J925" s="1">
        <v>45681</v>
      </c>
      <c r="K925" s="2">
        <v>0.87142361111111111</v>
      </c>
      <c r="L925">
        <v>38225.050000000003</v>
      </c>
      <c r="M925" t="s">
        <v>4246</v>
      </c>
      <c r="N925" t="s">
        <v>45</v>
      </c>
      <c r="O925" t="s">
        <v>56</v>
      </c>
      <c r="P925">
        <v>88278.38</v>
      </c>
      <c r="Q925" t="s">
        <v>452</v>
      </c>
      <c r="R925" t="s">
        <v>69</v>
      </c>
      <c r="S925">
        <v>0</v>
      </c>
      <c r="T925" t="s">
        <v>34</v>
      </c>
      <c r="U925" t="s">
        <v>2463</v>
      </c>
      <c r="V925" t="s">
        <v>8553</v>
      </c>
    </row>
    <row r="926" spans="1:22" x14ac:dyDescent="0.3">
      <c r="A926" t="s">
        <v>4247</v>
      </c>
      <c r="B926" t="s">
        <v>4248</v>
      </c>
      <c r="C926" t="s">
        <v>23</v>
      </c>
      <c r="D926">
        <v>36</v>
      </c>
      <c r="E926" t="s">
        <v>39</v>
      </c>
      <c r="F926" t="s">
        <v>760</v>
      </c>
      <c r="G926" t="s">
        <v>761</v>
      </c>
      <c r="H926" t="s">
        <v>42</v>
      </c>
      <c r="I926" t="s">
        <v>4249</v>
      </c>
      <c r="J926" s="1">
        <v>45677</v>
      </c>
      <c r="K926" s="2">
        <v>0.4662384259259259</v>
      </c>
      <c r="L926">
        <v>14787.35</v>
      </c>
      <c r="M926" t="s">
        <v>4250</v>
      </c>
      <c r="N926" t="s">
        <v>30</v>
      </c>
      <c r="O926" t="s">
        <v>67</v>
      </c>
      <c r="P926">
        <v>68506.81</v>
      </c>
      <c r="Q926" t="s">
        <v>303</v>
      </c>
      <c r="R926" t="s">
        <v>69</v>
      </c>
      <c r="S926">
        <v>0</v>
      </c>
      <c r="T926" t="s">
        <v>34</v>
      </c>
      <c r="U926" t="s">
        <v>582</v>
      </c>
      <c r="V926" t="s">
        <v>8553</v>
      </c>
    </row>
    <row r="927" spans="1:22" x14ac:dyDescent="0.3">
      <c r="A927" t="s">
        <v>4251</v>
      </c>
      <c r="B927" t="s">
        <v>4252</v>
      </c>
      <c r="C927" t="s">
        <v>23</v>
      </c>
      <c r="D927">
        <v>55</v>
      </c>
      <c r="E927" t="s">
        <v>228</v>
      </c>
      <c r="F927" t="s">
        <v>2874</v>
      </c>
      <c r="G927" t="s">
        <v>2875</v>
      </c>
      <c r="H927" t="s">
        <v>85</v>
      </c>
      <c r="I927" t="s">
        <v>4253</v>
      </c>
      <c r="J927" s="1">
        <v>45662</v>
      </c>
      <c r="K927" s="2">
        <v>0.6935069444444445</v>
      </c>
      <c r="L927">
        <v>84955.08</v>
      </c>
      <c r="M927" t="s">
        <v>4254</v>
      </c>
      <c r="N927" t="s">
        <v>66</v>
      </c>
      <c r="O927" t="s">
        <v>224</v>
      </c>
      <c r="P927">
        <v>55301.89</v>
      </c>
      <c r="Q927" t="s">
        <v>158</v>
      </c>
      <c r="R927" t="s">
        <v>57</v>
      </c>
      <c r="S927">
        <v>0</v>
      </c>
      <c r="T927" t="s">
        <v>34</v>
      </c>
      <c r="U927" t="s">
        <v>970</v>
      </c>
      <c r="V927" t="s">
        <v>8553</v>
      </c>
    </row>
    <row r="928" spans="1:22" x14ac:dyDescent="0.3">
      <c r="A928" t="s">
        <v>4255</v>
      </c>
      <c r="B928" t="s">
        <v>4256</v>
      </c>
      <c r="C928" t="s">
        <v>38</v>
      </c>
      <c r="D928">
        <v>39</v>
      </c>
      <c r="E928" t="s">
        <v>237</v>
      </c>
      <c r="F928" t="s">
        <v>2578</v>
      </c>
      <c r="G928" t="s">
        <v>2579</v>
      </c>
      <c r="H928" t="s">
        <v>27</v>
      </c>
      <c r="I928" t="s">
        <v>4257</v>
      </c>
      <c r="J928" s="1">
        <v>45685</v>
      </c>
      <c r="K928" s="2">
        <v>0.55167824074074079</v>
      </c>
      <c r="L928">
        <v>84701.72</v>
      </c>
      <c r="M928" t="s">
        <v>4258</v>
      </c>
      <c r="N928" t="s">
        <v>45</v>
      </c>
      <c r="O928" t="s">
        <v>97</v>
      </c>
      <c r="P928">
        <v>24387.29</v>
      </c>
      <c r="Q928" t="s">
        <v>57</v>
      </c>
      <c r="R928" t="s">
        <v>57</v>
      </c>
      <c r="S928">
        <v>0</v>
      </c>
      <c r="T928" t="s">
        <v>34</v>
      </c>
      <c r="U928" t="s">
        <v>527</v>
      </c>
      <c r="V928" t="s">
        <v>8553</v>
      </c>
    </row>
    <row r="929" spans="1:22" x14ac:dyDescent="0.3">
      <c r="A929" t="s">
        <v>4259</v>
      </c>
      <c r="B929" t="s">
        <v>4260</v>
      </c>
      <c r="C929" t="s">
        <v>38</v>
      </c>
      <c r="D929">
        <v>51</v>
      </c>
      <c r="E929" t="s">
        <v>199</v>
      </c>
      <c r="F929" t="s">
        <v>983</v>
      </c>
      <c r="G929" t="s">
        <v>984</v>
      </c>
      <c r="H929" t="s">
        <v>85</v>
      </c>
      <c r="I929" t="s">
        <v>4261</v>
      </c>
      <c r="J929" s="1">
        <v>45682</v>
      </c>
      <c r="K929" s="2">
        <v>0.17287037037037037</v>
      </c>
      <c r="L929">
        <v>73992.58</v>
      </c>
      <c r="M929" t="s">
        <v>4262</v>
      </c>
      <c r="N929" t="s">
        <v>117</v>
      </c>
      <c r="O929" t="s">
        <v>224</v>
      </c>
      <c r="P929">
        <v>11244.77</v>
      </c>
      <c r="Q929" t="s">
        <v>57</v>
      </c>
      <c r="R929" t="s">
        <v>33</v>
      </c>
      <c r="S929">
        <v>0</v>
      </c>
      <c r="T929" t="s">
        <v>34</v>
      </c>
      <c r="U929" t="s">
        <v>1488</v>
      </c>
      <c r="V929" t="s">
        <v>8553</v>
      </c>
    </row>
    <row r="930" spans="1:22" x14ac:dyDescent="0.3">
      <c r="A930" t="s">
        <v>4263</v>
      </c>
      <c r="B930" t="s">
        <v>4264</v>
      </c>
      <c r="C930" t="s">
        <v>38</v>
      </c>
      <c r="D930">
        <v>18</v>
      </c>
      <c r="E930" t="s">
        <v>199</v>
      </c>
      <c r="F930" t="s">
        <v>1154</v>
      </c>
      <c r="G930" t="s">
        <v>1155</v>
      </c>
      <c r="H930" t="s">
        <v>27</v>
      </c>
      <c r="I930" t="s">
        <v>4265</v>
      </c>
      <c r="J930" s="1">
        <v>45669</v>
      </c>
      <c r="K930" s="2">
        <v>0.46537037037037038</v>
      </c>
      <c r="L930">
        <v>25535.06</v>
      </c>
      <c r="M930" t="s">
        <v>4266</v>
      </c>
      <c r="N930" t="s">
        <v>117</v>
      </c>
      <c r="O930" t="s">
        <v>97</v>
      </c>
      <c r="P930">
        <v>41436.31</v>
      </c>
      <c r="Q930" t="s">
        <v>158</v>
      </c>
      <c r="R930" t="s">
        <v>33</v>
      </c>
      <c r="S930">
        <v>0</v>
      </c>
      <c r="T930" t="s">
        <v>34</v>
      </c>
      <c r="U930" t="s">
        <v>2399</v>
      </c>
      <c r="V930" t="s">
        <v>8553</v>
      </c>
    </row>
    <row r="931" spans="1:22" x14ac:dyDescent="0.3">
      <c r="A931" t="s">
        <v>4267</v>
      </c>
      <c r="B931" t="s">
        <v>4268</v>
      </c>
      <c r="C931" t="s">
        <v>38</v>
      </c>
      <c r="D931">
        <v>47</v>
      </c>
      <c r="E931" t="s">
        <v>237</v>
      </c>
      <c r="F931" t="s">
        <v>578</v>
      </c>
      <c r="G931" t="s">
        <v>579</v>
      </c>
      <c r="H931" t="s">
        <v>42</v>
      </c>
      <c r="I931" t="s">
        <v>4269</v>
      </c>
      <c r="J931" s="1">
        <v>45663</v>
      </c>
      <c r="K931" s="2">
        <v>0.11012731481481482</v>
      </c>
      <c r="L931">
        <v>74836.84</v>
      </c>
      <c r="M931" t="s">
        <v>4270</v>
      </c>
      <c r="N931" t="s">
        <v>45</v>
      </c>
      <c r="O931" t="s">
        <v>224</v>
      </c>
      <c r="P931">
        <v>84148.43</v>
      </c>
      <c r="Q931" t="s">
        <v>233</v>
      </c>
      <c r="R931" t="s">
        <v>33</v>
      </c>
      <c r="S931">
        <v>0</v>
      </c>
      <c r="T931" t="s">
        <v>34</v>
      </c>
      <c r="U931" t="s">
        <v>1488</v>
      </c>
      <c r="V931" t="s">
        <v>8553</v>
      </c>
    </row>
    <row r="932" spans="1:22" x14ac:dyDescent="0.3">
      <c r="A932" t="s">
        <v>4271</v>
      </c>
      <c r="B932" t="s">
        <v>4272</v>
      </c>
      <c r="C932" t="s">
        <v>38</v>
      </c>
      <c r="D932">
        <v>32</v>
      </c>
      <c r="E932" t="s">
        <v>112</v>
      </c>
      <c r="F932" t="s">
        <v>362</v>
      </c>
      <c r="G932" t="s">
        <v>363</v>
      </c>
      <c r="H932" t="s">
        <v>85</v>
      </c>
      <c r="I932" t="s">
        <v>4273</v>
      </c>
      <c r="J932" s="1">
        <v>45659</v>
      </c>
      <c r="K932" s="2">
        <v>0.75101851851851853</v>
      </c>
      <c r="L932">
        <v>88326.84</v>
      </c>
      <c r="M932" t="s">
        <v>4274</v>
      </c>
      <c r="N932" t="s">
        <v>126</v>
      </c>
      <c r="O932" t="s">
        <v>56</v>
      </c>
      <c r="P932">
        <v>58522.52</v>
      </c>
      <c r="Q932" t="s">
        <v>225</v>
      </c>
      <c r="R932" t="s">
        <v>47</v>
      </c>
      <c r="S932">
        <v>0</v>
      </c>
      <c r="T932" t="s">
        <v>34</v>
      </c>
      <c r="U932" t="s">
        <v>1601</v>
      </c>
      <c r="V932" t="s">
        <v>8553</v>
      </c>
    </row>
    <row r="933" spans="1:22" x14ac:dyDescent="0.3">
      <c r="A933" t="s">
        <v>4275</v>
      </c>
      <c r="B933" t="s">
        <v>4276</v>
      </c>
      <c r="C933" t="s">
        <v>38</v>
      </c>
      <c r="D933">
        <v>52</v>
      </c>
      <c r="E933" t="s">
        <v>796</v>
      </c>
      <c r="F933" t="s">
        <v>1097</v>
      </c>
      <c r="G933" t="s">
        <v>1098</v>
      </c>
      <c r="H933" t="s">
        <v>85</v>
      </c>
      <c r="I933" t="s">
        <v>4277</v>
      </c>
      <c r="J933" s="1">
        <v>45664</v>
      </c>
      <c r="K933" s="2">
        <v>0.22443287037037038</v>
      </c>
      <c r="L933">
        <v>67217.36</v>
      </c>
      <c r="M933" t="s">
        <v>4278</v>
      </c>
      <c r="N933" t="s">
        <v>45</v>
      </c>
      <c r="O933" t="s">
        <v>97</v>
      </c>
      <c r="P933">
        <v>85700.12</v>
      </c>
      <c r="Q933" t="s">
        <v>127</v>
      </c>
      <c r="R933" t="s">
        <v>33</v>
      </c>
      <c r="S933">
        <v>1</v>
      </c>
      <c r="T933" t="s">
        <v>34</v>
      </c>
      <c r="U933" t="s">
        <v>477</v>
      </c>
      <c r="V933" t="s">
        <v>8554</v>
      </c>
    </row>
    <row r="934" spans="1:22" x14ac:dyDescent="0.3">
      <c r="A934" t="s">
        <v>4279</v>
      </c>
      <c r="B934" t="s">
        <v>4280</v>
      </c>
      <c r="C934" t="s">
        <v>38</v>
      </c>
      <c r="D934">
        <v>52</v>
      </c>
      <c r="E934" t="s">
        <v>228</v>
      </c>
      <c r="F934" t="s">
        <v>2874</v>
      </c>
      <c r="G934" t="s">
        <v>2875</v>
      </c>
      <c r="H934" t="s">
        <v>42</v>
      </c>
      <c r="I934" t="s">
        <v>4281</v>
      </c>
      <c r="J934" s="1">
        <v>45669</v>
      </c>
      <c r="K934" s="2">
        <v>0.98296296296296293</v>
      </c>
      <c r="L934">
        <v>98095.32</v>
      </c>
      <c r="M934" t="s">
        <v>4282</v>
      </c>
      <c r="N934" t="s">
        <v>66</v>
      </c>
      <c r="O934" t="s">
        <v>31</v>
      </c>
      <c r="P934">
        <v>88430.22</v>
      </c>
      <c r="Q934" t="s">
        <v>127</v>
      </c>
      <c r="R934" t="s">
        <v>69</v>
      </c>
      <c r="S934">
        <v>0</v>
      </c>
      <c r="T934" t="s">
        <v>34</v>
      </c>
      <c r="U934" t="s">
        <v>2463</v>
      </c>
      <c r="V934" t="s">
        <v>8553</v>
      </c>
    </row>
    <row r="935" spans="1:22" x14ac:dyDescent="0.3">
      <c r="A935" t="s">
        <v>4283</v>
      </c>
      <c r="B935" t="s">
        <v>4284</v>
      </c>
      <c r="C935" t="s">
        <v>38</v>
      </c>
      <c r="D935">
        <v>51</v>
      </c>
      <c r="E935" t="s">
        <v>837</v>
      </c>
      <c r="F935" t="s">
        <v>1301</v>
      </c>
      <c r="G935" t="s">
        <v>1302</v>
      </c>
      <c r="H935" t="s">
        <v>27</v>
      </c>
      <c r="I935" t="s">
        <v>4285</v>
      </c>
      <c r="J935" s="1">
        <v>45676</v>
      </c>
      <c r="K935" s="2">
        <v>0.34089120370370368</v>
      </c>
      <c r="L935">
        <v>70086.75</v>
      </c>
      <c r="M935" t="s">
        <v>4286</v>
      </c>
      <c r="N935" t="s">
        <v>30</v>
      </c>
      <c r="O935" t="s">
        <v>97</v>
      </c>
      <c r="P935">
        <v>91546.95</v>
      </c>
      <c r="Q935" t="s">
        <v>98</v>
      </c>
      <c r="R935" t="s">
        <v>47</v>
      </c>
      <c r="S935">
        <v>0</v>
      </c>
      <c r="T935" t="s">
        <v>34</v>
      </c>
      <c r="U935" t="s">
        <v>1631</v>
      </c>
      <c r="V935" t="s">
        <v>8553</v>
      </c>
    </row>
    <row r="936" spans="1:22" x14ac:dyDescent="0.3">
      <c r="A936" t="s">
        <v>4287</v>
      </c>
      <c r="B936" t="s">
        <v>4288</v>
      </c>
      <c r="C936" t="s">
        <v>38</v>
      </c>
      <c r="D936">
        <v>51</v>
      </c>
      <c r="E936" t="s">
        <v>185</v>
      </c>
      <c r="F936" t="s">
        <v>186</v>
      </c>
      <c r="G936" t="s">
        <v>187</v>
      </c>
      <c r="H936" t="s">
        <v>42</v>
      </c>
      <c r="I936" t="s">
        <v>4289</v>
      </c>
      <c r="J936" s="1">
        <v>45682</v>
      </c>
      <c r="K936" s="2">
        <v>0.60920138888888886</v>
      </c>
      <c r="L936">
        <v>42431.94</v>
      </c>
      <c r="M936" t="s">
        <v>4290</v>
      </c>
      <c r="N936" t="s">
        <v>66</v>
      </c>
      <c r="O936" t="s">
        <v>97</v>
      </c>
      <c r="P936">
        <v>67010.100000000006</v>
      </c>
      <c r="Q936" t="s">
        <v>225</v>
      </c>
      <c r="R936" t="s">
        <v>47</v>
      </c>
      <c r="S936">
        <v>0</v>
      </c>
      <c r="T936" t="s">
        <v>34</v>
      </c>
      <c r="U936" t="s">
        <v>807</v>
      </c>
      <c r="V936" t="s">
        <v>8553</v>
      </c>
    </row>
    <row r="937" spans="1:22" x14ac:dyDescent="0.3">
      <c r="A937" t="s">
        <v>4291</v>
      </c>
      <c r="B937" t="s">
        <v>4292</v>
      </c>
      <c r="C937" t="s">
        <v>23</v>
      </c>
      <c r="D937">
        <v>21</v>
      </c>
      <c r="E937" t="s">
        <v>542</v>
      </c>
      <c r="F937" t="s">
        <v>623</v>
      </c>
      <c r="G937" t="s">
        <v>624</v>
      </c>
      <c r="H937" t="s">
        <v>42</v>
      </c>
      <c r="I937" t="s">
        <v>4293</v>
      </c>
      <c r="J937" s="1">
        <v>45664</v>
      </c>
      <c r="K937" s="2">
        <v>1.4282407407407407E-2</v>
      </c>
      <c r="L937">
        <v>79882.23</v>
      </c>
      <c r="M937" t="s">
        <v>4294</v>
      </c>
      <c r="N937" t="s">
        <v>30</v>
      </c>
      <c r="O937" t="s">
        <v>56</v>
      </c>
      <c r="P937">
        <v>87551.6</v>
      </c>
      <c r="Q937" t="s">
        <v>32</v>
      </c>
      <c r="R937" t="s">
        <v>57</v>
      </c>
      <c r="S937">
        <v>0</v>
      </c>
      <c r="T937" t="s">
        <v>34</v>
      </c>
      <c r="U937" t="s">
        <v>337</v>
      </c>
      <c r="V937" t="s">
        <v>8553</v>
      </c>
    </row>
    <row r="938" spans="1:22" x14ac:dyDescent="0.3">
      <c r="A938" t="s">
        <v>4295</v>
      </c>
      <c r="B938" t="s">
        <v>4296</v>
      </c>
      <c r="C938" t="s">
        <v>23</v>
      </c>
      <c r="D938">
        <v>45</v>
      </c>
      <c r="E938" t="s">
        <v>139</v>
      </c>
      <c r="F938" t="s">
        <v>139</v>
      </c>
      <c r="G938" t="s">
        <v>140</v>
      </c>
      <c r="H938" t="s">
        <v>27</v>
      </c>
      <c r="I938" t="s">
        <v>4297</v>
      </c>
      <c r="J938" s="1">
        <v>45666</v>
      </c>
      <c r="K938" s="2">
        <v>0.25293981481481481</v>
      </c>
      <c r="L938">
        <v>25494.62</v>
      </c>
      <c r="M938" t="s">
        <v>4298</v>
      </c>
      <c r="N938" t="s">
        <v>66</v>
      </c>
      <c r="O938" t="s">
        <v>97</v>
      </c>
      <c r="P938">
        <v>89074.45</v>
      </c>
      <c r="Q938" t="s">
        <v>344</v>
      </c>
      <c r="R938" t="s">
        <v>47</v>
      </c>
      <c r="S938">
        <v>0</v>
      </c>
      <c r="T938" t="s">
        <v>34</v>
      </c>
      <c r="U938" t="s">
        <v>987</v>
      </c>
      <c r="V938" t="s">
        <v>8553</v>
      </c>
    </row>
    <row r="939" spans="1:22" x14ac:dyDescent="0.3">
      <c r="A939" t="s">
        <v>4299</v>
      </c>
      <c r="B939" t="s">
        <v>4300</v>
      </c>
      <c r="C939" t="s">
        <v>38</v>
      </c>
      <c r="D939">
        <v>63</v>
      </c>
      <c r="E939" t="s">
        <v>92</v>
      </c>
      <c r="F939" t="s">
        <v>825</v>
      </c>
      <c r="G939" t="s">
        <v>826</v>
      </c>
      <c r="H939" t="s">
        <v>27</v>
      </c>
      <c r="I939" t="s">
        <v>4301</v>
      </c>
      <c r="J939" s="1">
        <v>45672</v>
      </c>
      <c r="K939" s="2">
        <v>0.32547453703703705</v>
      </c>
      <c r="L939">
        <v>60851.42</v>
      </c>
      <c r="M939" t="s">
        <v>4302</v>
      </c>
      <c r="N939" t="s">
        <v>126</v>
      </c>
      <c r="O939" t="s">
        <v>56</v>
      </c>
      <c r="P939">
        <v>91698.76</v>
      </c>
      <c r="Q939" t="s">
        <v>295</v>
      </c>
      <c r="R939" t="s">
        <v>33</v>
      </c>
      <c r="S939">
        <v>0</v>
      </c>
      <c r="T939" t="s">
        <v>34</v>
      </c>
      <c r="U939" t="s">
        <v>1909</v>
      </c>
      <c r="V939" t="s">
        <v>8553</v>
      </c>
    </row>
    <row r="940" spans="1:22" x14ac:dyDescent="0.3">
      <c r="A940" t="s">
        <v>4303</v>
      </c>
      <c r="B940" t="s">
        <v>4304</v>
      </c>
      <c r="C940" t="s">
        <v>38</v>
      </c>
      <c r="D940">
        <v>31</v>
      </c>
      <c r="E940" t="s">
        <v>121</v>
      </c>
      <c r="F940" t="s">
        <v>122</v>
      </c>
      <c r="G940" t="s">
        <v>123</v>
      </c>
      <c r="H940" t="s">
        <v>27</v>
      </c>
      <c r="I940" t="s">
        <v>4305</v>
      </c>
      <c r="J940" s="1">
        <v>45667</v>
      </c>
      <c r="K940" s="2">
        <v>3.0439814814814815E-2</v>
      </c>
      <c r="L940">
        <v>25967.1</v>
      </c>
      <c r="M940" t="s">
        <v>4306</v>
      </c>
      <c r="N940" t="s">
        <v>66</v>
      </c>
      <c r="O940" t="s">
        <v>31</v>
      </c>
      <c r="P940">
        <v>17813.52</v>
      </c>
      <c r="Q940" t="s">
        <v>108</v>
      </c>
      <c r="R940" t="s">
        <v>47</v>
      </c>
      <c r="S940">
        <v>0</v>
      </c>
      <c r="T940" t="s">
        <v>34</v>
      </c>
      <c r="U940" t="s">
        <v>1202</v>
      </c>
      <c r="V940" t="s">
        <v>8553</v>
      </c>
    </row>
    <row r="941" spans="1:22" x14ac:dyDescent="0.3">
      <c r="A941" t="s">
        <v>4307</v>
      </c>
      <c r="B941" t="s">
        <v>4308</v>
      </c>
      <c r="C941" t="s">
        <v>38</v>
      </c>
      <c r="D941">
        <v>49</v>
      </c>
      <c r="E941" t="s">
        <v>522</v>
      </c>
      <c r="F941" t="s">
        <v>1658</v>
      </c>
      <c r="G941" t="s">
        <v>1659</v>
      </c>
      <c r="H941" t="s">
        <v>27</v>
      </c>
      <c r="I941" t="s">
        <v>4309</v>
      </c>
      <c r="J941" s="1">
        <v>45685</v>
      </c>
      <c r="K941" s="2">
        <v>0.68049768518518516</v>
      </c>
      <c r="L941">
        <v>39693.230000000003</v>
      </c>
      <c r="M941" t="s">
        <v>4310</v>
      </c>
      <c r="N941" t="s">
        <v>45</v>
      </c>
      <c r="O941" t="s">
        <v>224</v>
      </c>
      <c r="P941">
        <v>53603.27</v>
      </c>
      <c r="Q941" t="s">
        <v>452</v>
      </c>
      <c r="R941" t="s">
        <v>69</v>
      </c>
      <c r="S941">
        <v>0</v>
      </c>
      <c r="T941" t="s">
        <v>34</v>
      </c>
      <c r="U941" t="s">
        <v>1662</v>
      </c>
      <c r="V941" t="s">
        <v>8553</v>
      </c>
    </row>
    <row r="942" spans="1:22" x14ac:dyDescent="0.3">
      <c r="A942" t="s">
        <v>4311</v>
      </c>
      <c r="B942" t="s">
        <v>4312</v>
      </c>
      <c r="C942" t="s">
        <v>23</v>
      </c>
      <c r="D942">
        <v>28</v>
      </c>
      <c r="E942" t="s">
        <v>92</v>
      </c>
      <c r="F942" t="s">
        <v>803</v>
      </c>
      <c r="G942" t="s">
        <v>804</v>
      </c>
      <c r="H942" t="s">
        <v>85</v>
      </c>
      <c r="I942" t="s">
        <v>4313</v>
      </c>
      <c r="J942" s="1">
        <v>45680</v>
      </c>
      <c r="K942" s="2">
        <v>0.44560185185185186</v>
      </c>
      <c r="L942">
        <v>51794.98</v>
      </c>
      <c r="M942" t="s">
        <v>4314</v>
      </c>
      <c r="N942" t="s">
        <v>45</v>
      </c>
      <c r="O942" t="s">
        <v>56</v>
      </c>
      <c r="P942">
        <v>33792.92</v>
      </c>
      <c r="Q942" t="s">
        <v>98</v>
      </c>
      <c r="R942" t="s">
        <v>57</v>
      </c>
      <c r="S942">
        <v>0</v>
      </c>
      <c r="T942" t="s">
        <v>34</v>
      </c>
      <c r="U942" t="s">
        <v>345</v>
      </c>
      <c r="V942" t="s">
        <v>8553</v>
      </c>
    </row>
    <row r="943" spans="1:22" x14ac:dyDescent="0.3">
      <c r="A943" t="s">
        <v>4315</v>
      </c>
      <c r="B943" t="s">
        <v>4316</v>
      </c>
      <c r="C943" t="s">
        <v>23</v>
      </c>
      <c r="D943">
        <v>62</v>
      </c>
      <c r="E943" t="s">
        <v>39</v>
      </c>
      <c r="F943" t="s">
        <v>40</v>
      </c>
      <c r="G943" t="s">
        <v>41</v>
      </c>
      <c r="H943" t="s">
        <v>85</v>
      </c>
      <c r="I943" t="s">
        <v>4317</v>
      </c>
      <c r="J943" s="1">
        <v>45686</v>
      </c>
      <c r="K943" s="2">
        <v>0.58087962962962958</v>
      </c>
      <c r="L943">
        <v>45816.959999999999</v>
      </c>
      <c r="M943" t="s">
        <v>4318</v>
      </c>
      <c r="N943" t="s">
        <v>30</v>
      </c>
      <c r="O943" t="s">
        <v>56</v>
      </c>
      <c r="P943">
        <v>85952.2</v>
      </c>
      <c r="Q943" t="s">
        <v>233</v>
      </c>
      <c r="R943" t="s">
        <v>33</v>
      </c>
      <c r="S943">
        <v>1</v>
      </c>
      <c r="T943" t="s">
        <v>34</v>
      </c>
      <c r="U943" t="s">
        <v>582</v>
      </c>
      <c r="V943" t="s">
        <v>8554</v>
      </c>
    </row>
    <row r="944" spans="1:22" x14ac:dyDescent="0.3">
      <c r="A944" t="s">
        <v>4319</v>
      </c>
      <c r="B944" t="s">
        <v>4320</v>
      </c>
      <c r="C944" t="s">
        <v>23</v>
      </c>
      <c r="D944">
        <v>69</v>
      </c>
      <c r="E944" t="s">
        <v>92</v>
      </c>
      <c r="F944" t="s">
        <v>707</v>
      </c>
      <c r="G944" t="s">
        <v>708</v>
      </c>
      <c r="H944" t="s">
        <v>42</v>
      </c>
      <c r="I944" t="s">
        <v>4321</v>
      </c>
      <c r="J944" s="1">
        <v>45658</v>
      </c>
      <c r="K944" s="2">
        <v>0.13108796296296296</v>
      </c>
      <c r="L944">
        <v>10680.81</v>
      </c>
      <c r="M944" t="s">
        <v>4322</v>
      </c>
      <c r="N944" t="s">
        <v>45</v>
      </c>
      <c r="O944" t="s">
        <v>224</v>
      </c>
      <c r="P944">
        <v>98797.9</v>
      </c>
      <c r="Q944" t="s">
        <v>32</v>
      </c>
      <c r="R944" t="s">
        <v>57</v>
      </c>
      <c r="S944">
        <v>0</v>
      </c>
      <c r="T944" t="s">
        <v>34</v>
      </c>
      <c r="U944" t="s">
        <v>216</v>
      </c>
      <c r="V944" t="s">
        <v>8553</v>
      </c>
    </row>
    <row r="945" spans="1:22" x14ac:dyDescent="0.3">
      <c r="A945" t="s">
        <v>4323</v>
      </c>
      <c r="B945" t="s">
        <v>4324</v>
      </c>
      <c r="C945" t="s">
        <v>38</v>
      </c>
      <c r="D945">
        <v>30</v>
      </c>
      <c r="E945" t="s">
        <v>542</v>
      </c>
      <c r="F945" t="s">
        <v>543</v>
      </c>
      <c r="G945" t="s">
        <v>544</v>
      </c>
      <c r="H945" t="s">
        <v>42</v>
      </c>
      <c r="I945" t="s">
        <v>4325</v>
      </c>
      <c r="J945" s="1">
        <v>45665</v>
      </c>
      <c r="K945" s="2">
        <v>0.79605324074074069</v>
      </c>
      <c r="L945">
        <v>62450.34</v>
      </c>
      <c r="M945" t="s">
        <v>4326</v>
      </c>
      <c r="N945" t="s">
        <v>126</v>
      </c>
      <c r="O945" t="s">
        <v>31</v>
      </c>
      <c r="P945">
        <v>22528.83</v>
      </c>
      <c r="Q945" t="s">
        <v>98</v>
      </c>
      <c r="R945" t="s">
        <v>47</v>
      </c>
      <c r="S945">
        <v>0</v>
      </c>
      <c r="T945" t="s">
        <v>34</v>
      </c>
      <c r="U945" t="s">
        <v>30</v>
      </c>
      <c r="V945" t="s">
        <v>8553</v>
      </c>
    </row>
    <row r="946" spans="1:22" x14ac:dyDescent="0.3">
      <c r="A946" t="s">
        <v>4327</v>
      </c>
      <c r="B946" t="s">
        <v>4328</v>
      </c>
      <c r="C946" t="s">
        <v>23</v>
      </c>
      <c r="D946">
        <v>27</v>
      </c>
      <c r="E946" t="s">
        <v>146</v>
      </c>
      <c r="F946" t="s">
        <v>692</v>
      </c>
      <c r="G946" t="s">
        <v>693</v>
      </c>
      <c r="H946" t="s">
        <v>85</v>
      </c>
      <c r="I946" t="s">
        <v>4329</v>
      </c>
      <c r="J946" s="1">
        <v>45658</v>
      </c>
      <c r="K946" s="2">
        <v>0.40837962962962965</v>
      </c>
      <c r="L946">
        <v>8934.4500000000007</v>
      </c>
      <c r="M946" t="s">
        <v>4330</v>
      </c>
      <c r="N946" t="s">
        <v>126</v>
      </c>
      <c r="O946" t="s">
        <v>31</v>
      </c>
      <c r="P946">
        <v>57779.43</v>
      </c>
      <c r="Q946" t="s">
        <v>233</v>
      </c>
      <c r="R946" t="s">
        <v>57</v>
      </c>
      <c r="S946">
        <v>0</v>
      </c>
      <c r="T946" t="s">
        <v>34</v>
      </c>
      <c r="U946" t="s">
        <v>1315</v>
      </c>
      <c r="V946" t="s">
        <v>8553</v>
      </c>
    </row>
    <row r="947" spans="1:22" x14ac:dyDescent="0.3">
      <c r="A947" t="s">
        <v>4331</v>
      </c>
      <c r="B947" t="s">
        <v>4332</v>
      </c>
      <c r="C947" t="s">
        <v>23</v>
      </c>
      <c r="D947">
        <v>54</v>
      </c>
      <c r="E947" t="s">
        <v>522</v>
      </c>
      <c r="F947" t="s">
        <v>672</v>
      </c>
      <c r="G947" t="s">
        <v>673</v>
      </c>
      <c r="H947" t="s">
        <v>85</v>
      </c>
      <c r="I947" t="s">
        <v>4333</v>
      </c>
      <c r="J947" s="1">
        <v>45672</v>
      </c>
      <c r="K947" s="2">
        <v>0.60486111111111107</v>
      </c>
      <c r="L947">
        <v>12626.86</v>
      </c>
      <c r="M947" t="s">
        <v>4334</v>
      </c>
      <c r="N947" t="s">
        <v>126</v>
      </c>
      <c r="O947" t="s">
        <v>56</v>
      </c>
      <c r="P947">
        <v>20707.23</v>
      </c>
      <c r="Q947" t="s">
        <v>127</v>
      </c>
      <c r="R947" t="s">
        <v>69</v>
      </c>
      <c r="S947">
        <v>0</v>
      </c>
      <c r="T947" t="s">
        <v>34</v>
      </c>
      <c r="U947" t="s">
        <v>288</v>
      </c>
      <c r="V947" t="s">
        <v>8553</v>
      </c>
    </row>
    <row r="948" spans="1:22" x14ac:dyDescent="0.3">
      <c r="A948" t="s">
        <v>4335</v>
      </c>
      <c r="B948" t="s">
        <v>4336</v>
      </c>
      <c r="C948" t="s">
        <v>23</v>
      </c>
      <c r="D948">
        <v>38</v>
      </c>
      <c r="E948" t="s">
        <v>161</v>
      </c>
      <c r="F948" t="s">
        <v>326</v>
      </c>
      <c r="G948" t="s">
        <v>327</v>
      </c>
      <c r="H948" t="s">
        <v>27</v>
      </c>
      <c r="I948" t="s">
        <v>4337</v>
      </c>
      <c r="J948" s="1">
        <v>45658</v>
      </c>
      <c r="K948" s="2">
        <v>0.47629629629629627</v>
      </c>
      <c r="L948">
        <v>37652.480000000003</v>
      </c>
      <c r="M948" t="s">
        <v>4338</v>
      </c>
      <c r="N948" t="s">
        <v>45</v>
      </c>
      <c r="O948" t="s">
        <v>67</v>
      </c>
      <c r="P948">
        <v>58171.27</v>
      </c>
      <c r="Q948" t="s">
        <v>57</v>
      </c>
      <c r="R948" t="s">
        <v>33</v>
      </c>
      <c r="S948">
        <v>1</v>
      </c>
      <c r="T948" t="s">
        <v>34</v>
      </c>
      <c r="U948" t="s">
        <v>4074</v>
      </c>
      <c r="V948" t="s">
        <v>8554</v>
      </c>
    </row>
    <row r="949" spans="1:22" x14ac:dyDescent="0.3">
      <c r="A949" t="s">
        <v>4339</v>
      </c>
      <c r="B949" t="s">
        <v>4340</v>
      </c>
      <c r="C949" t="s">
        <v>23</v>
      </c>
      <c r="D949">
        <v>31</v>
      </c>
      <c r="E949" t="s">
        <v>228</v>
      </c>
      <c r="F949" t="s">
        <v>229</v>
      </c>
      <c r="G949" t="s">
        <v>230</v>
      </c>
      <c r="H949" t="s">
        <v>85</v>
      </c>
      <c r="I949" t="s">
        <v>4341</v>
      </c>
      <c r="J949" s="1">
        <v>45664</v>
      </c>
      <c r="K949" s="2">
        <v>0.75380787037037034</v>
      </c>
      <c r="L949">
        <v>15700.73</v>
      </c>
      <c r="M949" t="s">
        <v>4342</v>
      </c>
      <c r="N949" t="s">
        <v>45</v>
      </c>
      <c r="O949" t="s">
        <v>97</v>
      </c>
      <c r="P949">
        <v>75685.78</v>
      </c>
      <c r="Q949" t="s">
        <v>190</v>
      </c>
      <c r="R949" t="s">
        <v>57</v>
      </c>
      <c r="S949">
        <v>0</v>
      </c>
      <c r="T949" t="s">
        <v>34</v>
      </c>
      <c r="U949" t="s">
        <v>1592</v>
      </c>
      <c r="V949" t="s">
        <v>8553</v>
      </c>
    </row>
    <row r="950" spans="1:22" x14ac:dyDescent="0.3">
      <c r="A950" t="s">
        <v>4343</v>
      </c>
      <c r="B950" t="s">
        <v>4344</v>
      </c>
      <c r="C950" t="s">
        <v>38</v>
      </c>
      <c r="D950">
        <v>35</v>
      </c>
      <c r="E950" t="s">
        <v>61</v>
      </c>
      <c r="F950" t="s">
        <v>2395</v>
      </c>
      <c r="G950" t="s">
        <v>2396</v>
      </c>
      <c r="H950" t="s">
        <v>27</v>
      </c>
      <c r="I950" t="s">
        <v>4345</v>
      </c>
      <c r="J950" s="1">
        <v>45672</v>
      </c>
      <c r="K950" s="2">
        <v>0.55752314814814818</v>
      </c>
      <c r="L950">
        <v>92322.47</v>
      </c>
      <c r="M950" t="s">
        <v>4346</v>
      </c>
      <c r="N950" t="s">
        <v>126</v>
      </c>
      <c r="O950" t="s">
        <v>107</v>
      </c>
      <c r="P950">
        <v>61877.45</v>
      </c>
      <c r="Q950" t="s">
        <v>57</v>
      </c>
      <c r="R950" t="s">
        <v>69</v>
      </c>
      <c r="S950">
        <v>0</v>
      </c>
      <c r="T950" t="s">
        <v>34</v>
      </c>
      <c r="U950" t="s">
        <v>1533</v>
      </c>
      <c r="V950" t="s">
        <v>8553</v>
      </c>
    </row>
    <row r="951" spans="1:22" x14ac:dyDescent="0.3">
      <c r="A951" t="s">
        <v>4347</v>
      </c>
      <c r="B951" t="s">
        <v>4348</v>
      </c>
      <c r="C951" t="s">
        <v>23</v>
      </c>
      <c r="D951">
        <v>47</v>
      </c>
      <c r="E951" t="s">
        <v>161</v>
      </c>
      <c r="F951" t="s">
        <v>162</v>
      </c>
      <c r="G951" t="s">
        <v>163</v>
      </c>
      <c r="H951" t="s">
        <v>85</v>
      </c>
      <c r="I951" t="s">
        <v>4349</v>
      </c>
      <c r="J951" s="1">
        <v>45673</v>
      </c>
      <c r="K951" s="2">
        <v>0.26895833333333335</v>
      </c>
      <c r="L951">
        <v>63301.7</v>
      </c>
      <c r="M951" t="s">
        <v>4350</v>
      </c>
      <c r="N951" t="s">
        <v>30</v>
      </c>
      <c r="O951" t="s">
        <v>97</v>
      </c>
      <c r="P951">
        <v>54099.74</v>
      </c>
      <c r="Q951" t="s">
        <v>32</v>
      </c>
      <c r="R951" t="s">
        <v>69</v>
      </c>
      <c r="S951">
        <v>0</v>
      </c>
      <c r="T951" t="s">
        <v>34</v>
      </c>
      <c r="U951" t="s">
        <v>2056</v>
      </c>
      <c r="V951" t="s">
        <v>8553</v>
      </c>
    </row>
    <row r="952" spans="1:22" x14ac:dyDescent="0.3">
      <c r="A952" t="s">
        <v>4351</v>
      </c>
      <c r="B952" t="s">
        <v>4352</v>
      </c>
      <c r="C952" t="s">
        <v>23</v>
      </c>
      <c r="D952">
        <v>39</v>
      </c>
      <c r="E952" t="s">
        <v>542</v>
      </c>
      <c r="F952" t="s">
        <v>814</v>
      </c>
      <c r="G952" t="s">
        <v>815</v>
      </c>
      <c r="H952" t="s">
        <v>85</v>
      </c>
      <c r="I952" t="s">
        <v>4353</v>
      </c>
      <c r="J952" s="1">
        <v>45658</v>
      </c>
      <c r="K952" s="2">
        <v>0.2076736111111111</v>
      </c>
      <c r="L952">
        <v>73781.75</v>
      </c>
      <c r="M952" t="s">
        <v>4354</v>
      </c>
      <c r="N952" t="s">
        <v>117</v>
      </c>
      <c r="O952" t="s">
        <v>107</v>
      </c>
      <c r="P952">
        <v>33155.800000000003</v>
      </c>
      <c r="Q952" t="s">
        <v>57</v>
      </c>
      <c r="R952" t="s">
        <v>69</v>
      </c>
      <c r="S952">
        <v>0</v>
      </c>
      <c r="T952" t="s">
        <v>34</v>
      </c>
      <c r="U952" t="s">
        <v>1575</v>
      </c>
      <c r="V952" t="s">
        <v>8553</v>
      </c>
    </row>
    <row r="953" spans="1:22" x14ac:dyDescent="0.3">
      <c r="A953" t="s">
        <v>4355</v>
      </c>
      <c r="B953" t="s">
        <v>4356</v>
      </c>
      <c r="C953" t="s">
        <v>23</v>
      </c>
      <c r="D953">
        <v>24</v>
      </c>
      <c r="E953" t="s">
        <v>219</v>
      </c>
      <c r="F953" t="s">
        <v>220</v>
      </c>
      <c r="G953" t="s">
        <v>221</v>
      </c>
      <c r="H953" t="s">
        <v>85</v>
      </c>
      <c r="I953" t="s">
        <v>4357</v>
      </c>
      <c r="J953" s="1">
        <v>45664</v>
      </c>
      <c r="K953" s="2">
        <v>0.32733796296296297</v>
      </c>
      <c r="L953">
        <v>27803.81</v>
      </c>
      <c r="M953" t="s">
        <v>4358</v>
      </c>
      <c r="N953" t="s">
        <v>126</v>
      </c>
      <c r="O953" t="s">
        <v>31</v>
      </c>
      <c r="P953">
        <v>35600.74</v>
      </c>
      <c r="Q953" t="s">
        <v>127</v>
      </c>
      <c r="R953" t="s">
        <v>57</v>
      </c>
      <c r="S953">
        <v>0</v>
      </c>
      <c r="T953" t="s">
        <v>34</v>
      </c>
      <c r="U953" t="s">
        <v>1904</v>
      </c>
      <c r="V953" t="s">
        <v>8553</v>
      </c>
    </row>
    <row r="954" spans="1:22" x14ac:dyDescent="0.3">
      <c r="A954" t="s">
        <v>4359</v>
      </c>
      <c r="B954" t="s">
        <v>4360</v>
      </c>
      <c r="C954" t="s">
        <v>23</v>
      </c>
      <c r="D954">
        <v>23</v>
      </c>
      <c r="E954" t="s">
        <v>228</v>
      </c>
      <c r="F954" t="s">
        <v>2874</v>
      </c>
      <c r="G954" t="s">
        <v>2875</v>
      </c>
      <c r="H954" t="s">
        <v>42</v>
      </c>
      <c r="I954" t="s">
        <v>4361</v>
      </c>
      <c r="J954" s="1">
        <v>45669</v>
      </c>
      <c r="K954" s="2">
        <v>0.69984953703703701</v>
      </c>
      <c r="L954">
        <v>40653.24</v>
      </c>
      <c r="M954" t="s">
        <v>4362</v>
      </c>
      <c r="N954" t="s">
        <v>66</v>
      </c>
      <c r="O954" t="s">
        <v>31</v>
      </c>
      <c r="P954">
        <v>54732.92</v>
      </c>
      <c r="Q954" t="s">
        <v>233</v>
      </c>
      <c r="R954" t="s">
        <v>69</v>
      </c>
      <c r="S954">
        <v>0</v>
      </c>
      <c r="T954" t="s">
        <v>34</v>
      </c>
      <c r="U954" t="s">
        <v>1867</v>
      </c>
      <c r="V954" t="s">
        <v>8553</v>
      </c>
    </row>
    <row r="955" spans="1:22" x14ac:dyDescent="0.3">
      <c r="A955" t="s">
        <v>4363</v>
      </c>
      <c r="B955" t="s">
        <v>4364</v>
      </c>
      <c r="C955" t="s">
        <v>23</v>
      </c>
      <c r="D955">
        <v>42</v>
      </c>
      <c r="E955" t="s">
        <v>440</v>
      </c>
      <c r="F955" t="s">
        <v>789</v>
      </c>
      <c r="G955" t="s">
        <v>790</v>
      </c>
      <c r="H955" t="s">
        <v>42</v>
      </c>
      <c r="I955" t="s">
        <v>4365</v>
      </c>
      <c r="J955" s="1">
        <v>45680</v>
      </c>
      <c r="K955" s="2">
        <v>0.68910879629629629</v>
      </c>
      <c r="L955">
        <v>79389.75</v>
      </c>
      <c r="M955" t="s">
        <v>4366</v>
      </c>
      <c r="N955" t="s">
        <v>66</v>
      </c>
      <c r="O955" t="s">
        <v>97</v>
      </c>
      <c r="P955">
        <v>45889.02</v>
      </c>
      <c r="Q955" t="s">
        <v>98</v>
      </c>
      <c r="R955" t="s">
        <v>33</v>
      </c>
      <c r="S955">
        <v>0</v>
      </c>
      <c r="T955" t="s">
        <v>34</v>
      </c>
      <c r="U955" t="s">
        <v>1315</v>
      </c>
      <c r="V955" t="s">
        <v>8553</v>
      </c>
    </row>
    <row r="956" spans="1:22" x14ac:dyDescent="0.3">
      <c r="A956" t="s">
        <v>4367</v>
      </c>
      <c r="B956" t="s">
        <v>4368</v>
      </c>
      <c r="C956" t="s">
        <v>38</v>
      </c>
      <c r="D956">
        <v>66</v>
      </c>
      <c r="E956" t="s">
        <v>61</v>
      </c>
      <c r="F956" t="s">
        <v>2395</v>
      </c>
      <c r="G956" t="s">
        <v>2396</v>
      </c>
      <c r="H956" t="s">
        <v>85</v>
      </c>
      <c r="I956" t="s">
        <v>4369</v>
      </c>
      <c r="J956" s="1">
        <v>45662</v>
      </c>
      <c r="K956" s="2">
        <v>0.30495370370370373</v>
      </c>
      <c r="L956">
        <v>2435.6</v>
      </c>
      <c r="M956" t="s">
        <v>4370</v>
      </c>
      <c r="N956" t="s">
        <v>66</v>
      </c>
      <c r="O956" t="s">
        <v>224</v>
      </c>
      <c r="P956">
        <v>42891.62</v>
      </c>
      <c r="Q956" t="s">
        <v>108</v>
      </c>
      <c r="R956" t="s">
        <v>47</v>
      </c>
      <c r="S956">
        <v>0</v>
      </c>
      <c r="T956" t="s">
        <v>34</v>
      </c>
      <c r="U956" t="s">
        <v>491</v>
      </c>
      <c r="V956" t="s">
        <v>8553</v>
      </c>
    </row>
    <row r="957" spans="1:22" x14ac:dyDescent="0.3">
      <c r="A957" t="s">
        <v>4371</v>
      </c>
      <c r="B957" t="s">
        <v>4372</v>
      </c>
      <c r="C957" t="s">
        <v>38</v>
      </c>
      <c r="D957">
        <v>46</v>
      </c>
      <c r="E957" t="s">
        <v>796</v>
      </c>
      <c r="F957" t="s">
        <v>797</v>
      </c>
      <c r="G957" t="s">
        <v>798</v>
      </c>
      <c r="H957" t="s">
        <v>27</v>
      </c>
      <c r="I957" t="s">
        <v>4373</v>
      </c>
      <c r="J957" s="1">
        <v>45680</v>
      </c>
      <c r="K957" s="2">
        <v>1.5405092592592592E-2</v>
      </c>
      <c r="L957">
        <v>29283.040000000001</v>
      </c>
      <c r="M957" t="s">
        <v>4374</v>
      </c>
      <c r="N957" t="s">
        <v>117</v>
      </c>
      <c r="O957" t="s">
        <v>56</v>
      </c>
      <c r="P957">
        <v>46367.14</v>
      </c>
      <c r="Q957" t="s">
        <v>57</v>
      </c>
      <c r="R957" t="s">
        <v>57</v>
      </c>
      <c r="S957">
        <v>0</v>
      </c>
      <c r="T957" t="s">
        <v>34</v>
      </c>
      <c r="U957" t="s">
        <v>216</v>
      </c>
      <c r="V957" t="s">
        <v>8553</v>
      </c>
    </row>
    <row r="958" spans="1:22" x14ac:dyDescent="0.3">
      <c r="A958" t="s">
        <v>4375</v>
      </c>
      <c r="B958" t="s">
        <v>4376</v>
      </c>
      <c r="C958" t="s">
        <v>38</v>
      </c>
      <c r="D958">
        <v>63</v>
      </c>
      <c r="E958" t="s">
        <v>73</v>
      </c>
      <c r="F958" t="s">
        <v>74</v>
      </c>
      <c r="G958" t="s">
        <v>75</v>
      </c>
      <c r="H958" t="s">
        <v>27</v>
      </c>
      <c r="I958" t="s">
        <v>4377</v>
      </c>
      <c r="J958" s="1">
        <v>45673</v>
      </c>
      <c r="K958" s="2">
        <v>0.55243055555555554</v>
      </c>
      <c r="L958">
        <v>28858.57</v>
      </c>
      <c r="M958" t="s">
        <v>4378</v>
      </c>
      <c r="N958" t="s">
        <v>117</v>
      </c>
      <c r="O958" t="s">
        <v>67</v>
      </c>
      <c r="P958">
        <v>16354.21</v>
      </c>
      <c r="Q958" t="s">
        <v>173</v>
      </c>
      <c r="R958" t="s">
        <v>47</v>
      </c>
      <c r="S958">
        <v>0</v>
      </c>
      <c r="T958" t="s">
        <v>34</v>
      </c>
      <c r="U958" t="s">
        <v>196</v>
      </c>
      <c r="V958" t="s">
        <v>8553</v>
      </c>
    </row>
    <row r="959" spans="1:22" x14ac:dyDescent="0.3">
      <c r="A959" t="s">
        <v>4379</v>
      </c>
      <c r="B959" t="s">
        <v>4380</v>
      </c>
      <c r="C959" t="s">
        <v>38</v>
      </c>
      <c r="D959">
        <v>22</v>
      </c>
      <c r="E959" t="s">
        <v>146</v>
      </c>
      <c r="F959" t="s">
        <v>147</v>
      </c>
      <c r="G959" t="s">
        <v>148</v>
      </c>
      <c r="H959" t="s">
        <v>42</v>
      </c>
      <c r="I959" t="s">
        <v>4381</v>
      </c>
      <c r="J959" s="1">
        <v>45660</v>
      </c>
      <c r="K959" s="2">
        <v>0.2582638888888889</v>
      </c>
      <c r="L959">
        <v>41876.54</v>
      </c>
      <c r="M959" t="s">
        <v>4382</v>
      </c>
      <c r="N959" t="s">
        <v>117</v>
      </c>
      <c r="O959" t="s">
        <v>224</v>
      </c>
      <c r="P959">
        <v>26106.85</v>
      </c>
      <c r="Q959" t="s">
        <v>158</v>
      </c>
      <c r="R959" t="s">
        <v>33</v>
      </c>
      <c r="S959">
        <v>0</v>
      </c>
      <c r="T959" t="s">
        <v>34</v>
      </c>
      <c r="U959" t="s">
        <v>953</v>
      </c>
      <c r="V959" t="s">
        <v>8553</v>
      </c>
    </row>
    <row r="960" spans="1:22" x14ac:dyDescent="0.3">
      <c r="A960" t="s">
        <v>4383</v>
      </c>
      <c r="B960" t="s">
        <v>4384</v>
      </c>
      <c r="C960" t="s">
        <v>23</v>
      </c>
      <c r="D960">
        <v>35</v>
      </c>
      <c r="E960" t="s">
        <v>161</v>
      </c>
      <c r="F960" t="s">
        <v>326</v>
      </c>
      <c r="G960" t="s">
        <v>327</v>
      </c>
      <c r="H960" t="s">
        <v>27</v>
      </c>
      <c r="I960" t="s">
        <v>4385</v>
      </c>
      <c r="J960" s="1">
        <v>45667</v>
      </c>
      <c r="K960" s="2">
        <v>0.66430555555555559</v>
      </c>
      <c r="L960">
        <v>23608.97</v>
      </c>
      <c r="M960" t="s">
        <v>4386</v>
      </c>
      <c r="N960" t="s">
        <v>45</v>
      </c>
      <c r="O960" t="s">
        <v>31</v>
      </c>
      <c r="P960">
        <v>15083.04</v>
      </c>
      <c r="Q960" t="s">
        <v>225</v>
      </c>
      <c r="R960" t="s">
        <v>69</v>
      </c>
      <c r="S960">
        <v>0</v>
      </c>
      <c r="T960" t="s">
        <v>34</v>
      </c>
      <c r="U960" t="s">
        <v>994</v>
      </c>
      <c r="V960" t="s">
        <v>8553</v>
      </c>
    </row>
    <row r="961" spans="1:22" x14ac:dyDescent="0.3">
      <c r="A961" t="s">
        <v>4387</v>
      </c>
      <c r="B961" t="s">
        <v>4388</v>
      </c>
      <c r="C961" t="s">
        <v>38</v>
      </c>
      <c r="D961">
        <v>23</v>
      </c>
      <c r="E961" t="s">
        <v>522</v>
      </c>
      <c r="F961" t="s">
        <v>678</v>
      </c>
      <c r="G961" t="s">
        <v>679</v>
      </c>
      <c r="H961" t="s">
        <v>85</v>
      </c>
      <c r="I961" t="s">
        <v>4389</v>
      </c>
      <c r="J961" s="1">
        <v>45668</v>
      </c>
      <c r="K961" s="2">
        <v>0.38945601851851852</v>
      </c>
      <c r="L961">
        <v>1676.92</v>
      </c>
      <c r="M961" t="s">
        <v>4390</v>
      </c>
      <c r="N961" t="s">
        <v>30</v>
      </c>
      <c r="O961" t="s">
        <v>224</v>
      </c>
      <c r="P961">
        <v>96084.05</v>
      </c>
      <c r="Q961" t="s">
        <v>295</v>
      </c>
      <c r="R961" t="s">
        <v>33</v>
      </c>
      <c r="S961">
        <v>0</v>
      </c>
      <c r="T961" t="s">
        <v>34</v>
      </c>
      <c r="U961" t="s">
        <v>1373</v>
      </c>
      <c r="V961" t="s">
        <v>8553</v>
      </c>
    </row>
    <row r="962" spans="1:22" x14ac:dyDescent="0.3">
      <c r="A962" t="s">
        <v>4391</v>
      </c>
      <c r="B962" t="s">
        <v>4392</v>
      </c>
      <c r="C962" t="s">
        <v>38</v>
      </c>
      <c r="D962">
        <v>65</v>
      </c>
      <c r="E962" t="s">
        <v>177</v>
      </c>
      <c r="F962" t="s">
        <v>178</v>
      </c>
      <c r="G962" t="s">
        <v>179</v>
      </c>
      <c r="H962" t="s">
        <v>42</v>
      </c>
      <c r="I962" t="s">
        <v>4393</v>
      </c>
      <c r="J962" s="1">
        <v>45667</v>
      </c>
      <c r="K962" s="2">
        <v>0.55269675925925921</v>
      </c>
      <c r="L962">
        <v>70080.84</v>
      </c>
      <c r="M962" t="s">
        <v>4394</v>
      </c>
      <c r="N962" t="s">
        <v>126</v>
      </c>
      <c r="O962" t="s">
        <v>107</v>
      </c>
      <c r="P962">
        <v>39006.94</v>
      </c>
      <c r="Q962" t="s">
        <v>46</v>
      </c>
      <c r="R962" t="s">
        <v>57</v>
      </c>
      <c r="S962">
        <v>0</v>
      </c>
      <c r="T962" t="s">
        <v>34</v>
      </c>
      <c r="U962" t="s">
        <v>30</v>
      </c>
      <c r="V962" t="s">
        <v>8553</v>
      </c>
    </row>
    <row r="963" spans="1:22" x14ac:dyDescent="0.3">
      <c r="A963" t="s">
        <v>4395</v>
      </c>
      <c r="B963" t="s">
        <v>4396</v>
      </c>
      <c r="C963" t="s">
        <v>38</v>
      </c>
      <c r="D963">
        <v>61</v>
      </c>
      <c r="E963" t="s">
        <v>121</v>
      </c>
      <c r="F963" t="s">
        <v>340</v>
      </c>
      <c r="G963" t="s">
        <v>341</v>
      </c>
      <c r="H963" t="s">
        <v>27</v>
      </c>
      <c r="I963" t="s">
        <v>4397</v>
      </c>
      <c r="J963" s="1">
        <v>45661</v>
      </c>
      <c r="K963" s="2">
        <v>0.92134259259259255</v>
      </c>
      <c r="L963">
        <v>44749.08</v>
      </c>
      <c r="M963" t="s">
        <v>4398</v>
      </c>
      <c r="N963" t="s">
        <v>45</v>
      </c>
      <c r="O963" t="s">
        <v>107</v>
      </c>
      <c r="P963">
        <v>40273.61</v>
      </c>
      <c r="Q963" t="s">
        <v>225</v>
      </c>
      <c r="R963" t="s">
        <v>33</v>
      </c>
      <c r="S963">
        <v>0</v>
      </c>
      <c r="T963" t="s">
        <v>34</v>
      </c>
      <c r="U963" t="s">
        <v>869</v>
      </c>
      <c r="V963" t="s">
        <v>8553</v>
      </c>
    </row>
    <row r="964" spans="1:22" x14ac:dyDescent="0.3">
      <c r="A964" t="s">
        <v>4399</v>
      </c>
      <c r="B964" t="s">
        <v>4400</v>
      </c>
      <c r="C964" t="s">
        <v>38</v>
      </c>
      <c r="D964">
        <v>48</v>
      </c>
      <c r="E964" t="s">
        <v>684</v>
      </c>
      <c r="F964" t="s">
        <v>685</v>
      </c>
      <c r="G964" t="s">
        <v>686</v>
      </c>
      <c r="H964" t="s">
        <v>42</v>
      </c>
      <c r="I964" t="s">
        <v>4401</v>
      </c>
      <c r="J964" s="1">
        <v>45687</v>
      </c>
      <c r="K964" s="2">
        <v>0.45946759259259257</v>
      </c>
      <c r="L964">
        <v>20739.150000000001</v>
      </c>
      <c r="M964" t="s">
        <v>4402</v>
      </c>
      <c r="N964" t="s">
        <v>66</v>
      </c>
      <c r="O964" t="s">
        <v>224</v>
      </c>
      <c r="P964">
        <v>17023.16</v>
      </c>
      <c r="Q964" t="s">
        <v>344</v>
      </c>
      <c r="R964" t="s">
        <v>69</v>
      </c>
      <c r="S964">
        <v>0</v>
      </c>
      <c r="T964" t="s">
        <v>34</v>
      </c>
      <c r="U964" t="s">
        <v>394</v>
      </c>
      <c r="V964" t="s">
        <v>8553</v>
      </c>
    </row>
    <row r="965" spans="1:22" x14ac:dyDescent="0.3">
      <c r="A965" t="s">
        <v>4403</v>
      </c>
      <c r="B965" t="s">
        <v>4404</v>
      </c>
      <c r="C965" t="s">
        <v>23</v>
      </c>
      <c r="D965">
        <v>55</v>
      </c>
      <c r="E965" t="s">
        <v>312</v>
      </c>
      <c r="F965" t="s">
        <v>313</v>
      </c>
      <c r="G965" t="s">
        <v>314</v>
      </c>
      <c r="H965" t="s">
        <v>85</v>
      </c>
      <c r="I965" t="s">
        <v>4405</v>
      </c>
      <c r="J965" s="1">
        <v>45665</v>
      </c>
      <c r="K965" s="2">
        <v>0.81033564814814818</v>
      </c>
      <c r="L965">
        <v>35816.49</v>
      </c>
      <c r="M965" t="s">
        <v>4406</v>
      </c>
      <c r="N965" t="s">
        <v>117</v>
      </c>
      <c r="O965" t="s">
        <v>107</v>
      </c>
      <c r="P965">
        <v>70951.240000000005</v>
      </c>
      <c r="Q965" t="s">
        <v>158</v>
      </c>
      <c r="R965" t="s">
        <v>47</v>
      </c>
      <c r="S965">
        <v>0</v>
      </c>
      <c r="T965" t="s">
        <v>34</v>
      </c>
      <c r="U965" t="s">
        <v>460</v>
      </c>
      <c r="V965" t="s">
        <v>8553</v>
      </c>
    </row>
    <row r="966" spans="1:22" x14ac:dyDescent="0.3">
      <c r="A966" t="s">
        <v>4407</v>
      </c>
      <c r="B966" t="s">
        <v>4408</v>
      </c>
      <c r="C966" t="s">
        <v>23</v>
      </c>
      <c r="D966">
        <v>54</v>
      </c>
      <c r="E966" t="s">
        <v>39</v>
      </c>
      <c r="F966" t="s">
        <v>212</v>
      </c>
      <c r="G966" t="s">
        <v>213</v>
      </c>
      <c r="H966" t="s">
        <v>85</v>
      </c>
      <c r="I966" t="s">
        <v>4409</v>
      </c>
      <c r="J966" s="1">
        <v>45661</v>
      </c>
      <c r="K966" s="2">
        <v>0.54409722222222223</v>
      </c>
      <c r="L966">
        <v>11555.31</v>
      </c>
      <c r="M966" t="s">
        <v>4410</v>
      </c>
      <c r="N966" t="s">
        <v>30</v>
      </c>
      <c r="O966" t="s">
        <v>31</v>
      </c>
      <c r="P966">
        <v>67590.73</v>
      </c>
      <c r="Q966" t="s">
        <v>108</v>
      </c>
      <c r="R966" t="s">
        <v>47</v>
      </c>
      <c r="S966">
        <v>0</v>
      </c>
      <c r="T966" t="s">
        <v>34</v>
      </c>
      <c r="U966" t="s">
        <v>379</v>
      </c>
      <c r="V966" t="s">
        <v>8553</v>
      </c>
    </row>
    <row r="967" spans="1:22" x14ac:dyDescent="0.3">
      <c r="A967" t="s">
        <v>4411</v>
      </c>
      <c r="B967" t="s">
        <v>4412</v>
      </c>
      <c r="C967" t="s">
        <v>23</v>
      </c>
      <c r="D967">
        <v>66</v>
      </c>
      <c r="E967" t="s">
        <v>82</v>
      </c>
      <c r="F967" t="s">
        <v>831</v>
      </c>
      <c r="G967" t="s">
        <v>832</v>
      </c>
      <c r="H967" t="s">
        <v>27</v>
      </c>
      <c r="I967" t="s">
        <v>4413</v>
      </c>
      <c r="J967" s="1">
        <v>45685</v>
      </c>
      <c r="K967" s="2">
        <v>0.61186342592592591</v>
      </c>
      <c r="L967">
        <v>65556.009999999995</v>
      </c>
      <c r="M967" t="s">
        <v>4414</v>
      </c>
      <c r="N967" t="s">
        <v>66</v>
      </c>
      <c r="O967" t="s">
        <v>56</v>
      </c>
      <c r="P967">
        <v>28691.03</v>
      </c>
      <c r="Q967" t="s">
        <v>88</v>
      </c>
      <c r="R967" t="s">
        <v>47</v>
      </c>
      <c r="S967">
        <v>0</v>
      </c>
      <c r="T967" t="s">
        <v>34</v>
      </c>
      <c r="U967" t="s">
        <v>1315</v>
      </c>
      <c r="V967" t="s">
        <v>8553</v>
      </c>
    </row>
    <row r="968" spans="1:22" x14ac:dyDescent="0.3">
      <c r="A968" t="s">
        <v>4415</v>
      </c>
      <c r="B968" t="s">
        <v>4416</v>
      </c>
      <c r="C968" t="s">
        <v>38</v>
      </c>
      <c r="D968">
        <v>30</v>
      </c>
      <c r="E968" t="s">
        <v>472</v>
      </c>
      <c r="F968" t="s">
        <v>1217</v>
      </c>
      <c r="G968" t="s">
        <v>1218</v>
      </c>
      <c r="H968" t="s">
        <v>27</v>
      </c>
      <c r="I968" t="s">
        <v>4417</v>
      </c>
      <c r="J968" s="1">
        <v>45682</v>
      </c>
      <c r="K968" s="2">
        <v>0.87186342592592592</v>
      </c>
      <c r="L968">
        <v>5380.14</v>
      </c>
      <c r="M968" t="s">
        <v>4418</v>
      </c>
      <c r="N968" t="s">
        <v>45</v>
      </c>
      <c r="O968" t="s">
        <v>56</v>
      </c>
      <c r="P968">
        <v>41427.4</v>
      </c>
      <c r="Q968" t="s">
        <v>46</v>
      </c>
      <c r="R968" t="s">
        <v>47</v>
      </c>
      <c r="S968">
        <v>0</v>
      </c>
      <c r="T968" t="s">
        <v>34</v>
      </c>
      <c r="U968" t="s">
        <v>151</v>
      </c>
      <c r="V968" t="s">
        <v>8553</v>
      </c>
    </row>
    <row r="969" spans="1:22" x14ac:dyDescent="0.3">
      <c r="A969" t="s">
        <v>4419</v>
      </c>
      <c r="B969" t="s">
        <v>4420</v>
      </c>
      <c r="C969" t="s">
        <v>23</v>
      </c>
      <c r="D969">
        <v>56</v>
      </c>
      <c r="E969" t="s">
        <v>277</v>
      </c>
      <c r="F969" t="s">
        <v>2152</v>
      </c>
      <c r="G969" t="s">
        <v>2153</v>
      </c>
      <c r="H969" t="s">
        <v>27</v>
      </c>
      <c r="I969" t="s">
        <v>4421</v>
      </c>
      <c r="J969" s="1">
        <v>45660</v>
      </c>
      <c r="K969" s="2">
        <v>0.46346064814814814</v>
      </c>
      <c r="L969">
        <v>89066.79</v>
      </c>
      <c r="M969" t="s">
        <v>4422</v>
      </c>
      <c r="N969" t="s">
        <v>30</v>
      </c>
      <c r="O969" t="s">
        <v>31</v>
      </c>
      <c r="P969">
        <v>20382.22</v>
      </c>
      <c r="Q969" t="s">
        <v>135</v>
      </c>
      <c r="R969" t="s">
        <v>47</v>
      </c>
      <c r="S969">
        <v>0</v>
      </c>
      <c r="T969" t="s">
        <v>34</v>
      </c>
      <c r="U969" t="s">
        <v>1575</v>
      </c>
      <c r="V969" t="s">
        <v>8553</v>
      </c>
    </row>
    <row r="970" spans="1:22" x14ac:dyDescent="0.3">
      <c r="A970" t="s">
        <v>4423</v>
      </c>
      <c r="B970" t="s">
        <v>4424</v>
      </c>
      <c r="C970" t="s">
        <v>38</v>
      </c>
      <c r="D970">
        <v>20</v>
      </c>
      <c r="E970" t="s">
        <v>415</v>
      </c>
      <c r="F970" t="s">
        <v>550</v>
      </c>
      <c r="G970" t="s">
        <v>551</v>
      </c>
      <c r="H970" t="s">
        <v>27</v>
      </c>
      <c r="I970" t="s">
        <v>4425</v>
      </c>
      <c r="J970" s="1">
        <v>45659</v>
      </c>
      <c r="K970" s="2">
        <v>0.34718749999999998</v>
      </c>
      <c r="L970">
        <v>72151.88</v>
      </c>
      <c r="M970" t="s">
        <v>4426</v>
      </c>
      <c r="N970" t="s">
        <v>66</v>
      </c>
      <c r="O970" t="s">
        <v>56</v>
      </c>
      <c r="P970">
        <v>75192.69</v>
      </c>
      <c r="Q970" t="s">
        <v>173</v>
      </c>
      <c r="R970" t="s">
        <v>69</v>
      </c>
      <c r="S970">
        <v>0</v>
      </c>
      <c r="T970" t="s">
        <v>34</v>
      </c>
      <c r="U970" t="s">
        <v>1310</v>
      </c>
      <c r="V970" t="s">
        <v>8553</v>
      </c>
    </row>
    <row r="971" spans="1:22" x14ac:dyDescent="0.3">
      <c r="A971" t="s">
        <v>4427</v>
      </c>
      <c r="B971" t="s">
        <v>4428</v>
      </c>
      <c r="C971" t="s">
        <v>23</v>
      </c>
      <c r="D971">
        <v>32</v>
      </c>
      <c r="E971" t="s">
        <v>199</v>
      </c>
      <c r="F971" t="s">
        <v>1154</v>
      </c>
      <c r="G971" t="s">
        <v>1155</v>
      </c>
      <c r="H971" t="s">
        <v>42</v>
      </c>
      <c r="I971" t="s">
        <v>4429</v>
      </c>
      <c r="J971" s="1">
        <v>45668</v>
      </c>
      <c r="K971" s="2">
        <v>0.24752314814814816</v>
      </c>
      <c r="L971">
        <v>1661.82</v>
      </c>
      <c r="M971" t="s">
        <v>4430</v>
      </c>
      <c r="N971" t="s">
        <v>117</v>
      </c>
      <c r="O971" t="s">
        <v>224</v>
      </c>
      <c r="P971">
        <v>31079.18</v>
      </c>
      <c r="Q971" t="s">
        <v>173</v>
      </c>
      <c r="R971" t="s">
        <v>33</v>
      </c>
      <c r="S971">
        <v>0</v>
      </c>
      <c r="T971" t="s">
        <v>34</v>
      </c>
      <c r="U971" t="s">
        <v>1238</v>
      </c>
      <c r="V971" t="s">
        <v>8553</v>
      </c>
    </row>
    <row r="972" spans="1:22" x14ac:dyDescent="0.3">
      <c r="A972" t="s">
        <v>4431</v>
      </c>
      <c r="B972" t="s">
        <v>4432</v>
      </c>
      <c r="C972" t="s">
        <v>38</v>
      </c>
      <c r="D972">
        <v>36</v>
      </c>
      <c r="E972" t="s">
        <v>429</v>
      </c>
      <c r="F972" t="s">
        <v>430</v>
      </c>
      <c r="G972" t="s">
        <v>431</v>
      </c>
      <c r="H972" t="s">
        <v>42</v>
      </c>
      <c r="I972" t="s">
        <v>4433</v>
      </c>
      <c r="J972" s="1">
        <v>45660</v>
      </c>
      <c r="K972" s="2">
        <v>0.30822916666666667</v>
      </c>
      <c r="L972">
        <v>97653.17</v>
      </c>
      <c r="M972" t="s">
        <v>4434</v>
      </c>
      <c r="N972" t="s">
        <v>45</v>
      </c>
      <c r="O972" t="s">
        <v>31</v>
      </c>
      <c r="P972">
        <v>96194.85</v>
      </c>
      <c r="Q972" t="s">
        <v>242</v>
      </c>
      <c r="R972" t="s">
        <v>33</v>
      </c>
      <c r="S972">
        <v>0</v>
      </c>
      <c r="T972" t="s">
        <v>34</v>
      </c>
      <c r="U972" t="s">
        <v>389</v>
      </c>
      <c r="V972" t="s">
        <v>8553</v>
      </c>
    </row>
    <row r="973" spans="1:22" x14ac:dyDescent="0.3">
      <c r="A973" t="s">
        <v>4435</v>
      </c>
      <c r="B973" t="s">
        <v>4436</v>
      </c>
      <c r="C973" t="s">
        <v>38</v>
      </c>
      <c r="D973">
        <v>51</v>
      </c>
      <c r="E973" t="s">
        <v>102</v>
      </c>
      <c r="F973" t="s">
        <v>103</v>
      </c>
      <c r="G973" t="s">
        <v>104</v>
      </c>
      <c r="H973" t="s">
        <v>85</v>
      </c>
      <c r="I973" t="s">
        <v>4437</v>
      </c>
      <c r="J973" s="1">
        <v>45663</v>
      </c>
      <c r="K973" s="2">
        <v>0.31664351851851852</v>
      </c>
      <c r="L973">
        <v>36327.379999999997</v>
      </c>
      <c r="M973" t="s">
        <v>4438</v>
      </c>
      <c r="N973" t="s">
        <v>30</v>
      </c>
      <c r="O973" t="s">
        <v>107</v>
      </c>
      <c r="P973">
        <v>22697.040000000001</v>
      </c>
      <c r="Q973" t="s">
        <v>158</v>
      </c>
      <c r="R973" t="s">
        <v>57</v>
      </c>
      <c r="S973">
        <v>0</v>
      </c>
      <c r="T973" t="s">
        <v>34</v>
      </c>
      <c r="U973" t="s">
        <v>953</v>
      </c>
      <c r="V973" t="s">
        <v>8553</v>
      </c>
    </row>
    <row r="974" spans="1:22" x14ac:dyDescent="0.3">
      <c r="A974" t="s">
        <v>4439</v>
      </c>
      <c r="B974" t="s">
        <v>4440</v>
      </c>
      <c r="C974" t="s">
        <v>38</v>
      </c>
      <c r="D974">
        <v>21</v>
      </c>
      <c r="E974" t="s">
        <v>522</v>
      </c>
      <c r="F974" t="s">
        <v>672</v>
      </c>
      <c r="G974" t="s">
        <v>673</v>
      </c>
      <c r="H974" t="s">
        <v>85</v>
      </c>
      <c r="I974" t="s">
        <v>4441</v>
      </c>
      <c r="J974" s="1">
        <v>45682</v>
      </c>
      <c r="K974" s="2">
        <v>0.31437500000000002</v>
      </c>
      <c r="L974">
        <v>84737.43</v>
      </c>
      <c r="M974" t="s">
        <v>4442</v>
      </c>
      <c r="N974" t="s">
        <v>66</v>
      </c>
      <c r="O974" t="s">
        <v>107</v>
      </c>
      <c r="P974">
        <v>57901.63</v>
      </c>
      <c r="Q974" t="s">
        <v>32</v>
      </c>
      <c r="R974" t="s">
        <v>69</v>
      </c>
      <c r="S974">
        <v>0</v>
      </c>
      <c r="T974" t="s">
        <v>34</v>
      </c>
      <c r="U974" t="s">
        <v>426</v>
      </c>
      <c r="V974" t="s">
        <v>8553</v>
      </c>
    </row>
    <row r="975" spans="1:22" x14ac:dyDescent="0.3">
      <c r="A975" t="s">
        <v>4443</v>
      </c>
      <c r="B975" t="s">
        <v>4444</v>
      </c>
      <c r="C975" t="s">
        <v>38</v>
      </c>
      <c r="D975">
        <v>53</v>
      </c>
      <c r="E975" t="s">
        <v>51</v>
      </c>
      <c r="F975" t="s">
        <v>52</v>
      </c>
      <c r="G975" t="s">
        <v>53</v>
      </c>
      <c r="H975" t="s">
        <v>27</v>
      </c>
      <c r="I975" t="s">
        <v>4445</v>
      </c>
      <c r="J975" s="1">
        <v>45658</v>
      </c>
      <c r="K975" s="2">
        <v>6.537037037037037E-2</v>
      </c>
      <c r="L975">
        <v>85367.57</v>
      </c>
      <c r="M975" t="s">
        <v>4446</v>
      </c>
      <c r="N975" t="s">
        <v>45</v>
      </c>
      <c r="O975" t="s">
        <v>97</v>
      </c>
      <c r="P975">
        <v>21686.89</v>
      </c>
      <c r="Q975" t="s">
        <v>135</v>
      </c>
      <c r="R975" t="s">
        <v>33</v>
      </c>
      <c r="S975">
        <v>0</v>
      </c>
      <c r="T975" t="s">
        <v>34</v>
      </c>
      <c r="U975" t="s">
        <v>371</v>
      </c>
      <c r="V975" t="s">
        <v>8553</v>
      </c>
    </row>
    <row r="976" spans="1:22" x14ac:dyDescent="0.3">
      <c r="A976" t="s">
        <v>4447</v>
      </c>
      <c r="B976" t="s">
        <v>4448</v>
      </c>
      <c r="C976" t="s">
        <v>38</v>
      </c>
      <c r="D976">
        <v>41</v>
      </c>
      <c r="E976" t="s">
        <v>837</v>
      </c>
      <c r="F976" t="s">
        <v>838</v>
      </c>
      <c r="G976" t="s">
        <v>839</v>
      </c>
      <c r="H976" t="s">
        <v>85</v>
      </c>
      <c r="I976" t="s">
        <v>4449</v>
      </c>
      <c r="J976" s="1">
        <v>45661</v>
      </c>
      <c r="K976" s="2">
        <v>0.37755787037037036</v>
      </c>
      <c r="L976">
        <v>74241.14</v>
      </c>
      <c r="M976" t="s">
        <v>4450</v>
      </c>
      <c r="N976" t="s">
        <v>45</v>
      </c>
      <c r="O976" t="s">
        <v>97</v>
      </c>
      <c r="P976">
        <v>40416.160000000003</v>
      </c>
      <c r="Q976" t="s">
        <v>57</v>
      </c>
      <c r="R976" t="s">
        <v>57</v>
      </c>
      <c r="S976">
        <v>0</v>
      </c>
      <c r="T976" t="s">
        <v>34</v>
      </c>
      <c r="U976" t="s">
        <v>48</v>
      </c>
      <c r="V976" t="s">
        <v>8553</v>
      </c>
    </row>
    <row r="977" spans="1:22" x14ac:dyDescent="0.3">
      <c r="A977" t="s">
        <v>4451</v>
      </c>
      <c r="B977" t="s">
        <v>4452</v>
      </c>
      <c r="C977" t="s">
        <v>38</v>
      </c>
      <c r="D977">
        <v>27</v>
      </c>
      <c r="E977" t="s">
        <v>796</v>
      </c>
      <c r="F977" t="s">
        <v>797</v>
      </c>
      <c r="G977" t="s">
        <v>798</v>
      </c>
      <c r="H977" t="s">
        <v>85</v>
      </c>
      <c r="I977" t="s">
        <v>4453</v>
      </c>
      <c r="J977" s="1">
        <v>45671</v>
      </c>
      <c r="K977" s="2">
        <v>0.89150462962962962</v>
      </c>
      <c r="L977">
        <v>16376.37</v>
      </c>
      <c r="M977" t="s">
        <v>4454</v>
      </c>
      <c r="N977" t="s">
        <v>126</v>
      </c>
      <c r="O977" t="s">
        <v>67</v>
      </c>
      <c r="P977">
        <v>52554.31</v>
      </c>
      <c r="Q977" t="s">
        <v>233</v>
      </c>
      <c r="R977" t="s">
        <v>57</v>
      </c>
      <c r="S977">
        <v>0</v>
      </c>
      <c r="T977" t="s">
        <v>34</v>
      </c>
      <c r="U977" t="s">
        <v>660</v>
      </c>
      <c r="V977" t="s">
        <v>8553</v>
      </c>
    </row>
    <row r="978" spans="1:22" x14ac:dyDescent="0.3">
      <c r="A978" t="s">
        <v>4455</v>
      </c>
      <c r="B978" t="s">
        <v>4456</v>
      </c>
      <c r="C978" t="s">
        <v>23</v>
      </c>
      <c r="D978">
        <v>56</v>
      </c>
      <c r="E978" t="s">
        <v>429</v>
      </c>
      <c r="F978" t="s">
        <v>430</v>
      </c>
      <c r="G978" t="s">
        <v>431</v>
      </c>
      <c r="H978" t="s">
        <v>42</v>
      </c>
      <c r="I978" t="s">
        <v>4457</v>
      </c>
      <c r="J978" s="1">
        <v>45679</v>
      </c>
      <c r="K978" s="2">
        <v>0.4470601851851852</v>
      </c>
      <c r="L978">
        <v>60642.36</v>
      </c>
      <c r="M978" t="s">
        <v>4458</v>
      </c>
      <c r="N978" t="s">
        <v>30</v>
      </c>
      <c r="O978" t="s">
        <v>107</v>
      </c>
      <c r="P978">
        <v>67906.06</v>
      </c>
      <c r="Q978" t="s">
        <v>108</v>
      </c>
      <c r="R978" t="s">
        <v>47</v>
      </c>
      <c r="S978">
        <v>0</v>
      </c>
      <c r="T978" t="s">
        <v>34</v>
      </c>
      <c r="U978" t="s">
        <v>847</v>
      </c>
      <c r="V978" t="s">
        <v>8553</v>
      </c>
    </row>
    <row r="979" spans="1:22" x14ac:dyDescent="0.3">
      <c r="A979" t="s">
        <v>4459</v>
      </c>
      <c r="B979" t="s">
        <v>4460</v>
      </c>
      <c r="C979" t="s">
        <v>23</v>
      </c>
      <c r="D979">
        <v>24</v>
      </c>
      <c r="E979" t="s">
        <v>374</v>
      </c>
      <c r="F979" t="s">
        <v>730</v>
      </c>
      <c r="G979" t="s">
        <v>731</v>
      </c>
      <c r="H979" t="s">
        <v>85</v>
      </c>
      <c r="I979" t="s">
        <v>4461</v>
      </c>
      <c r="J979" s="1">
        <v>45685</v>
      </c>
      <c r="K979" s="2">
        <v>0.51887731481481481</v>
      </c>
      <c r="L979">
        <v>79971.789999999994</v>
      </c>
      <c r="M979" t="s">
        <v>4462</v>
      </c>
      <c r="N979" t="s">
        <v>30</v>
      </c>
      <c r="O979" t="s">
        <v>56</v>
      </c>
      <c r="P979">
        <v>76491.86</v>
      </c>
      <c r="Q979" t="s">
        <v>158</v>
      </c>
      <c r="R979" t="s">
        <v>57</v>
      </c>
      <c r="S979">
        <v>0</v>
      </c>
      <c r="T979" t="s">
        <v>34</v>
      </c>
      <c r="U979" t="s">
        <v>1162</v>
      </c>
      <c r="V979" t="s">
        <v>8553</v>
      </c>
    </row>
    <row r="980" spans="1:22" x14ac:dyDescent="0.3">
      <c r="A980" t="s">
        <v>4463</v>
      </c>
      <c r="B980" t="s">
        <v>4464</v>
      </c>
      <c r="C980" t="s">
        <v>38</v>
      </c>
      <c r="D980">
        <v>54</v>
      </c>
      <c r="E980" t="s">
        <v>228</v>
      </c>
      <c r="F980" t="s">
        <v>456</v>
      </c>
      <c r="G980" t="s">
        <v>457</v>
      </c>
      <c r="H980" t="s">
        <v>27</v>
      </c>
      <c r="I980" t="s">
        <v>4465</v>
      </c>
      <c r="J980" s="1">
        <v>45679</v>
      </c>
      <c r="K980" s="2">
        <v>9.2789351851851845E-2</v>
      </c>
      <c r="L980">
        <v>4626.18</v>
      </c>
      <c r="M980" t="s">
        <v>4466</v>
      </c>
      <c r="N980" t="s">
        <v>117</v>
      </c>
      <c r="O980" t="s">
        <v>97</v>
      </c>
      <c r="P980">
        <v>88114.52</v>
      </c>
      <c r="Q980" t="s">
        <v>57</v>
      </c>
      <c r="R980" t="s">
        <v>57</v>
      </c>
      <c r="S980">
        <v>0</v>
      </c>
      <c r="T980" t="s">
        <v>34</v>
      </c>
      <c r="U980" t="s">
        <v>243</v>
      </c>
      <c r="V980" t="s">
        <v>8553</v>
      </c>
    </row>
    <row r="981" spans="1:22" x14ac:dyDescent="0.3">
      <c r="A981" t="s">
        <v>4467</v>
      </c>
      <c r="B981" t="s">
        <v>4468</v>
      </c>
      <c r="C981" t="s">
        <v>38</v>
      </c>
      <c r="D981">
        <v>41</v>
      </c>
      <c r="E981" t="s">
        <v>185</v>
      </c>
      <c r="F981" t="s">
        <v>333</v>
      </c>
      <c r="G981" t="s">
        <v>334</v>
      </c>
      <c r="H981" t="s">
        <v>27</v>
      </c>
      <c r="I981" t="s">
        <v>4469</v>
      </c>
      <c r="J981" s="1">
        <v>45668</v>
      </c>
      <c r="K981" s="2">
        <v>0.90234953703703702</v>
      </c>
      <c r="L981">
        <v>3649.51</v>
      </c>
      <c r="M981" t="s">
        <v>4470</v>
      </c>
      <c r="N981" t="s">
        <v>126</v>
      </c>
      <c r="O981" t="s">
        <v>107</v>
      </c>
      <c r="P981">
        <v>65287.05</v>
      </c>
      <c r="Q981" t="s">
        <v>98</v>
      </c>
      <c r="R981" t="s">
        <v>57</v>
      </c>
      <c r="S981">
        <v>0</v>
      </c>
      <c r="T981" t="s">
        <v>34</v>
      </c>
      <c r="U981" t="s">
        <v>379</v>
      </c>
      <c r="V981" t="s">
        <v>8553</v>
      </c>
    </row>
    <row r="982" spans="1:22" x14ac:dyDescent="0.3">
      <c r="A982" t="s">
        <v>4471</v>
      </c>
      <c r="B982" t="s">
        <v>4472</v>
      </c>
      <c r="C982" t="s">
        <v>23</v>
      </c>
      <c r="D982">
        <v>35</v>
      </c>
      <c r="E982" t="s">
        <v>73</v>
      </c>
      <c r="F982" t="s">
        <v>503</v>
      </c>
      <c r="G982" t="s">
        <v>504</v>
      </c>
      <c r="H982" t="s">
        <v>27</v>
      </c>
      <c r="I982" t="s">
        <v>4473</v>
      </c>
      <c r="J982" s="1">
        <v>45660</v>
      </c>
      <c r="K982" s="2">
        <v>0.9445486111111111</v>
      </c>
      <c r="L982">
        <v>79065.13</v>
      </c>
      <c r="M982" t="s">
        <v>4474</v>
      </c>
      <c r="N982" t="s">
        <v>30</v>
      </c>
      <c r="O982" t="s">
        <v>67</v>
      </c>
      <c r="P982">
        <v>76375.16</v>
      </c>
      <c r="Q982" t="s">
        <v>57</v>
      </c>
      <c r="R982" t="s">
        <v>33</v>
      </c>
      <c r="S982">
        <v>0</v>
      </c>
      <c r="T982" t="s">
        <v>34</v>
      </c>
      <c r="U982" t="s">
        <v>1056</v>
      </c>
      <c r="V982" t="s">
        <v>8553</v>
      </c>
    </row>
    <row r="983" spans="1:22" x14ac:dyDescent="0.3">
      <c r="A983" t="s">
        <v>4475</v>
      </c>
      <c r="B983" t="s">
        <v>4476</v>
      </c>
      <c r="C983" t="s">
        <v>38</v>
      </c>
      <c r="D983">
        <v>21</v>
      </c>
      <c r="E983" t="s">
        <v>374</v>
      </c>
      <c r="F983" t="s">
        <v>1073</v>
      </c>
      <c r="G983" t="s">
        <v>1074</v>
      </c>
      <c r="H983" t="s">
        <v>27</v>
      </c>
      <c r="I983" t="s">
        <v>4477</v>
      </c>
      <c r="J983" s="1">
        <v>45681</v>
      </c>
      <c r="K983" s="2">
        <v>0.16769675925925925</v>
      </c>
      <c r="L983">
        <v>15306.43</v>
      </c>
      <c r="M983" t="s">
        <v>4478</v>
      </c>
      <c r="N983" t="s">
        <v>117</v>
      </c>
      <c r="O983" t="s">
        <v>97</v>
      </c>
      <c r="P983">
        <v>77869.03</v>
      </c>
      <c r="Q983" t="s">
        <v>57</v>
      </c>
      <c r="R983" t="s">
        <v>33</v>
      </c>
      <c r="S983">
        <v>0</v>
      </c>
      <c r="T983" t="s">
        <v>34</v>
      </c>
      <c r="U983" t="s">
        <v>1415</v>
      </c>
      <c r="V983" t="s">
        <v>8553</v>
      </c>
    </row>
    <row r="984" spans="1:22" x14ac:dyDescent="0.3">
      <c r="A984" t="s">
        <v>4479</v>
      </c>
      <c r="B984" t="s">
        <v>4480</v>
      </c>
      <c r="C984" t="s">
        <v>23</v>
      </c>
      <c r="D984">
        <v>59</v>
      </c>
      <c r="E984" t="s">
        <v>684</v>
      </c>
      <c r="F984" t="s">
        <v>685</v>
      </c>
      <c r="G984" t="s">
        <v>686</v>
      </c>
      <c r="H984" t="s">
        <v>27</v>
      </c>
      <c r="I984" t="s">
        <v>4481</v>
      </c>
      <c r="J984" s="1">
        <v>45659</v>
      </c>
      <c r="K984" s="2">
        <v>0.39421296296296299</v>
      </c>
      <c r="L984">
        <v>63540.39</v>
      </c>
      <c r="M984" t="s">
        <v>4482</v>
      </c>
      <c r="N984" t="s">
        <v>30</v>
      </c>
      <c r="O984" t="s">
        <v>67</v>
      </c>
      <c r="P984">
        <v>94975.57</v>
      </c>
      <c r="Q984" t="s">
        <v>158</v>
      </c>
      <c r="R984" t="s">
        <v>47</v>
      </c>
      <c r="S984">
        <v>0</v>
      </c>
      <c r="T984" t="s">
        <v>34</v>
      </c>
      <c r="U984" t="s">
        <v>182</v>
      </c>
      <c r="V984" t="s">
        <v>8553</v>
      </c>
    </row>
    <row r="985" spans="1:22" x14ac:dyDescent="0.3">
      <c r="A985" t="s">
        <v>4483</v>
      </c>
      <c r="B985" t="s">
        <v>4484</v>
      </c>
      <c r="C985" t="s">
        <v>23</v>
      </c>
      <c r="D985">
        <v>66</v>
      </c>
      <c r="E985" t="s">
        <v>112</v>
      </c>
      <c r="F985" t="s">
        <v>1418</v>
      </c>
      <c r="G985" t="s">
        <v>1419</v>
      </c>
      <c r="H985" t="s">
        <v>42</v>
      </c>
      <c r="I985" t="s">
        <v>4485</v>
      </c>
      <c r="J985" s="1">
        <v>45674</v>
      </c>
      <c r="K985" s="2">
        <v>0.52729166666666671</v>
      </c>
      <c r="L985">
        <v>39426.15</v>
      </c>
      <c r="M985" t="s">
        <v>4486</v>
      </c>
      <c r="N985" t="s">
        <v>30</v>
      </c>
      <c r="O985" t="s">
        <v>224</v>
      </c>
      <c r="P985">
        <v>49417.64</v>
      </c>
      <c r="Q985" t="s">
        <v>135</v>
      </c>
      <c r="R985" t="s">
        <v>69</v>
      </c>
      <c r="S985">
        <v>0</v>
      </c>
      <c r="T985" t="s">
        <v>34</v>
      </c>
      <c r="U985" t="s">
        <v>70</v>
      </c>
      <c r="V985" t="s">
        <v>8553</v>
      </c>
    </row>
    <row r="986" spans="1:22" x14ac:dyDescent="0.3">
      <c r="A986" t="s">
        <v>4487</v>
      </c>
      <c r="B986" t="s">
        <v>4488</v>
      </c>
      <c r="C986" t="s">
        <v>38</v>
      </c>
      <c r="D986">
        <v>24</v>
      </c>
      <c r="E986" t="s">
        <v>684</v>
      </c>
      <c r="F986" t="s">
        <v>685</v>
      </c>
      <c r="G986" t="s">
        <v>686</v>
      </c>
      <c r="H986" t="s">
        <v>42</v>
      </c>
      <c r="I986" t="s">
        <v>4489</v>
      </c>
      <c r="J986" s="1">
        <v>45670</v>
      </c>
      <c r="K986" s="2">
        <v>0.8357175925925926</v>
      </c>
      <c r="L986">
        <v>39184.75</v>
      </c>
      <c r="M986" t="s">
        <v>4490</v>
      </c>
      <c r="N986" t="s">
        <v>45</v>
      </c>
      <c r="O986" t="s">
        <v>31</v>
      </c>
      <c r="P986">
        <v>40108.410000000003</v>
      </c>
      <c r="Q986" t="s">
        <v>127</v>
      </c>
      <c r="R986" t="s">
        <v>69</v>
      </c>
      <c r="S986">
        <v>0</v>
      </c>
      <c r="T986" t="s">
        <v>34</v>
      </c>
      <c r="U986" t="s">
        <v>2173</v>
      </c>
      <c r="V986" t="s">
        <v>8553</v>
      </c>
    </row>
    <row r="987" spans="1:22" x14ac:dyDescent="0.3">
      <c r="A987" t="s">
        <v>4491</v>
      </c>
      <c r="B987" t="s">
        <v>4492</v>
      </c>
      <c r="C987" t="s">
        <v>38</v>
      </c>
      <c r="D987">
        <v>26</v>
      </c>
      <c r="E987" t="s">
        <v>185</v>
      </c>
      <c r="F987" t="s">
        <v>771</v>
      </c>
      <c r="G987" t="s">
        <v>772</v>
      </c>
      <c r="H987" t="s">
        <v>27</v>
      </c>
      <c r="I987" t="s">
        <v>4493</v>
      </c>
      <c r="J987" s="1">
        <v>45673</v>
      </c>
      <c r="K987" s="2">
        <v>0.34447916666666667</v>
      </c>
      <c r="L987">
        <v>71993.789999999994</v>
      </c>
      <c r="M987" t="s">
        <v>4494</v>
      </c>
      <c r="N987" t="s">
        <v>126</v>
      </c>
      <c r="O987" t="s">
        <v>56</v>
      </c>
      <c r="P987">
        <v>28119.18</v>
      </c>
      <c r="Q987" t="s">
        <v>57</v>
      </c>
      <c r="R987" t="s">
        <v>57</v>
      </c>
      <c r="S987">
        <v>0</v>
      </c>
      <c r="T987" t="s">
        <v>34</v>
      </c>
      <c r="U987" t="s">
        <v>143</v>
      </c>
      <c r="V987" t="s">
        <v>8553</v>
      </c>
    </row>
    <row r="988" spans="1:22" x14ac:dyDescent="0.3">
      <c r="A988" t="s">
        <v>4495</v>
      </c>
      <c r="B988" t="s">
        <v>4496</v>
      </c>
      <c r="C988" t="s">
        <v>38</v>
      </c>
      <c r="D988">
        <v>25</v>
      </c>
      <c r="E988" t="s">
        <v>429</v>
      </c>
      <c r="F988" t="s">
        <v>430</v>
      </c>
      <c r="G988" t="s">
        <v>431</v>
      </c>
      <c r="H988" t="s">
        <v>42</v>
      </c>
      <c r="I988" t="s">
        <v>4497</v>
      </c>
      <c r="J988" s="1">
        <v>45658</v>
      </c>
      <c r="K988" s="2">
        <v>0.41539351851851852</v>
      </c>
      <c r="L988">
        <v>77328.33</v>
      </c>
      <c r="M988" t="s">
        <v>4498</v>
      </c>
      <c r="N988" t="s">
        <v>45</v>
      </c>
      <c r="O988" t="s">
        <v>107</v>
      </c>
      <c r="P988">
        <v>23958.36</v>
      </c>
      <c r="Q988" t="s">
        <v>98</v>
      </c>
      <c r="R988" t="s">
        <v>33</v>
      </c>
      <c r="S988">
        <v>0</v>
      </c>
      <c r="T988" t="s">
        <v>34</v>
      </c>
      <c r="U988" t="s">
        <v>30</v>
      </c>
      <c r="V988" t="s">
        <v>8553</v>
      </c>
    </row>
    <row r="989" spans="1:22" x14ac:dyDescent="0.3">
      <c r="A989" t="s">
        <v>4499</v>
      </c>
      <c r="B989" t="s">
        <v>4500</v>
      </c>
      <c r="C989" t="s">
        <v>38</v>
      </c>
      <c r="D989">
        <v>54</v>
      </c>
      <c r="E989" t="s">
        <v>440</v>
      </c>
      <c r="F989" t="s">
        <v>487</v>
      </c>
      <c r="G989" t="s">
        <v>488</v>
      </c>
      <c r="H989" t="s">
        <v>85</v>
      </c>
      <c r="I989" t="s">
        <v>4501</v>
      </c>
      <c r="J989" s="1">
        <v>45678</v>
      </c>
      <c r="K989" s="2">
        <v>0.16386574074074073</v>
      </c>
      <c r="L989">
        <v>41620.959999999999</v>
      </c>
      <c r="M989" t="s">
        <v>4502</v>
      </c>
      <c r="N989" t="s">
        <v>66</v>
      </c>
      <c r="O989" t="s">
        <v>107</v>
      </c>
      <c r="P989">
        <v>75572.69</v>
      </c>
      <c r="Q989" t="s">
        <v>303</v>
      </c>
      <c r="R989" t="s">
        <v>33</v>
      </c>
      <c r="S989">
        <v>0</v>
      </c>
      <c r="T989" t="s">
        <v>34</v>
      </c>
      <c r="U989" t="s">
        <v>1566</v>
      </c>
      <c r="V989" t="s">
        <v>8553</v>
      </c>
    </row>
    <row r="990" spans="1:22" x14ac:dyDescent="0.3">
      <c r="A990" t="s">
        <v>4503</v>
      </c>
      <c r="B990" t="s">
        <v>4504</v>
      </c>
      <c r="C990" t="s">
        <v>38</v>
      </c>
      <c r="D990">
        <v>34</v>
      </c>
      <c r="E990" t="s">
        <v>228</v>
      </c>
      <c r="F990" t="s">
        <v>456</v>
      </c>
      <c r="G990" t="s">
        <v>457</v>
      </c>
      <c r="H990" t="s">
        <v>42</v>
      </c>
      <c r="I990" t="s">
        <v>4505</v>
      </c>
      <c r="J990" s="1">
        <v>45678</v>
      </c>
      <c r="K990" s="2">
        <v>0.66270833333333334</v>
      </c>
      <c r="L990">
        <v>13742.09</v>
      </c>
      <c r="M990" t="s">
        <v>4506</v>
      </c>
      <c r="N990" t="s">
        <v>126</v>
      </c>
      <c r="O990" t="s">
        <v>107</v>
      </c>
      <c r="P990">
        <v>82524.05</v>
      </c>
      <c r="Q990" t="s">
        <v>158</v>
      </c>
      <c r="R990" t="s">
        <v>47</v>
      </c>
      <c r="S990">
        <v>0</v>
      </c>
      <c r="T990" t="s">
        <v>34</v>
      </c>
      <c r="U990" t="s">
        <v>379</v>
      </c>
      <c r="V990" t="s">
        <v>8553</v>
      </c>
    </row>
    <row r="991" spans="1:22" x14ac:dyDescent="0.3">
      <c r="A991" t="s">
        <v>4507</v>
      </c>
      <c r="B991" t="s">
        <v>4508</v>
      </c>
      <c r="C991" t="s">
        <v>23</v>
      </c>
      <c r="D991">
        <v>32</v>
      </c>
      <c r="E991" t="s">
        <v>185</v>
      </c>
      <c r="F991" t="s">
        <v>333</v>
      </c>
      <c r="G991" t="s">
        <v>334</v>
      </c>
      <c r="H991" t="s">
        <v>27</v>
      </c>
      <c r="I991" t="s">
        <v>4509</v>
      </c>
      <c r="J991" s="1">
        <v>45664</v>
      </c>
      <c r="K991" s="2">
        <v>0.78995370370370366</v>
      </c>
      <c r="L991">
        <v>57142.87</v>
      </c>
      <c r="M991" t="s">
        <v>4510</v>
      </c>
      <c r="N991" t="s">
        <v>66</v>
      </c>
      <c r="O991" t="s">
        <v>97</v>
      </c>
      <c r="P991">
        <v>90291.35</v>
      </c>
      <c r="Q991" t="s">
        <v>452</v>
      </c>
      <c r="R991" t="s">
        <v>69</v>
      </c>
      <c r="S991">
        <v>0</v>
      </c>
      <c r="T991" t="s">
        <v>34</v>
      </c>
      <c r="U991" t="s">
        <v>262</v>
      </c>
      <c r="V991" t="s">
        <v>8553</v>
      </c>
    </row>
    <row r="992" spans="1:22" x14ac:dyDescent="0.3">
      <c r="A992" t="s">
        <v>4511</v>
      </c>
      <c r="B992" t="s">
        <v>4512</v>
      </c>
      <c r="C992" t="s">
        <v>23</v>
      </c>
      <c r="D992">
        <v>27</v>
      </c>
      <c r="E992" t="s">
        <v>472</v>
      </c>
      <c r="F992" t="s">
        <v>473</v>
      </c>
      <c r="G992" t="s">
        <v>474</v>
      </c>
      <c r="H992" t="s">
        <v>85</v>
      </c>
      <c r="I992" t="s">
        <v>4513</v>
      </c>
      <c r="J992" s="1">
        <v>45680</v>
      </c>
      <c r="K992" s="2">
        <v>0.55312499999999998</v>
      </c>
      <c r="L992">
        <v>7534.5</v>
      </c>
      <c r="M992" t="s">
        <v>4514</v>
      </c>
      <c r="N992" t="s">
        <v>117</v>
      </c>
      <c r="O992" t="s">
        <v>56</v>
      </c>
      <c r="P992">
        <v>29773.24</v>
      </c>
      <c r="Q992" t="s">
        <v>158</v>
      </c>
      <c r="R992" t="s">
        <v>57</v>
      </c>
      <c r="S992">
        <v>0</v>
      </c>
      <c r="T992" t="s">
        <v>34</v>
      </c>
      <c r="U992" t="s">
        <v>633</v>
      </c>
      <c r="V992" t="s">
        <v>8553</v>
      </c>
    </row>
    <row r="993" spans="1:22" x14ac:dyDescent="0.3">
      <c r="A993" t="s">
        <v>4515</v>
      </c>
      <c r="B993" t="s">
        <v>4516</v>
      </c>
      <c r="C993" t="s">
        <v>23</v>
      </c>
      <c r="D993">
        <v>24</v>
      </c>
      <c r="E993" t="s">
        <v>121</v>
      </c>
      <c r="F993" t="s">
        <v>154</v>
      </c>
      <c r="G993" t="s">
        <v>155</v>
      </c>
      <c r="H993" t="s">
        <v>27</v>
      </c>
      <c r="I993" t="s">
        <v>4517</v>
      </c>
      <c r="J993" s="1">
        <v>45665</v>
      </c>
      <c r="K993" s="2">
        <v>0.5656944444444445</v>
      </c>
      <c r="L993">
        <v>20245.84</v>
      </c>
      <c r="M993" t="s">
        <v>4518</v>
      </c>
      <c r="N993" t="s">
        <v>66</v>
      </c>
      <c r="O993" t="s">
        <v>224</v>
      </c>
      <c r="P993">
        <v>70332.160000000003</v>
      </c>
      <c r="Q993" t="s">
        <v>127</v>
      </c>
      <c r="R993" t="s">
        <v>57</v>
      </c>
      <c r="S993">
        <v>0</v>
      </c>
      <c r="T993" t="s">
        <v>34</v>
      </c>
      <c r="U993" t="s">
        <v>1592</v>
      </c>
      <c r="V993" t="s">
        <v>8553</v>
      </c>
    </row>
    <row r="994" spans="1:22" x14ac:dyDescent="0.3">
      <c r="A994" t="s">
        <v>4519</v>
      </c>
      <c r="B994" t="s">
        <v>4520</v>
      </c>
      <c r="C994" t="s">
        <v>38</v>
      </c>
      <c r="D994">
        <v>20</v>
      </c>
      <c r="E994" t="s">
        <v>522</v>
      </c>
      <c r="F994" t="s">
        <v>678</v>
      </c>
      <c r="G994" t="s">
        <v>679</v>
      </c>
      <c r="H994" t="s">
        <v>27</v>
      </c>
      <c r="I994" t="s">
        <v>4521</v>
      </c>
      <c r="J994" s="1">
        <v>45673</v>
      </c>
      <c r="K994" s="2">
        <v>0.66486111111111112</v>
      </c>
      <c r="L994">
        <v>19023.52</v>
      </c>
      <c r="M994" t="s">
        <v>4522</v>
      </c>
      <c r="N994" t="s">
        <v>66</v>
      </c>
      <c r="O994" t="s">
        <v>31</v>
      </c>
      <c r="P994">
        <v>84927.61</v>
      </c>
      <c r="Q994" t="s">
        <v>452</v>
      </c>
      <c r="R994" t="s">
        <v>47</v>
      </c>
      <c r="S994">
        <v>0</v>
      </c>
      <c r="T994" t="s">
        <v>34</v>
      </c>
      <c r="U994" t="s">
        <v>1909</v>
      </c>
      <c r="V994" t="s">
        <v>8553</v>
      </c>
    </row>
    <row r="995" spans="1:22" x14ac:dyDescent="0.3">
      <c r="A995" t="s">
        <v>4523</v>
      </c>
      <c r="B995" t="s">
        <v>4524</v>
      </c>
      <c r="C995" t="s">
        <v>23</v>
      </c>
      <c r="D995">
        <v>48</v>
      </c>
      <c r="E995" t="s">
        <v>429</v>
      </c>
      <c r="F995" t="s">
        <v>430</v>
      </c>
      <c r="G995" t="s">
        <v>431</v>
      </c>
      <c r="H995" t="s">
        <v>27</v>
      </c>
      <c r="I995" t="s">
        <v>4525</v>
      </c>
      <c r="J995" s="1">
        <v>45670</v>
      </c>
      <c r="K995" s="2">
        <v>0.21055555555555555</v>
      </c>
      <c r="L995">
        <v>60042.45</v>
      </c>
      <c r="M995" t="s">
        <v>4526</v>
      </c>
      <c r="N995" t="s">
        <v>117</v>
      </c>
      <c r="O995" t="s">
        <v>56</v>
      </c>
      <c r="P995">
        <v>11264.61</v>
      </c>
      <c r="Q995" t="s">
        <v>57</v>
      </c>
      <c r="R995" t="s">
        <v>47</v>
      </c>
      <c r="S995">
        <v>0</v>
      </c>
      <c r="T995" t="s">
        <v>34</v>
      </c>
      <c r="U995" t="s">
        <v>262</v>
      </c>
      <c r="V995" t="s">
        <v>8553</v>
      </c>
    </row>
    <row r="996" spans="1:22" x14ac:dyDescent="0.3">
      <c r="A996" t="s">
        <v>4527</v>
      </c>
      <c r="B996" t="s">
        <v>4528</v>
      </c>
      <c r="C996" t="s">
        <v>38</v>
      </c>
      <c r="D996">
        <v>19</v>
      </c>
      <c r="E996" t="s">
        <v>102</v>
      </c>
      <c r="F996" t="s">
        <v>909</v>
      </c>
      <c r="G996" t="s">
        <v>910</v>
      </c>
      <c r="H996" t="s">
        <v>27</v>
      </c>
      <c r="I996" t="s">
        <v>4529</v>
      </c>
      <c r="J996" s="1">
        <v>45681</v>
      </c>
      <c r="K996" s="2">
        <v>5.7164351851851855E-2</v>
      </c>
      <c r="L996">
        <v>17197.22</v>
      </c>
      <c r="M996" t="s">
        <v>4530</v>
      </c>
      <c r="N996" t="s">
        <v>30</v>
      </c>
      <c r="O996" t="s">
        <v>67</v>
      </c>
      <c r="P996">
        <v>61092.68</v>
      </c>
      <c r="Q996" t="s">
        <v>127</v>
      </c>
      <c r="R996" t="s">
        <v>69</v>
      </c>
      <c r="S996">
        <v>0</v>
      </c>
      <c r="T996" t="s">
        <v>34</v>
      </c>
      <c r="U996" t="s">
        <v>1606</v>
      </c>
      <c r="V996" t="s">
        <v>8553</v>
      </c>
    </row>
    <row r="997" spans="1:22" x14ac:dyDescent="0.3">
      <c r="A997" t="s">
        <v>4531</v>
      </c>
      <c r="B997" t="s">
        <v>4532</v>
      </c>
      <c r="C997" t="s">
        <v>23</v>
      </c>
      <c r="D997">
        <v>58</v>
      </c>
      <c r="E997" t="s">
        <v>429</v>
      </c>
      <c r="F997" t="s">
        <v>430</v>
      </c>
      <c r="G997" t="s">
        <v>431</v>
      </c>
      <c r="H997" t="s">
        <v>27</v>
      </c>
      <c r="I997" t="s">
        <v>4533</v>
      </c>
      <c r="J997" s="1">
        <v>45672</v>
      </c>
      <c r="K997" s="2">
        <v>0.55376157407407411</v>
      </c>
      <c r="L997">
        <v>66160.990000000005</v>
      </c>
      <c r="M997" t="s">
        <v>4534</v>
      </c>
      <c r="N997" t="s">
        <v>126</v>
      </c>
      <c r="O997" t="s">
        <v>107</v>
      </c>
      <c r="P997">
        <v>7593.78</v>
      </c>
      <c r="Q997" t="s">
        <v>88</v>
      </c>
      <c r="R997" t="s">
        <v>57</v>
      </c>
      <c r="S997">
        <v>0</v>
      </c>
      <c r="T997" t="s">
        <v>34</v>
      </c>
      <c r="U997" t="s">
        <v>847</v>
      </c>
      <c r="V997" t="s">
        <v>8553</v>
      </c>
    </row>
    <row r="998" spans="1:22" x14ac:dyDescent="0.3">
      <c r="A998" t="s">
        <v>4535</v>
      </c>
      <c r="B998" t="s">
        <v>4536</v>
      </c>
      <c r="C998" t="s">
        <v>23</v>
      </c>
      <c r="D998">
        <v>63</v>
      </c>
      <c r="E998" t="s">
        <v>522</v>
      </c>
      <c r="F998" t="s">
        <v>523</v>
      </c>
      <c r="G998" t="s">
        <v>524</v>
      </c>
      <c r="H998" t="s">
        <v>85</v>
      </c>
      <c r="I998" t="s">
        <v>4537</v>
      </c>
      <c r="J998" s="1">
        <v>45672</v>
      </c>
      <c r="K998" s="2">
        <v>0.39370370370370372</v>
      </c>
      <c r="L998">
        <v>28143.65</v>
      </c>
      <c r="M998" t="s">
        <v>4538</v>
      </c>
      <c r="N998" t="s">
        <v>30</v>
      </c>
      <c r="O998" t="s">
        <v>224</v>
      </c>
      <c r="P998">
        <v>59999</v>
      </c>
      <c r="Q998" t="s">
        <v>158</v>
      </c>
      <c r="R998" t="s">
        <v>69</v>
      </c>
      <c r="S998">
        <v>0</v>
      </c>
      <c r="T998" t="s">
        <v>34</v>
      </c>
      <c r="U998" t="s">
        <v>491</v>
      </c>
      <c r="V998" t="s">
        <v>8553</v>
      </c>
    </row>
    <row r="999" spans="1:22" x14ac:dyDescent="0.3">
      <c r="A999" t="s">
        <v>4539</v>
      </c>
      <c r="B999" t="s">
        <v>4540</v>
      </c>
      <c r="C999" t="s">
        <v>38</v>
      </c>
      <c r="D999">
        <v>32</v>
      </c>
      <c r="E999" t="s">
        <v>82</v>
      </c>
      <c r="F999" t="s">
        <v>83</v>
      </c>
      <c r="G999" t="s">
        <v>84</v>
      </c>
      <c r="H999" t="s">
        <v>42</v>
      </c>
      <c r="I999" t="s">
        <v>4541</v>
      </c>
      <c r="J999" s="1">
        <v>45666</v>
      </c>
      <c r="K999" s="2">
        <v>0.93722222222222218</v>
      </c>
      <c r="L999">
        <v>64320.54</v>
      </c>
      <c r="M999" t="s">
        <v>4542</v>
      </c>
      <c r="N999" t="s">
        <v>117</v>
      </c>
      <c r="O999" t="s">
        <v>224</v>
      </c>
      <c r="P999">
        <v>31432.94</v>
      </c>
      <c r="Q999" t="s">
        <v>158</v>
      </c>
      <c r="R999" t="s">
        <v>57</v>
      </c>
      <c r="S999">
        <v>0</v>
      </c>
      <c r="T999" t="s">
        <v>34</v>
      </c>
      <c r="U999" t="s">
        <v>723</v>
      </c>
      <c r="V999" t="s">
        <v>8553</v>
      </c>
    </row>
    <row r="1000" spans="1:22" x14ac:dyDescent="0.3">
      <c r="A1000" t="s">
        <v>4543</v>
      </c>
      <c r="B1000" t="s">
        <v>4544</v>
      </c>
      <c r="C1000" t="s">
        <v>23</v>
      </c>
      <c r="D1000">
        <v>65</v>
      </c>
      <c r="E1000" t="s">
        <v>592</v>
      </c>
      <c r="F1000" t="s">
        <v>456</v>
      </c>
      <c r="G1000" t="s">
        <v>457</v>
      </c>
      <c r="H1000" t="s">
        <v>27</v>
      </c>
      <c r="I1000" t="s">
        <v>4545</v>
      </c>
      <c r="J1000" s="1">
        <v>45665</v>
      </c>
      <c r="K1000" s="2">
        <v>0.59495370370370371</v>
      </c>
      <c r="L1000">
        <v>17631.18</v>
      </c>
      <c r="M1000" t="s">
        <v>4546</v>
      </c>
      <c r="N1000" t="s">
        <v>126</v>
      </c>
      <c r="O1000" t="s">
        <v>224</v>
      </c>
      <c r="P1000">
        <v>63703.48</v>
      </c>
      <c r="Q1000" t="s">
        <v>135</v>
      </c>
      <c r="R1000" t="s">
        <v>57</v>
      </c>
      <c r="S1000">
        <v>0</v>
      </c>
      <c r="T1000" t="s">
        <v>34</v>
      </c>
      <c r="U1000" t="s">
        <v>35</v>
      </c>
      <c r="V1000" t="s">
        <v>8553</v>
      </c>
    </row>
    <row r="1001" spans="1:22" x14ac:dyDescent="0.3">
      <c r="A1001" t="s">
        <v>4547</v>
      </c>
      <c r="B1001" t="s">
        <v>4548</v>
      </c>
      <c r="C1001" t="s">
        <v>38</v>
      </c>
      <c r="D1001">
        <v>54</v>
      </c>
      <c r="E1001" t="s">
        <v>277</v>
      </c>
      <c r="F1001" t="s">
        <v>299</v>
      </c>
      <c r="G1001" t="s">
        <v>300</v>
      </c>
      <c r="H1001" t="s">
        <v>85</v>
      </c>
      <c r="I1001" t="s">
        <v>4549</v>
      </c>
      <c r="J1001" s="1">
        <v>45667</v>
      </c>
      <c r="K1001" s="2">
        <v>0.90601851851851856</v>
      </c>
      <c r="L1001">
        <v>32524.95</v>
      </c>
      <c r="M1001" t="s">
        <v>4550</v>
      </c>
      <c r="N1001" t="s">
        <v>30</v>
      </c>
      <c r="O1001" t="s">
        <v>97</v>
      </c>
      <c r="P1001">
        <v>9045.66</v>
      </c>
      <c r="Q1001" t="s">
        <v>88</v>
      </c>
      <c r="R1001" t="s">
        <v>33</v>
      </c>
      <c r="S1001">
        <v>0</v>
      </c>
      <c r="T1001" t="s">
        <v>34</v>
      </c>
      <c r="U1001" t="s">
        <v>614</v>
      </c>
      <c r="V1001" t="s">
        <v>8553</v>
      </c>
    </row>
    <row r="1002" spans="1:22" x14ac:dyDescent="0.3">
      <c r="A1002" t="s">
        <v>4551</v>
      </c>
      <c r="B1002" t="s">
        <v>4552</v>
      </c>
      <c r="C1002" t="s">
        <v>23</v>
      </c>
      <c r="D1002">
        <v>59</v>
      </c>
      <c r="E1002" t="s">
        <v>24</v>
      </c>
      <c r="F1002" t="s">
        <v>1484</v>
      </c>
      <c r="G1002" t="s">
        <v>1485</v>
      </c>
      <c r="H1002" t="s">
        <v>27</v>
      </c>
      <c r="I1002" t="s">
        <v>4553</v>
      </c>
      <c r="J1002" s="1">
        <v>45661</v>
      </c>
      <c r="K1002" s="2">
        <v>0.90184027777777775</v>
      </c>
      <c r="L1002">
        <v>34010.06</v>
      </c>
      <c r="M1002" t="s">
        <v>4554</v>
      </c>
      <c r="N1002" t="s">
        <v>66</v>
      </c>
      <c r="O1002" t="s">
        <v>224</v>
      </c>
      <c r="P1002">
        <v>43974.31</v>
      </c>
      <c r="Q1002" t="s">
        <v>452</v>
      </c>
      <c r="R1002" t="s">
        <v>57</v>
      </c>
      <c r="S1002">
        <v>0</v>
      </c>
      <c r="T1002" t="s">
        <v>34</v>
      </c>
      <c r="U1002" t="s">
        <v>394</v>
      </c>
      <c r="V1002" t="s">
        <v>8553</v>
      </c>
    </row>
    <row r="1003" spans="1:22" x14ac:dyDescent="0.3">
      <c r="A1003" t="s">
        <v>4555</v>
      </c>
      <c r="B1003" t="s">
        <v>4556</v>
      </c>
      <c r="C1003" t="s">
        <v>23</v>
      </c>
      <c r="D1003">
        <v>42</v>
      </c>
      <c r="E1003" t="s">
        <v>161</v>
      </c>
      <c r="F1003" t="s">
        <v>448</v>
      </c>
      <c r="G1003" t="s">
        <v>449</v>
      </c>
      <c r="H1003" t="s">
        <v>85</v>
      </c>
      <c r="I1003" t="s">
        <v>4557</v>
      </c>
      <c r="J1003" s="1">
        <v>45668</v>
      </c>
      <c r="K1003" s="2">
        <v>0.70818287037037042</v>
      </c>
      <c r="L1003">
        <v>21887.51</v>
      </c>
      <c r="M1003" t="s">
        <v>4558</v>
      </c>
      <c r="N1003" t="s">
        <v>117</v>
      </c>
      <c r="O1003" t="s">
        <v>31</v>
      </c>
      <c r="P1003">
        <v>7911.48</v>
      </c>
      <c r="Q1003" t="s">
        <v>57</v>
      </c>
      <c r="R1003" t="s">
        <v>69</v>
      </c>
      <c r="S1003">
        <v>0</v>
      </c>
      <c r="T1003" t="s">
        <v>34</v>
      </c>
      <c r="U1003" t="s">
        <v>2017</v>
      </c>
      <c r="V1003" t="s">
        <v>8553</v>
      </c>
    </row>
    <row r="1004" spans="1:22" x14ac:dyDescent="0.3">
      <c r="A1004" t="s">
        <v>4559</v>
      </c>
      <c r="B1004" t="s">
        <v>4560</v>
      </c>
      <c r="C1004" t="s">
        <v>23</v>
      </c>
      <c r="D1004">
        <v>63</v>
      </c>
      <c r="E1004" t="s">
        <v>199</v>
      </c>
      <c r="F1004" t="s">
        <v>291</v>
      </c>
      <c r="G1004" t="s">
        <v>292</v>
      </c>
      <c r="H1004" t="s">
        <v>85</v>
      </c>
      <c r="I1004" t="s">
        <v>4561</v>
      </c>
      <c r="J1004" s="1">
        <v>45678</v>
      </c>
      <c r="K1004" s="2">
        <v>0.54336805555555556</v>
      </c>
      <c r="L1004">
        <v>68144.2</v>
      </c>
      <c r="M1004" t="s">
        <v>4562</v>
      </c>
      <c r="N1004" t="s">
        <v>117</v>
      </c>
      <c r="O1004" t="s">
        <v>97</v>
      </c>
      <c r="P1004">
        <v>68381.33</v>
      </c>
      <c r="Q1004" t="s">
        <v>57</v>
      </c>
      <c r="R1004" t="s">
        <v>69</v>
      </c>
      <c r="S1004">
        <v>0</v>
      </c>
      <c r="T1004" t="s">
        <v>34</v>
      </c>
      <c r="U1004" t="s">
        <v>345</v>
      </c>
      <c r="V1004" t="s">
        <v>8553</v>
      </c>
    </row>
    <row r="1005" spans="1:22" x14ac:dyDescent="0.3">
      <c r="A1005" t="s">
        <v>4563</v>
      </c>
      <c r="B1005" t="s">
        <v>4564</v>
      </c>
      <c r="C1005" t="s">
        <v>23</v>
      </c>
      <c r="D1005">
        <v>51</v>
      </c>
      <c r="E1005" t="s">
        <v>139</v>
      </c>
      <c r="F1005" t="s">
        <v>139</v>
      </c>
      <c r="G1005" t="s">
        <v>140</v>
      </c>
      <c r="H1005" t="s">
        <v>85</v>
      </c>
      <c r="I1005" t="s">
        <v>4565</v>
      </c>
      <c r="J1005" s="1">
        <v>45665</v>
      </c>
      <c r="K1005" s="2">
        <v>0.8553587962962963</v>
      </c>
      <c r="L1005">
        <v>45900.17</v>
      </c>
      <c r="M1005" t="s">
        <v>4566</v>
      </c>
      <c r="N1005" t="s">
        <v>66</v>
      </c>
      <c r="O1005" t="s">
        <v>56</v>
      </c>
      <c r="P1005">
        <v>50452.2</v>
      </c>
      <c r="Q1005" t="s">
        <v>78</v>
      </c>
      <c r="R1005" t="s">
        <v>69</v>
      </c>
      <c r="S1005">
        <v>0</v>
      </c>
      <c r="T1005" t="s">
        <v>34</v>
      </c>
      <c r="U1005" t="s">
        <v>1867</v>
      </c>
      <c r="V1005" t="s">
        <v>8553</v>
      </c>
    </row>
    <row r="1006" spans="1:22" x14ac:dyDescent="0.3">
      <c r="A1006" t="s">
        <v>4567</v>
      </c>
      <c r="B1006" t="s">
        <v>4568</v>
      </c>
      <c r="C1006" t="s">
        <v>38</v>
      </c>
      <c r="D1006">
        <v>66</v>
      </c>
      <c r="E1006" t="s">
        <v>51</v>
      </c>
      <c r="F1006" t="s">
        <v>169</v>
      </c>
      <c r="G1006" t="s">
        <v>170</v>
      </c>
      <c r="H1006" t="s">
        <v>42</v>
      </c>
      <c r="I1006" t="s">
        <v>4569</v>
      </c>
      <c r="J1006" s="1">
        <v>45661</v>
      </c>
      <c r="K1006" s="2">
        <v>0.32085648148148149</v>
      </c>
      <c r="L1006">
        <v>47440.06</v>
      </c>
      <c r="M1006" t="s">
        <v>4570</v>
      </c>
      <c r="N1006" t="s">
        <v>117</v>
      </c>
      <c r="O1006" t="s">
        <v>67</v>
      </c>
      <c r="P1006">
        <v>22641.15</v>
      </c>
      <c r="Q1006" t="s">
        <v>158</v>
      </c>
      <c r="R1006" t="s">
        <v>57</v>
      </c>
      <c r="S1006">
        <v>0</v>
      </c>
      <c r="T1006" t="s">
        <v>34</v>
      </c>
      <c r="U1006" t="s">
        <v>345</v>
      </c>
      <c r="V1006" t="s">
        <v>8553</v>
      </c>
    </row>
    <row r="1007" spans="1:22" x14ac:dyDescent="0.3">
      <c r="A1007" t="s">
        <v>4571</v>
      </c>
      <c r="B1007" t="s">
        <v>4572</v>
      </c>
      <c r="C1007" t="s">
        <v>38</v>
      </c>
      <c r="D1007">
        <v>29</v>
      </c>
      <c r="E1007" t="s">
        <v>219</v>
      </c>
      <c r="F1007" t="s">
        <v>898</v>
      </c>
      <c r="G1007" t="s">
        <v>899</v>
      </c>
      <c r="H1007" t="s">
        <v>42</v>
      </c>
      <c r="I1007" t="s">
        <v>4573</v>
      </c>
      <c r="J1007" s="1">
        <v>45663</v>
      </c>
      <c r="K1007" s="2">
        <v>0.39350694444444445</v>
      </c>
      <c r="L1007">
        <v>57674.39</v>
      </c>
      <c r="M1007" t="s">
        <v>4574</v>
      </c>
      <c r="N1007" t="s">
        <v>66</v>
      </c>
      <c r="O1007" t="s">
        <v>107</v>
      </c>
      <c r="P1007">
        <v>32773.42</v>
      </c>
      <c r="Q1007" t="s">
        <v>452</v>
      </c>
      <c r="R1007" t="s">
        <v>69</v>
      </c>
      <c r="S1007">
        <v>1</v>
      </c>
      <c r="T1007" t="s">
        <v>34</v>
      </c>
      <c r="U1007" t="s">
        <v>70</v>
      </c>
      <c r="V1007" t="s">
        <v>8554</v>
      </c>
    </row>
    <row r="1008" spans="1:22" x14ac:dyDescent="0.3">
      <c r="A1008" t="s">
        <v>4575</v>
      </c>
      <c r="B1008" t="s">
        <v>4576</v>
      </c>
      <c r="C1008" t="s">
        <v>23</v>
      </c>
      <c r="D1008">
        <v>68</v>
      </c>
      <c r="E1008" t="s">
        <v>73</v>
      </c>
      <c r="F1008" t="s">
        <v>74</v>
      </c>
      <c r="G1008" t="s">
        <v>75</v>
      </c>
      <c r="H1008" t="s">
        <v>27</v>
      </c>
      <c r="I1008" t="s">
        <v>4577</v>
      </c>
      <c r="J1008" s="1">
        <v>45668</v>
      </c>
      <c r="K1008" s="2">
        <v>0.73496527777777776</v>
      </c>
      <c r="L1008">
        <v>5829.85</v>
      </c>
      <c r="M1008" t="s">
        <v>4578</v>
      </c>
      <c r="N1008" t="s">
        <v>117</v>
      </c>
      <c r="O1008" t="s">
        <v>224</v>
      </c>
      <c r="P1008">
        <v>6561.52</v>
      </c>
      <c r="Q1008" t="s">
        <v>158</v>
      </c>
      <c r="R1008" t="s">
        <v>57</v>
      </c>
      <c r="S1008">
        <v>0</v>
      </c>
      <c r="T1008" t="s">
        <v>34</v>
      </c>
      <c r="U1008" t="s">
        <v>4074</v>
      </c>
      <c r="V1008" t="s">
        <v>8553</v>
      </c>
    </row>
    <row r="1009" spans="1:22" x14ac:dyDescent="0.3">
      <c r="A1009" t="s">
        <v>4579</v>
      </c>
      <c r="B1009" t="s">
        <v>4580</v>
      </c>
      <c r="C1009" t="s">
        <v>38</v>
      </c>
      <c r="D1009">
        <v>52</v>
      </c>
      <c r="E1009" t="s">
        <v>684</v>
      </c>
      <c r="F1009" t="s">
        <v>1017</v>
      </c>
      <c r="G1009" t="s">
        <v>1018</v>
      </c>
      <c r="H1009" t="s">
        <v>27</v>
      </c>
      <c r="I1009" t="s">
        <v>4581</v>
      </c>
      <c r="J1009" s="1">
        <v>45664</v>
      </c>
      <c r="K1009" s="2">
        <v>0.66115740740740736</v>
      </c>
      <c r="L1009">
        <v>32979.42</v>
      </c>
      <c r="M1009" t="s">
        <v>4582</v>
      </c>
      <c r="N1009" t="s">
        <v>45</v>
      </c>
      <c r="O1009" t="s">
        <v>67</v>
      </c>
      <c r="P1009">
        <v>64017.74</v>
      </c>
      <c r="Q1009" t="s">
        <v>78</v>
      </c>
      <c r="R1009" t="s">
        <v>57</v>
      </c>
      <c r="S1009">
        <v>0</v>
      </c>
      <c r="T1009" t="s">
        <v>34</v>
      </c>
      <c r="U1009" t="s">
        <v>1708</v>
      </c>
      <c r="V1009" t="s">
        <v>8553</v>
      </c>
    </row>
    <row r="1010" spans="1:22" x14ac:dyDescent="0.3">
      <c r="A1010" t="s">
        <v>4583</v>
      </c>
      <c r="B1010" t="s">
        <v>4584</v>
      </c>
      <c r="C1010" t="s">
        <v>38</v>
      </c>
      <c r="D1010">
        <v>47</v>
      </c>
      <c r="E1010" t="s">
        <v>177</v>
      </c>
      <c r="F1010" t="s">
        <v>1470</v>
      </c>
      <c r="G1010" t="s">
        <v>1471</v>
      </c>
      <c r="H1010" t="s">
        <v>85</v>
      </c>
      <c r="I1010" t="s">
        <v>4585</v>
      </c>
      <c r="J1010" s="1">
        <v>45667</v>
      </c>
      <c r="K1010" s="2">
        <v>0.11479166666666667</v>
      </c>
      <c r="L1010">
        <v>72706.100000000006</v>
      </c>
      <c r="M1010" t="s">
        <v>4586</v>
      </c>
      <c r="N1010" t="s">
        <v>126</v>
      </c>
      <c r="O1010" t="s">
        <v>224</v>
      </c>
      <c r="P1010">
        <v>18295.29</v>
      </c>
      <c r="Q1010" t="s">
        <v>303</v>
      </c>
      <c r="R1010" t="s">
        <v>69</v>
      </c>
      <c r="S1010">
        <v>0</v>
      </c>
      <c r="T1010" t="s">
        <v>34</v>
      </c>
      <c r="U1010" t="s">
        <v>267</v>
      </c>
      <c r="V1010" t="s">
        <v>8553</v>
      </c>
    </row>
    <row r="1011" spans="1:22" x14ac:dyDescent="0.3">
      <c r="A1011" t="s">
        <v>4587</v>
      </c>
      <c r="B1011" t="s">
        <v>4588</v>
      </c>
      <c r="C1011" t="s">
        <v>23</v>
      </c>
      <c r="D1011">
        <v>18</v>
      </c>
      <c r="E1011" t="s">
        <v>684</v>
      </c>
      <c r="F1011" t="s">
        <v>685</v>
      </c>
      <c r="G1011" t="s">
        <v>686</v>
      </c>
      <c r="H1011" t="s">
        <v>27</v>
      </c>
      <c r="I1011" t="s">
        <v>4589</v>
      </c>
      <c r="J1011" s="1">
        <v>45678</v>
      </c>
      <c r="K1011" s="2">
        <v>0.44731481481481483</v>
      </c>
      <c r="L1011">
        <v>37847.97</v>
      </c>
      <c r="M1011" t="s">
        <v>4590</v>
      </c>
      <c r="N1011" t="s">
        <v>117</v>
      </c>
      <c r="O1011" t="s">
        <v>56</v>
      </c>
      <c r="P1011">
        <v>61623.91</v>
      </c>
      <c r="Q1011" t="s">
        <v>173</v>
      </c>
      <c r="R1011" t="s">
        <v>33</v>
      </c>
      <c r="S1011">
        <v>0</v>
      </c>
      <c r="T1011" t="s">
        <v>34</v>
      </c>
      <c r="U1011" t="s">
        <v>653</v>
      </c>
      <c r="V1011" t="s">
        <v>8553</v>
      </c>
    </row>
    <row r="1012" spans="1:22" x14ac:dyDescent="0.3">
      <c r="A1012" t="s">
        <v>4591</v>
      </c>
      <c r="B1012" t="s">
        <v>4592</v>
      </c>
      <c r="C1012" t="s">
        <v>38</v>
      </c>
      <c r="D1012">
        <v>23</v>
      </c>
      <c r="E1012" t="s">
        <v>796</v>
      </c>
      <c r="F1012" t="s">
        <v>797</v>
      </c>
      <c r="G1012" t="s">
        <v>798</v>
      </c>
      <c r="H1012" t="s">
        <v>42</v>
      </c>
      <c r="I1012" t="s">
        <v>4593</v>
      </c>
      <c r="J1012" s="1">
        <v>45678</v>
      </c>
      <c r="K1012" s="2">
        <v>0.55208333333333337</v>
      </c>
      <c r="L1012">
        <v>9088.3799999999992</v>
      </c>
      <c r="M1012" t="s">
        <v>4594</v>
      </c>
      <c r="N1012" t="s">
        <v>126</v>
      </c>
      <c r="O1012" t="s">
        <v>31</v>
      </c>
      <c r="P1012">
        <v>25477.72</v>
      </c>
      <c r="Q1012" t="s">
        <v>225</v>
      </c>
      <c r="R1012" t="s">
        <v>47</v>
      </c>
      <c r="S1012">
        <v>0</v>
      </c>
      <c r="T1012" t="s">
        <v>34</v>
      </c>
      <c r="U1012" t="s">
        <v>1575</v>
      </c>
      <c r="V1012" t="s">
        <v>8553</v>
      </c>
    </row>
    <row r="1013" spans="1:22" x14ac:dyDescent="0.3">
      <c r="A1013" t="s">
        <v>4595</v>
      </c>
      <c r="B1013" t="s">
        <v>4596</v>
      </c>
      <c r="C1013" t="s">
        <v>23</v>
      </c>
      <c r="D1013">
        <v>55</v>
      </c>
      <c r="E1013" t="s">
        <v>429</v>
      </c>
      <c r="F1013" t="s">
        <v>430</v>
      </c>
      <c r="G1013" t="s">
        <v>431</v>
      </c>
      <c r="H1013" t="s">
        <v>42</v>
      </c>
      <c r="I1013" t="s">
        <v>4597</v>
      </c>
      <c r="J1013" s="1">
        <v>45669</v>
      </c>
      <c r="K1013" s="2">
        <v>0.74709490740740736</v>
      </c>
      <c r="L1013">
        <v>6258.36</v>
      </c>
      <c r="M1013" t="s">
        <v>4598</v>
      </c>
      <c r="N1013" t="s">
        <v>30</v>
      </c>
      <c r="O1013" t="s">
        <v>224</v>
      </c>
      <c r="P1013">
        <v>60751.96</v>
      </c>
      <c r="Q1013" t="s">
        <v>57</v>
      </c>
      <c r="R1013" t="s">
        <v>57</v>
      </c>
      <c r="S1013">
        <v>0</v>
      </c>
      <c r="T1013" t="s">
        <v>34</v>
      </c>
      <c r="U1013" t="s">
        <v>1867</v>
      </c>
      <c r="V1013" t="s">
        <v>8553</v>
      </c>
    </row>
    <row r="1014" spans="1:22" x14ac:dyDescent="0.3">
      <c r="A1014" t="s">
        <v>4599</v>
      </c>
      <c r="B1014" t="s">
        <v>4600</v>
      </c>
      <c r="C1014" t="s">
        <v>38</v>
      </c>
      <c r="D1014">
        <v>61</v>
      </c>
      <c r="E1014" t="s">
        <v>185</v>
      </c>
      <c r="F1014" t="s">
        <v>333</v>
      </c>
      <c r="G1014" t="s">
        <v>334</v>
      </c>
      <c r="H1014" t="s">
        <v>85</v>
      </c>
      <c r="I1014" t="s">
        <v>4601</v>
      </c>
      <c r="J1014" s="1">
        <v>45671</v>
      </c>
      <c r="K1014" s="2">
        <v>0.35649305555555555</v>
      </c>
      <c r="L1014">
        <v>81529.16</v>
      </c>
      <c r="M1014" t="s">
        <v>4602</v>
      </c>
      <c r="N1014" t="s">
        <v>126</v>
      </c>
      <c r="O1014" t="s">
        <v>56</v>
      </c>
      <c r="P1014">
        <v>78464.02</v>
      </c>
      <c r="Q1014" t="s">
        <v>173</v>
      </c>
      <c r="R1014" t="s">
        <v>33</v>
      </c>
      <c r="S1014">
        <v>0</v>
      </c>
      <c r="T1014" t="s">
        <v>34</v>
      </c>
      <c r="U1014" t="s">
        <v>1524</v>
      </c>
      <c r="V1014" t="s">
        <v>8553</v>
      </c>
    </row>
    <row r="1015" spans="1:22" x14ac:dyDescent="0.3">
      <c r="A1015" t="s">
        <v>4603</v>
      </c>
      <c r="B1015" t="s">
        <v>4604</v>
      </c>
      <c r="C1015" t="s">
        <v>23</v>
      </c>
      <c r="D1015">
        <v>40</v>
      </c>
      <c r="E1015" t="s">
        <v>61</v>
      </c>
      <c r="F1015" t="s">
        <v>1318</v>
      </c>
      <c r="G1015" t="s">
        <v>1319</v>
      </c>
      <c r="H1015" t="s">
        <v>27</v>
      </c>
      <c r="I1015" t="s">
        <v>4605</v>
      </c>
      <c r="J1015" s="1">
        <v>45670</v>
      </c>
      <c r="K1015" s="2">
        <v>2.5972222222222223E-2</v>
      </c>
      <c r="L1015">
        <v>13896.55</v>
      </c>
      <c r="M1015" t="s">
        <v>4606</v>
      </c>
      <c r="N1015" t="s">
        <v>117</v>
      </c>
      <c r="O1015" t="s">
        <v>31</v>
      </c>
      <c r="P1015">
        <v>56105.96</v>
      </c>
      <c r="Q1015" t="s">
        <v>57</v>
      </c>
      <c r="R1015" t="s">
        <v>69</v>
      </c>
      <c r="S1015">
        <v>0</v>
      </c>
      <c r="T1015" t="s">
        <v>34</v>
      </c>
      <c r="U1015" t="s">
        <v>426</v>
      </c>
      <c r="V1015" t="s">
        <v>8553</v>
      </c>
    </row>
    <row r="1016" spans="1:22" x14ac:dyDescent="0.3">
      <c r="A1016" t="s">
        <v>4607</v>
      </c>
      <c r="B1016" t="s">
        <v>4608</v>
      </c>
      <c r="C1016" t="s">
        <v>38</v>
      </c>
      <c r="D1016">
        <v>62</v>
      </c>
      <c r="E1016" t="s">
        <v>542</v>
      </c>
      <c r="F1016" t="s">
        <v>814</v>
      </c>
      <c r="G1016" t="s">
        <v>815</v>
      </c>
      <c r="H1016" t="s">
        <v>27</v>
      </c>
      <c r="I1016" t="s">
        <v>4609</v>
      </c>
      <c r="J1016" s="1">
        <v>45666</v>
      </c>
      <c r="K1016" s="2">
        <v>0.59782407407407412</v>
      </c>
      <c r="L1016">
        <v>28127.4</v>
      </c>
      <c r="M1016" t="s">
        <v>4610</v>
      </c>
      <c r="N1016" t="s">
        <v>30</v>
      </c>
      <c r="O1016" t="s">
        <v>107</v>
      </c>
      <c r="P1016">
        <v>46887</v>
      </c>
      <c r="Q1016" t="s">
        <v>32</v>
      </c>
      <c r="R1016" t="s">
        <v>69</v>
      </c>
      <c r="S1016">
        <v>0</v>
      </c>
      <c r="T1016" t="s">
        <v>34</v>
      </c>
      <c r="U1016" t="s">
        <v>1687</v>
      </c>
      <c r="V1016" t="s">
        <v>8553</v>
      </c>
    </row>
    <row r="1017" spans="1:22" x14ac:dyDescent="0.3">
      <c r="A1017" t="s">
        <v>4611</v>
      </c>
      <c r="B1017" t="s">
        <v>4612</v>
      </c>
      <c r="C1017" t="s">
        <v>23</v>
      </c>
      <c r="D1017">
        <v>52</v>
      </c>
      <c r="E1017" t="s">
        <v>51</v>
      </c>
      <c r="F1017" t="s">
        <v>1003</v>
      </c>
      <c r="G1017" t="s">
        <v>1004</v>
      </c>
      <c r="H1017" t="s">
        <v>27</v>
      </c>
      <c r="I1017" t="s">
        <v>4613</v>
      </c>
      <c r="J1017" s="1">
        <v>45684</v>
      </c>
      <c r="K1017" s="2">
        <v>0.37052083333333335</v>
      </c>
      <c r="L1017">
        <v>45418.85</v>
      </c>
      <c r="M1017" t="s">
        <v>4614</v>
      </c>
      <c r="N1017" t="s">
        <v>30</v>
      </c>
      <c r="O1017" t="s">
        <v>107</v>
      </c>
      <c r="P1017">
        <v>84776.63</v>
      </c>
      <c r="Q1017" t="s">
        <v>46</v>
      </c>
      <c r="R1017" t="s">
        <v>33</v>
      </c>
      <c r="S1017">
        <v>0</v>
      </c>
      <c r="T1017" t="s">
        <v>34</v>
      </c>
      <c r="U1017" t="s">
        <v>1346</v>
      </c>
      <c r="V1017" t="s">
        <v>8553</v>
      </c>
    </row>
    <row r="1018" spans="1:22" x14ac:dyDescent="0.3">
      <c r="A1018" t="s">
        <v>4615</v>
      </c>
      <c r="B1018" t="s">
        <v>4616</v>
      </c>
      <c r="C1018" t="s">
        <v>23</v>
      </c>
      <c r="D1018">
        <v>64</v>
      </c>
      <c r="E1018" t="s">
        <v>121</v>
      </c>
      <c r="F1018" t="s">
        <v>154</v>
      </c>
      <c r="G1018" t="s">
        <v>155</v>
      </c>
      <c r="H1018" t="s">
        <v>42</v>
      </c>
      <c r="I1018" t="s">
        <v>4617</v>
      </c>
      <c r="J1018" s="1">
        <v>45665</v>
      </c>
      <c r="K1018" s="2">
        <v>0.52798611111111116</v>
      </c>
      <c r="L1018">
        <v>95191.82</v>
      </c>
      <c r="M1018" t="s">
        <v>4618</v>
      </c>
      <c r="N1018" t="s">
        <v>45</v>
      </c>
      <c r="O1018" t="s">
        <v>107</v>
      </c>
      <c r="P1018">
        <v>96223.1</v>
      </c>
      <c r="Q1018" t="s">
        <v>68</v>
      </c>
      <c r="R1018" t="s">
        <v>69</v>
      </c>
      <c r="S1018">
        <v>0</v>
      </c>
      <c r="T1018" t="s">
        <v>34</v>
      </c>
      <c r="U1018" t="s">
        <v>4074</v>
      </c>
      <c r="V1018" t="s">
        <v>8553</v>
      </c>
    </row>
    <row r="1019" spans="1:22" x14ac:dyDescent="0.3">
      <c r="A1019" t="s">
        <v>4619</v>
      </c>
      <c r="B1019" t="s">
        <v>4620</v>
      </c>
      <c r="C1019" t="s">
        <v>38</v>
      </c>
      <c r="D1019">
        <v>38</v>
      </c>
      <c r="E1019" t="s">
        <v>567</v>
      </c>
      <c r="F1019" t="s">
        <v>610</v>
      </c>
      <c r="G1019" t="s">
        <v>611</v>
      </c>
      <c r="H1019" t="s">
        <v>85</v>
      </c>
      <c r="I1019" t="s">
        <v>4621</v>
      </c>
      <c r="J1019" s="1">
        <v>45672</v>
      </c>
      <c r="K1019" s="2">
        <v>0.44371527777777775</v>
      </c>
      <c r="L1019">
        <v>52651.63</v>
      </c>
      <c r="M1019" t="s">
        <v>4622</v>
      </c>
      <c r="N1019" t="s">
        <v>66</v>
      </c>
      <c r="O1019" t="s">
        <v>97</v>
      </c>
      <c r="P1019">
        <v>50602.47</v>
      </c>
      <c r="Q1019" t="s">
        <v>173</v>
      </c>
      <c r="R1019" t="s">
        <v>57</v>
      </c>
      <c r="S1019">
        <v>0</v>
      </c>
      <c r="T1019" t="s">
        <v>34</v>
      </c>
      <c r="U1019" t="s">
        <v>644</v>
      </c>
      <c r="V1019" t="s">
        <v>8553</v>
      </c>
    </row>
    <row r="1020" spans="1:22" x14ac:dyDescent="0.3">
      <c r="A1020" t="s">
        <v>4623</v>
      </c>
      <c r="B1020" t="s">
        <v>4624</v>
      </c>
      <c r="C1020" t="s">
        <v>23</v>
      </c>
      <c r="D1020">
        <v>67</v>
      </c>
      <c r="E1020" t="s">
        <v>567</v>
      </c>
      <c r="F1020" t="s">
        <v>585</v>
      </c>
      <c r="G1020" t="s">
        <v>586</v>
      </c>
      <c r="H1020" t="s">
        <v>85</v>
      </c>
      <c r="I1020" t="s">
        <v>4625</v>
      </c>
      <c r="J1020" s="1">
        <v>45684</v>
      </c>
      <c r="K1020" s="2">
        <v>0.17436342592592594</v>
      </c>
      <c r="L1020">
        <v>34329.31</v>
      </c>
      <c r="M1020" t="s">
        <v>4626</v>
      </c>
      <c r="N1020" t="s">
        <v>126</v>
      </c>
      <c r="O1020" t="s">
        <v>31</v>
      </c>
      <c r="P1020">
        <v>99837.48</v>
      </c>
      <c r="Q1020" t="s">
        <v>78</v>
      </c>
      <c r="R1020" t="s">
        <v>47</v>
      </c>
      <c r="S1020">
        <v>0</v>
      </c>
      <c r="T1020" t="s">
        <v>34</v>
      </c>
      <c r="U1020" t="s">
        <v>1895</v>
      </c>
      <c r="V1020" t="s">
        <v>8553</v>
      </c>
    </row>
    <row r="1021" spans="1:22" x14ac:dyDescent="0.3">
      <c r="A1021" t="s">
        <v>4627</v>
      </c>
      <c r="B1021" t="s">
        <v>4628</v>
      </c>
      <c r="C1021" t="s">
        <v>23</v>
      </c>
      <c r="D1021">
        <v>39</v>
      </c>
      <c r="E1021" t="s">
        <v>61</v>
      </c>
      <c r="F1021" t="s">
        <v>1318</v>
      </c>
      <c r="G1021" t="s">
        <v>1319</v>
      </c>
      <c r="H1021" t="s">
        <v>85</v>
      </c>
      <c r="I1021" t="s">
        <v>4629</v>
      </c>
      <c r="J1021" s="1">
        <v>45677</v>
      </c>
      <c r="K1021" s="2">
        <v>0.24893518518518518</v>
      </c>
      <c r="L1021">
        <v>19258.71</v>
      </c>
      <c r="M1021" t="s">
        <v>4630</v>
      </c>
      <c r="N1021" t="s">
        <v>45</v>
      </c>
      <c r="O1021" t="s">
        <v>224</v>
      </c>
      <c r="P1021">
        <v>63395.95</v>
      </c>
      <c r="Q1021" t="s">
        <v>135</v>
      </c>
      <c r="R1021" t="s">
        <v>47</v>
      </c>
      <c r="S1021">
        <v>0</v>
      </c>
      <c r="T1021" t="s">
        <v>34</v>
      </c>
      <c r="U1021" t="s">
        <v>118</v>
      </c>
      <c r="V1021" t="s">
        <v>8553</v>
      </c>
    </row>
    <row r="1022" spans="1:22" x14ac:dyDescent="0.3">
      <c r="A1022" t="s">
        <v>4631</v>
      </c>
      <c r="B1022" t="s">
        <v>4632</v>
      </c>
      <c r="C1022" t="s">
        <v>23</v>
      </c>
      <c r="D1022">
        <v>67</v>
      </c>
      <c r="E1022" t="s">
        <v>796</v>
      </c>
      <c r="F1022" t="s">
        <v>2044</v>
      </c>
      <c r="G1022" t="s">
        <v>2045</v>
      </c>
      <c r="H1022" t="s">
        <v>27</v>
      </c>
      <c r="I1022" t="s">
        <v>4633</v>
      </c>
      <c r="J1022" s="1">
        <v>45687</v>
      </c>
      <c r="K1022" s="2">
        <v>0.61114583333333339</v>
      </c>
      <c r="L1022">
        <v>1468.28</v>
      </c>
      <c r="M1022" t="s">
        <v>4634</v>
      </c>
      <c r="N1022" t="s">
        <v>126</v>
      </c>
      <c r="O1022" t="s">
        <v>56</v>
      </c>
      <c r="P1022">
        <v>50951.97</v>
      </c>
      <c r="Q1022" t="s">
        <v>46</v>
      </c>
      <c r="R1022" t="s">
        <v>33</v>
      </c>
      <c r="S1022">
        <v>0</v>
      </c>
      <c r="T1022" t="s">
        <v>34</v>
      </c>
      <c r="U1022" t="s">
        <v>1836</v>
      </c>
      <c r="V1022" t="s">
        <v>8553</v>
      </c>
    </row>
    <row r="1023" spans="1:22" x14ac:dyDescent="0.3">
      <c r="A1023" t="s">
        <v>4635</v>
      </c>
      <c r="B1023" t="s">
        <v>4636</v>
      </c>
      <c r="C1023" t="s">
        <v>23</v>
      </c>
      <c r="D1023">
        <v>50</v>
      </c>
      <c r="E1023" t="s">
        <v>277</v>
      </c>
      <c r="F1023" t="s">
        <v>278</v>
      </c>
      <c r="G1023" t="s">
        <v>279</v>
      </c>
      <c r="H1023" t="s">
        <v>85</v>
      </c>
      <c r="I1023" t="s">
        <v>4637</v>
      </c>
      <c r="J1023" s="1">
        <v>45681</v>
      </c>
      <c r="K1023" s="2">
        <v>0.72501157407407413</v>
      </c>
      <c r="L1023">
        <v>49754</v>
      </c>
      <c r="M1023" t="s">
        <v>4638</v>
      </c>
      <c r="N1023" t="s">
        <v>126</v>
      </c>
      <c r="O1023" t="s">
        <v>67</v>
      </c>
      <c r="P1023">
        <v>20943.21</v>
      </c>
      <c r="Q1023" t="s">
        <v>68</v>
      </c>
      <c r="R1023" t="s">
        <v>47</v>
      </c>
      <c r="S1023">
        <v>0</v>
      </c>
      <c r="T1023" t="s">
        <v>34</v>
      </c>
      <c r="U1023" t="s">
        <v>288</v>
      </c>
      <c r="V1023" t="s">
        <v>8553</v>
      </c>
    </row>
    <row r="1024" spans="1:22" x14ac:dyDescent="0.3">
      <c r="A1024" t="s">
        <v>4639</v>
      </c>
      <c r="B1024" t="s">
        <v>4640</v>
      </c>
      <c r="C1024" t="s">
        <v>38</v>
      </c>
      <c r="D1024">
        <v>55</v>
      </c>
      <c r="E1024" t="s">
        <v>237</v>
      </c>
      <c r="F1024" t="s">
        <v>238</v>
      </c>
      <c r="G1024" t="s">
        <v>239</v>
      </c>
      <c r="H1024" t="s">
        <v>42</v>
      </c>
      <c r="I1024" t="s">
        <v>4641</v>
      </c>
      <c r="J1024" s="1">
        <v>45680</v>
      </c>
      <c r="K1024" s="2">
        <v>0.31895833333333334</v>
      </c>
      <c r="L1024">
        <v>68401.84</v>
      </c>
      <c r="M1024" t="s">
        <v>4642</v>
      </c>
      <c r="N1024" t="s">
        <v>30</v>
      </c>
      <c r="O1024" t="s">
        <v>31</v>
      </c>
      <c r="P1024">
        <v>18050.09</v>
      </c>
      <c r="Q1024" t="s">
        <v>32</v>
      </c>
      <c r="R1024" t="s">
        <v>33</v>
      </c>
      <c r="S1024">
        <v>0</v>
      </c>
      <c r="T1024" t="s">
        <v>34</v>
      </c>
      <c r="U1024" t="s">
        <v>426</v>
      </c>
      <c r="V1024" t="s">
        <v>8553</v>
      </c>
    </row>
    <row r="1025" spans="1:22" x14ac:dyDescent="0.3">
      <c r="A1025" t="s">
        <v>4643</v>
      </c>
      <c r="B1025" t="s">
        <v>4644</v>
      </c>
      <c r="C1025" t="s">
        <v>23</v>
      </c>
      <c r="D1025">
        <v>30</v>
      </c>
      <c r="E1025" t="s">
        <v>199</v>
      </c>
      <c r="F1025" t="s">
        <v>319</v>
      </c>
      <c r="G1025" t="s">
        <v>320</v>
      </c>
      <c r="H1025" t="s">
        <v>27</v>
      </c>
      <c r="I1025" t="s">
        <v>4645</v>
      </c>
      <c r="J1025" s="1">
        <v>45672</v>
      </c>
      <c r="K1025" s="2">
        <v>0.98851851851851846</v>
      </c>
      <c r="L1025">
        <v>32427.97</v>
      </c>
      <c r="M1025" t="s">
        <v>4646</v>
      </c>
      <c r="N1025" t="s">
        <v>45</v>
      </c>
      <c r="O1025" t="s">
        <v>97</v>
      </c>
      <c r="P1025">
        <v>63031.13</v>
      </c>
      <c r="Q1025" t="s">
        <v>242</v>
      </c>
      <c r="R1025" t="s">
        <v>57</v>
      </c>
      <c r="S1025">
        <v>0</v>
      </c>
      <c r="T1025" t="s">
        <v>34</v>
      </c>
      <c r="U1025" t="s">
        <v>384</v>
      </c>
      <c r="V1025" t="s">
        <v>8553</v>
      </c>
    </row>
    <row r="1026" spans="1:22" x14ac:dyDescent="0.3">
      <c r="A1026" t="s">
        <v>4647</v>
      </c>
      <c r="B1026" t="s">
        <v>4648</v>
      </c>
      <c r="C1026" t="s">
        <v>23</v>
      </c>
      <c r="D1026">
        <v>18</v>
      </c>
      <c r="E1026" t="s">
        <v>567</v>
      </c>
      <c r="F1026" t="s">
        <v>585</v>
      </c>
      <c r="G1026" t="s">
        <v>586</v>
      </c>
      <c r="H1026" t="s">
        <v>27</v>
      </c>
      <c r="I1026" t="s">
        <v>4649</v>
      </c>
      <c r="J1026" s="1">
        <v>45679</v>
      </c>
      <c r="K1026" s="2">
        <v>0.48741898148148149</v>
      </c>
      <c r="L1026">
        <v>79171.06</v>
      </c>
      <c r="M1026" t="s">
        <v>4650</v>
      </c>
      <c r="N1026" t="s">
        <v>126</v>
      </c>
      <c r="O1026" t="s">
        <v>224</v>
      </c>
      <c r="P1026">
        <v>98300.88</v>
      </c>
      <c r="Q1026" t="s">
        <v>108</v>
      </c>
      <c r="R1026" t="s">
        <v>69</v>
      </c>
      <c r="S1026">
        <v>0</v>
      </c>
      <c r="T1026" t="s">
        <v>34</v>
      </c>
      <c r="U1026" t="s">
        <v>953</v>
      </c>
      <c r="V1026" t="s">
        <v>8553</v>
      </c>
    </row>
    <row r="1027" spans="1:22" x14ac:dyDescent="0.3">
      <c r="A1027" t="s">
        <v>4651</v>
      </c>
      <c r="B1027" t="s">
        <v>4652</v>
      </c>
      <c r="C1027" t="s">
        <v>38</v>
      </c>
      <c r="D1027">
        <v>34</v>
      </c>
      <c r="E1027" t="s">
        <v>592</v>
      </c>
      <c r="F1027" t="s">
        <v>593</v>
      </c>
      <c r="G1027" t="s">
        <v>594</v>
      </c>
      <c r="H1027" t="s">
        <v>85</v>
      </c>
      <c r="I1027" t="s">
        <v>4653</v>
      </c>
      <c r="J1027" s="1">
        <v>45674</v>
      </c>
      <c r="K1027" s="2">
        <v>0.58890046296296295</v>
      </c>
      <c r="L1027">
        <v>9582.8799999999992</v>
      </c>
      <c r="M1027" t="s">
        <v>4654</v>
      </c>
      <c r="N1027" t="s">
        <v>126</v>
      </c>
      <c r="O1027" t="s">
        <v>67</v>
      </c>
      <c r="P1027">
        <v>48083.53</v>
      </c>
      <c r="Q1027" t="s">
        <v>88</v>
      </c>
      <c r="R1027" t="s">
        <v>33</v>
      </c>
      <c r="S1027">
        <v>0</v>
      </c>
      <c r="T1027" t="s">
        <v>34</v>
      </c>
      <c r="U1027" t="s">
        <v>118</v>
      </c>
      <c r="V1027" t="s">
        <v>8553</v>
      </c>
    </row>
    <row r="1028" spans="1:22" x14ac:dyDescent="0.3">
      <c r="A1028" t="s">
        <v>4655</v>
      </c>
      <c r="B1028" t="s">
        <v>4656</v>
      </c>
      <c r="C1028" t="s">
        <v>38</v>
      </c>
      <c r="D1028">
        <v>19</v>
      </c>
      <c r="E1028" t="s">
        <v>219</v>
      </c>
      <c r="F1028" t="s">
        <v>922</v>
      </c>
      <c r="G1028" t="s">
        <v>923</v>
      </c>
      <c r="H1028" t="s">
        <v>27</v>
      </c>
      <c r="I1028" t="s">
        <v>4657</v>
      </c>
      <c r="J1028" s="1">
        <v>45686</v>
      </c>
      <c r="K1028" s="2">
        <v>0.9996990740740741</v>
      </c>
      <c r="L1028">
        <v>26571.61</v>
      </c>
      <c r="M1028" t="s">
        <v>4658</v>
      </c>
      <c r="N1028" t="s">
        <v>117</v>
      </c>
      <c r="O1028" t="s">
        <v>67</v>
      </c>
      <c r="P1028">
        <v>75885.05</v>
      </c>
      <c r="Q1028" t="s">
        <v>173</v>
      </c>
      <c r="R1028" t="s">
        <v>47</v>
      </c>
      <c r="S1028">
        <v>0</v>
      </c>
      <c r="T1028" t="s">
        <v>34</v>
      </c>
      <c r="U1028" t="s">
        <v>1305</v>
      </c>
      <c r="V1028" t="s">
        <v>8553</v>
      </c>
    </row>
    <row r="1029" spans="1:22" x14ac:dyDescent="0.3">
      <c r="A1029" t="s">
        <v>4659</v>
      </c>
      <c r="B1029" t="s">
        <v>4660</v>
      </c>
      <c r="C1029" t="s">
        <v>23</v>
      </c>
      <c r="D1029">
        <v>41</v>
      </c>
      <c r="E1029" t="s">
        <v>312</v>
      </c>
      <c r="F1029" t="s">
        <v>778</v>
      </c>
      <c r="G1029" t="s">
        <v>779</v>
      </c>
      <c r="H1029" t="s">
        <v>85</v>
      </c>
      <c r="I1029" t="s">
        <v>4661</v>
      </c>
      <c r="J1029" s="1">
        <v>45684</v>
      </c>
      <c r="K1029" s="2">
        <v>0.24035879629629631</v>
      </c>
      <c r="L1029">
        <v>48523.64</v>
      </c>
      <c r="M1029" t="s">
        <v>4662</v>
      </c>
      <c r="N1029" t="s">
        <v>66</v>
      </c>
      <c r="O1029" t="s">
        <v>56</v>
      </c>
      <c r="P1029">
        <v>34663.32</v>
      </c>
      <c r="Q1029" t="s">
        <v>225</v>
      </c>
      <c r="R1029" t="s">
        <v>47</v>
      </c>
      <c r="S1029">
        <v>1</v>
      </c>
      <c r="T1029" t="s">
        <v>34</v>
      </c>
      <c r="U1029" t="s">
        <v>2004</v>
      </c>
      <c r="V1029" t="s">
        <v>8554</v>
      </c>
    </row>
    <row r="1030" spans="1:22" x14ac:dyDescent="0.3">
      <c r="A1030" t="s">
        <v>4663</v>
      </c>
      <c r="B1030" t="s">
        <v>4664</v>
      </c>
      <c r="C1030" t="s">
        <v>38</v>
      </c>
      <c r="D1030">
        <v>23</v>
      </c>
      <c r="E1030" t="s">
        <v>121</v>
      </c>
      <c r="F1030" t="s">
        <v>516</v>
      </c>
      <c r="G1030" t="s">
        <v>517</v>
      </c>
      <c r="H1030" t="s">
        <v>27</v>
      </c>
      <c r="I1030" t="s">
        <v>4665</v>
      </c>
      <c r="J1030" s="1">
        <v>45667</v>
      </c>
      <c r="K1030" s="2">
        <v>0.99163194444444447</v>
      </c>
      <c r="L1030">
        <v>13676.12</v>
      </c>
      <c r="M1030" t="s">
        <v>4666</v>
      </c>
      <c r="N1030" t="s">
        <v>66</v>
      </c>
      <c r="O1030" t="s">
        <v>224</v>
      </c>
      <c r="P1030">
        <v>84369.7</v>
      </c>
      <c r="Q1030" t="s">
        <v>233</v>
      </c>
      <c r="R1030" t="s">
        <v>69</v>
      </c>
      <c r="S1030">
        <v>0</v>
      </c>
      <c r="T1030" t="s">
        <v>34</v>
      </c>
      <c r="U1030" t="s">
        <v>1708</v>
      </c>
      <c r="V1030" t="s">
        <v>8553</v>
      </c>
    </row>
    <row r="1031" spans="1:22" x14ac:dyDescent="0.3">
      <c r="A1031" t="s">
        <v>4667</v>
      </c>
      <c r="B1031" t="s">
        <v>4668</v>
      </c>
      <c r="C1031" t="s">
        <v>38</v>
      </c>
      <c r="D1031">
        <v>56</v>
      </c>
      <c r="E1031" t="s">
        <v>219</v>
      </c>
      <c r="F1031" t="s">
        <v>1259</v>
      </c>
      <c r="G1031" t="s">
        <v>1260</v>
      </c>
      <c r="H1031" t="s">
        <v>27</v>
      </c>
      <c r="I1031" t="s">
        <v>4669</v>
      </c>
      <c r="J1031" s="1">
        <v>45679</v>
      </c>
      <c r="K1031" s="2">
        <v>0.388125</v>
      </c>
      <c r="L1031">
        <v>13906.46</v>
      </c>
      <c r="M1031" t="s">
        <v>4670</v>
      </c>
      <c r="N1031" t="s">
        <v>30</v>
      </c>
      <c r="O1031" t="s">
        <v>31</v>
      </c>
      <c r="P1031">
        <v>95813.41</v>
      </c>
      <c r="Q1031" t="s">
        <v>344</v>
      </c>
      <c r="R1031" t="s">
        <v>47</v>
      </c>
      <c r="S1031">
        <v>0</v>
      </c>
      <c r="T1031" t="s">
        <v>34</v>
      </c>
      <c r="U1031" t="s">
        <v>2173</v>
      </c>
      <c r="V1031" t="s">
        <v>8553</v>
      </c>
    </row>
    <row r="1032" spans="1:22" x14ac:dyDescent="0.3">
      <c r="A1032" t="s">
        <v>4671</v>
      </c>
      <c r="B1032" t="s">
        <v>4672</v>
      </c>
      <c r="C1032" t="s">
        <v>23</v>
      </c>
      <c r="D1032">
        <v>49</v>
      </c>
      <c r="E1032" t="s">
        <v>312</v>
      </c>
      <c r="F1032" t="s">
        <v>778</v>
      </c>
      <c r="G1032" t="s">
        <v>779</v>
      </c>
      <c r="H1032" t="s">
        <v>27</v>
      </c>
      <c r="I1032" t="s">
        <v>4673</v>
      </c>
      <c r="J1032" s="1">
        <v>45678</v>
      </c>
      <c r="K1032" s="2">
        <v>0.41486111111111112</v>
      </c>
      <c r="L1032">
        <v>81886.399999999994</v>
      </c>
      <c r="M1032" t="s">
        <v>4674</v>
      </c>
      <c r="N1032" t="s">
        <v>126</v>
      </c>
      <c r="O1032" t="s">
        <v>67</v>
      </c>
      <c r="P1032">
        <v>22862.55</v>
      </c>
      <c r="Q1032" t="s">
        <v>158</v>
      </c>
      <c r="R1032" t="s">
        <v>57</v>
      </c>
      <c r="S1032">
        <v>0</v>
      </c>
      <c r="T1032" t="s">
        <v>34</v>
      </c>
      <c r="U1032" t="s">
        <v>953</v>
      </c>
      <c r="V1032" t="s">
        <v>8553</v>
      </c>
    </row>
    <row r="1033" spans="1:22" x14ac:dyDescent="0.3">
      <c r="A1033" t="s">
        <v>4675</v>
      </c>
      <c r="B1033" t="s">
        <v>4676</v>
      </c>
      <c r="C1033" t="s">
        <v>38</v>
      </c>
      <c r="D1033">
        <v>34</v>
      </c>
      <c r="E1033" t="s">
        <v>312</v>
      </c>
      <c r="F1033" t="s">
        <v>778</v>
      </c>
      <c r="G1033" t="s">
        <v>779</v>
      </c>
      <c r="H1033" t="s">
        <v>85</v>
      </c>
      <c r="I1033" t="s">
        <v>4677</v>
      </c>
      <c r="J1033" s="1">
        <v>45673</v>
      </c>
      <c r="K1033" s="2">
        <v>0.44783564814814814</v>
      </c>
      <c r="L1033">
        <v>44161.7</v>
      </c>
      <c r="M1033" t="s">
        <v>4678</v>
      </c>
      <c r="N1033" t="s">
        <v>117</v>
      </c>
      <c r="O1033" t="s">
        <v>67</v>
      </c>
      <c r="P1033">
        <v>79003.990000000005</v>
      </c>
      <c r="Q1033" t="s">
        <v>158</v>
      </c>
      <c r="R1033" t="s">
        <v>69</v>
      </c>
      <c r="S1033">
        <v>0</v>
      </c>
      <c r="T1033" t="s">
        <v>34</v>
      </c>
      <c r="U1033" t="s">
        <v>1876</v>
      </c>
      <c r="V1033" t="s">
        <v>8553</v>
      </c>
    </row>
    <row r="1034" spans="1:22" x14ac:dyDescent="0.3">
      <c r="A1034" t="s">
        <v>4679</v>
      </c>
      <c r="B1034" t="s">
        <v>4680</v>
      </c>
      <c r="C1034" t="s">
        <v>38</v>
      </c>
      <c r="D1034">
        <v>36</v>
      </c>
      <c r="E1034" t="s">
        <v>139</v>
      </c>
      <c r="F1034" t="s">
        <v>139</v>
      </c>
      <c r="G1034" t="s">
        <v>140</v>
      </c>
      <c r="H1034" t="s">
        <v>27</v>
      </c>
      <c r="I1034" t="s">
        <v>4681</v>
      </c>
      <c r="J1034" s="1">
        <v>45672</v>
      </c>
      <c r="K1034" s="2">
        <v>0.57313657407407403</v>
      </c>
      <c r="L1034">
        <v>94208.53</v>
      </c>
      <c r="M1034" t="s">
        <v>4682</v>
      </c>
      <c r="N1034" t="s">
        <v>126</v>
      </c>
      <c r="O1034" t="s">
        <v>107</v>
      </c>
      <c r="P1034">
        <v>50934.5</v>
      </c>
      <c r="Q1034" t="s">
        <v>78</v>
      </c>
      <c r="R1034" t="s">
        <v>69</v>
      </c>
      <c r="S1034">
        <v>0</v>
      </c>
      <c r="T1034" t="s">
        <v>34</v>
      </c>
      <c r="U1034" t="s">
        <v>1687</v>
      </c>
      <c r="V1034" t="s">
        <v>8553</v>
      </c>
    </row>
    <row r="1035" spans="1:22" x14ac:dyDescent="0.3">
      <c r="A1035" t="s">
        <v>4683</v>
      </c>
      <c r="B1035" t="s">
        <v>4684</v>
      </c>
      <c r="C1035" t="s">
        <v>38</v>
      </c>
      <c r="D1035">
        <v>22</v>
      </c>
      <c r="E1035" t="s">
        <v>24</v>
      </c>
      <c r="F1035" t="s">
        <v>25</v>
      </c>
      <c r="G1035" t="s">
        <v>26</v>
      </c>
      <c r="H1035" t="s">
        <v>27</v>
      </c>
      <c r="I1035" t="s">
        <v>4685</v>
      </c>
      <c r="J1035" s="1">
        <v>45679</v>
      </c>
      <c r="K1035" s="2">
        <v>8.2534722222222218E-2</v>
      </c>
      <c r="L1035">
        <v>59105.41</v>
      </c>
      <c r="M1035" t="s">
        <v>4686</v>
      </c>
      <c r="N1035" t="s">
        <v>126</v>
      </c>
      <c r="O1035" t="s">
        <v>224</v>
      </c>
      <c r="P1035">
        <v>98743.75</v>
      </c>
      <c r="Q1035" t="s">
        <v>190</v>
      </c>
      <c r="R1035" t="s">
        <v>69</v>
      </c>
      <c r="S1035">
        <v>0</v>
      </c>
      <c r="T1035" t="s">
        <v>34</v>
      </c>
      <c r="U1035" t="s">
        <v>782</v>
      </c>
      <c r="V1035" t="s">
        <v>8553</v>
      </c>
    </row>
    <row r="1036" spans="1:22" x14ac:dyDescent="0.3">
      <c r="A1036" t="s">
        <v>4687</v>
      </c>
      <c r="B1036" t="s">
        <v>4688</v>
      </c>
      <c r="C1036" t="s">
        <v>23</v>
      </c>
      <c r="D1036">
        <v>25</v>
      </c>
      <c r="E1036" t="s">
        <v>82</v>
      </c>
      <c r="F1036" t="s">
        <v>131</v>
      </c>
      <c r="G1036" t="s">
        <v>132</v>
      </c>
      <c r="H1036" t="s">
        <v>27</v>
      </c>
      <c r="I1036" t="s">
        <v>4689</v>
      </c>
      <c r="J1036" s="1">
        <v>45669</v>
      </c>
      <c r="K1036" s="2">
        <v>0.34281250000000002</v>
      </c>
      <c r="L1036">
        <v>72537.69</v>
      </c>
      <c r="M1036" t="s">
        <v>4690</v>
      </c>
      <c r="N1036" t="s">
        <v>126</v>
      </c>
      <c r="O1036" t="s">
        <v>224</v>
      </c>
      <c r="P1036">
        <v>44161.99</v>
      </c>
      <c r="Q1036" t="s">
        <v>452</v>
      </c>
      <c r="R1036" t="s">
        <v>47</v>
      </c>
      <c r="S1036">
        <v>0</v>
      </c>
      <c r="T1036" t="s">
        <v>34</v>
      </c>
      <c r="U1036" t="s">
        <v>323</v>
      </c>
      <c r="V1036" t="s">
        <v>8553</v>
      </c>
    </row>
    <row r="1037" spans="1:22" x14ac:dyDescent="0.3">
      <c r="A1037" t="s">
        <v>4691</v>
      </c>
      <c r="B1037" t="s">
        <v>4692</v>
      </c>
      <c r="C1037" t="s">
        <v>23</v>
      </c>
      <c r="D1037">
        <v>65</v>
      </c>
      <c r="E1037" t="s">
        <v>112</v>
      </c>
      <c r="F1037" t="s">
        <v>1418</v>
      </c>
      <c r="G1037" t="s">
        <v>1419</v>
      </c>
      <c r="H1037" t="s">
        <v>85</v>
      </c>
      <c r="I1037" t="s">
        <v>4693</v>
      </c>
      <c r="J1037" s="1">
        <v>45673</v>
      </c>
      <c r="K1037" s="2">
        <v>0.32785879629629627</v>
      </c>
      <c r="L1037">
        <v>605.82000000000005</v>
      </c>
      <c r="M1037" t="s">
        <v>4694</v>
      </c>
      <c r="N1037" t="s">
        <v>66</v>
      </c>
      <c r="O1037" t="s">
        <v>67</v>
      </c>
      <c r="P1037">
        <v>72544.460000000006</v>
      </c>
      <c r="Q1037" t="s">
        <v>242</v>
      </c>
      <c r="R1037" t="s">
        <v>47</v>
      </c>
      <c r="S1037">
        <v>0</v>
      </c>
      <c r="T1037" t="s">
        <v>34</v>
      </c>
      <c r="U1037" t="s">
        <v>582</v>
      </c>
      <c r="V1037" t="s">
        <v>8553</v>
      </c>
    </row>
    <row r="1038" spans="1:22" x14ac:dyDescent="0.3">
      <c r="A1038" t="s">
        <v>4695</v>
      </c>
      <c r="B1038" t="s">
        <v>4696</v>
      </c>
      <c r="C1038" t="s">
        <v>23</v>
      </c>
      <c r="D1038">
        <v>48</v>
      </c>
      <c r="E1038" t="s">
        <v>185</v>
      </c>
      <c r="F1038" t="s">
        <v>333</v>
      </c>
      <c r="G1038" t="s">
        <v>334</v>
      </c>
      <c r="H1038" t="s">
        <v>85</v>
      </c>
      <c r="I1038" t="s">
        <v>4697</v>
      </c>
      <c r="J1038" s="1">
        <v>45667</v>
      </c>
      <c r="K1038" s="2">
        <v>0.12567129629629631</v>
      </c>
      <c r="L1038">
        <v>72287.95</v>
      </c>
      <c r="M1038" t="s">
        <v>4698</v>
      </c>
      <c r="N1038" t="s">
        <v>126</v>
      </c>
      <c r="O1038" t="s">
        <v>97</v>
      </c>
      <c r="P1038">
        <v>62273.73</v>
      </c>
      <c r="Q1038" t="s">
        <v>57</v>
      </c>
      <c r="R1038" t="s">
        <v>33</v>
      </c>
      <c r="S1038">
        <v>0</v>
      </c>
      <c r="T1038" t="s">
        <v>34</v>
      </c>
      <c r="U1038" t="s">
        <v>262</v>
      </c>
      <c r="V1038" t="s">
        <v>8553</v>
      </c>
    </row>
    <row r="1039" spans="1:22" x14ac:dyDescent="0.3">
      <c r="A1039" t="s">
        <v>4699</v>
      </c>
      <c r="B1039" t="s">
        <v>4700</v>
      </c>
      <c r="C1039" t="s">
        <v>23</v>
      </c>
      <c r="D1039">
        <v>30</v>
      </c>
      <c r="E1039" t="s">
        <v>472</v>
      </c>
      <c r="F1039" t="s">
        <v>749</v>
      </c>
      <c r="G1039" t="s">
        <v>750</v>
      </c>
      <c r="H1039" t="s">
        <v>42</v>
      </c>
      <c r="I1039" t="s">
        <v>4701</v>
      </c>
      <c r="J1039" s="1">
        <v>45681</v>
      </c>
      <c r="K1039" s="2">
        <v>0.44726851851851851</v>
      </c>
      <c r="L1039">
        <v>79826.86</v>
      </c>
      <c r="M1039" t="s">
        <v>4702</v>
      </c>
      <c r="N1039" t="s">
        <v>126</v>
      </c>
      <c r="O1039" t="s">
        <v>67</v>
      </c>
      <c r="P1039">
        <v>5223.1400000000003</v>
      </c>
      <c r="Q1039" t="s">
        <v>190</v>
      </c>
      <c r="R1039" t="s">
        <v>69</v>
      </c>
      <c r="S1039">
        <v>0</v>
      </c>
      <c r="T1039" t="s">
        <v>34</v>
      </c>
      <c r="U1039" t="s">
        <v>602</v>
      </c>
      <c r="V1039" t="s">
        <v>8553</v>
      </c>
    </row>
    <row r="1040" spans="1:22" x14ac:dyDescent="0.3">
      <c r="A1040" t="s">
        <v>4703</v>
      </c>
      <c r="B1040" t="s">
        <v>4704</v>
      </c>
      <c r="C1040" t="s">
        <v>38</v>
      </c>
      <c r="D1040">
        <v>34</v>
      </c>
      <c r="E1040" t="s">
        <v>228</v>
      </c>
      <c r="F1040" t="s">
        <v>229</v>
      </c>
      <c r="G1040" t="s">
        <v>230</v>
      </c>
      <c r="H1040" t="s">
        <v>42</v>
      </c>
      <c r="I1040" t="s">
        <v>4705</v>
      </c>
      <c r="J1040" s="1">
        <v>45659</v>
      </c>
      <c r="K1040" s="2">
        <v>0.59747685185185184</v>
      </c>
      <c r="L1040">
        <v>19481.95</v>
      </c>
      <c r="M1040" t="s">
        <v>4706</v>
      </c>
      <c r="N1040" t="s">
        <v>30</v>
      </c>
      <c r="O1040" t="s">
        <v>224</v>
      </c>
      <c r="P1040">
        <v>20391.18</v>
      </c>
      <c r="Q1040" t="s">
        <v>135</v>
      </c>
      <c r="R1040" t="s">
        <v>33</v>
      </c>
      <c r="S1040">
        <v>0</v>
      </c>
      <c r="T1040" t="s">
        <v>34</v>
      </c>
      <c r="U1040" t="s">
        <v>1836</v>
      </c>
      <c r="V1040" t="s">
        <v>8553</v>
      </c>
    </row>
    <row r="1041" spans="1:22" x14ac:dyDescent="0.3">
      <c r="A1041" t="s">
        <v>4707</v>
      </c>
      <c r="B1041" t="s">
        <v>4708</v>
      </c>
      <c r="C1041" t="s">
        <v>23</v>
      </c>
      <c r="D1041">
        <v>54</v>
      </c>
      <c r="E1041" t="s">
        <v>39</v>
      </c>
      <c r="F1041" t="s">
        <v>404</v>
      </c>
      <c r="G1041" t="s">
        <v>405</v>
      </c>
      <c r="H1041" t="s">
        <v>42</v>
      </c>
      <c r="I1041" t="s">
        <v>4709</v>
      </c>
      <c r="J1041" s="1">
        <v>45677</v>
      </c>
      <c r="K1041" s="2">
        <v>0.37261574074074072</v>
      </c>
      <c r="L1041">
        <v>22620.240000000002</v>
      </c>
      <c r="M1041" t="s">
        <v>4710</v>
      </c>
      <c r="N1041" t="s">
        <v>126</v>
      </c>
      <c r="O1041" t="s">
        <v>31</v>
      </c>
      <c r="P1041">
        <v>9168.4500000000007</v>
      </c>
      <c r="Q1041" t="s">
        <v>303</v>
      </c>
      <c r="R1041" t="s">
        <v>57</v>
      </c>
      <c r="S1041">
        <v>0</v>
      </c>
      <c r="T1041" t="s">
        <v>34</v>
      </c>
      <c r="U1041" t="s">
        <v>895</v>
      </c>
      <c r="V1041" t="s">
        <v>8553</v>
      </c>
    </row>
    <row r="1042" spans="1:22" x14ac:dyDescent="0.3">
      <c r="A1042" t="s">
        <v>4711</v>
      </c>
      <c r="B1042" t="s">
        <v>4712</v>
      </c>
      <c r="C1042" t="s">
        <v>23</v>
      </c>
      <c r="D1042">
        <v>51</v>
      </c>
      <c r="E1042" t="s">
        <v>522</v>
      </c>
      <c r="F1042" t="s">
        <v>678</v>
      </c>
      <c r="G1042" t="s">
        <v>679</v>
      </c>
      <c r="H1042" t="s">
        <v>42</v>
      </c>
      <c r="I1042" t="s">
        <v>4713</v>
      </c>
      <c r="J1042" s="1">
        <v>45684</v>
      </c>
      <c r="K1042" s="2">
        <v>0.96615740740740741</v>
      </c>
      <c r="L1042">
        <v>12327.18</v>
      </c>
      <c r="M1042" t="s">
        <v>4714</v>
      </c>
      <c r="N1042" t="s">
        <v>117</v>
      </c>
      <c r="O1042" t="s">
        <v>31</v>
      </c>
      <c r="P1042">
        <v>77397.14</v>
      </c>
      <c r="Q1042" t="s">
        <v>57</v>
      </c>
      <c r="R1042" t="s">
        <v>47</v>
      </c>
      <c r="S1042">
        <v>0</v>
      </c>
      <c r="T1042" t="s">
        <v>34</v>
      </c>
      <c r="U1042" t="s">
        <v>1346</v>
      </c>
      <c r="V1042" t="s">
        <v>8553</v>
      </c>
    </row>
    <row r="1043" spans="1:22" x14ac:dyDescent="0.3">
      <c r="A1043" t="s">
        <v>4715</v>
      </c>
      <c r="B1043" t="s">
        <v>4716</v>
      </c>
      <c r="C1043" t="s">
        <v>38</v>
      </c>
      <c r="D1043">
        <v>51</v>
      </c>
      <c r="E1043" t="s">
        <v>472</v>
      </c>
      <c r="F1043" t="s">
        <v>749</v>
      </c>
      <c r="G1043" t="s">
        <v>750</v>
      </c>
      <c r="H1043" t="s">
        <v>27</v>
      </c>
      <c r="I1043" t="s">
        <v>4717</v>
      </c>
      <c r="J1043" s="1">
        <v>45661</v>
      </c>
      <c r="K1043" s="2">
        <v>0.88527777777777783</v>
      </c>
      <c r="L1043">
        <v>37119.75</v>
      </c>
      <c r="M1043" t="s">
        <v>4718</v>
      </c>
      <c r="N1043" t="s">
        <v>45</v>
      </c>
      <c r="O1043" t="s">
        <v>56</v>
      </c>
      <c r="P1043">
        <v>85931.3</v>
      </c>
      <c r="Q1043" t="s">
        <v>190</v>
      </c>
      <c r="R1043" t="s">
        <v>57</v>
      </c>
      <c r="S1043">
        <v>0</v>
      </c>
      <c r="T1043" t="s">
        <v>34</v>
      </c>
      <c r="U1043" t="s">
        <v>1373</v>
      </c>
      <c r="V1043" t="s">
        <v>8553</v>
      </c>
    </row>
    <row r="1044" spans="1:22" x14ac:dyDescent="0.3">
      <c r="A1044" t="s">
        <v>4719</v>
      </c>
      <c r="B1044" t="s">
        <v>4720</v>
      </c>
      <c r="C1044" t="s">
        <v>38</v>
      </c>
      <c r="D1044">
        <v>44</v>
      </c>
      <c r="E1044" t="s">
        <v>39</v>
      </c>
      <c r="F1044" t="s">
        <v>861</v>
      </c>
      <c r="G1044" t="s">
        <v>862</v>
      </c>
      <c r="H1044" t="s">
        <v>85</v>
      </c>
      <c r="I1044" t="s">
        <v>4721</v>
      </c>
      <c r="J1044" s="1">
        <v>45679</v>
      </c>
      <c r="K1044" s="2">
        <v>2.9722222222222223E-2</v>
      </c>
      <c r="L1044">
        <v>29001.67</v>
      </c>
      <c r="M1044" t="s">
        <v>4722</v>
      </c>
      <c r="N1044" t="s">
        <v>126</v>
      </c>
      <c r="O1044" t="s">
        <v>31</v>
      </c>
      <c r="P1044">
        <v>13542.97</v>
      </c>
      <c r="Q1044" t="s">
        <v>344</v>
      </c>
      <c r="R1044" t="s">
        <v>47</v>
      </c>
      <c r="S1044">
        <v>0</v>
      </c>
      <c r="T1044" t="s">
        <v>34</v>
      </c>
      <c r="U1044" t="s">
        <v>1184</v>
      </c>
      <c r="V1044" t="s">
        <v>8553</v>
      </c>
    </row>
    <row r="1045" spans="1:22" x14ac:dyDescent="0.3">
      <c r="A1045" t="s">
        <v>4723</v>
      </c>
      <c r="B1045" t="s">
        <v>4724</v>
      </c>
      <c r="C1045" t="s">
        <v>23</v>
      </c>
      <c r="D1045">
        <v>49</v>
      </c>
      <c r="E1045" t="s">
        <v>102</v>
      </c>
      <c r="F1045" t="s">
        <v>103</v>
      </c>
      <c r="G1045" t="s">
        <v>104</v>
      </c>
      <c r="H1045" t="s">
        <v>42</v>
      </c>
      <c r="I1045" t="s">
        <v>4725</v>
      </c>
      <c r="J1045" s="1">
        <v>45670</v>
      </c>
      <c r="K1045" s="2">
        <v>0.87027777777777782</v>
      </c>
      <c r="L1045">
        <v>36368.959999999999</v>
      </c>
      <c r="M1045" t="s">
        <v>4726</v>
      </c>
      <c r="N1045" t="s">
        <v>66</v>
      </c>
      <c r="O1045" t="s">
        <v>67</v>
      </c>
      <c r="P1045">
        <v>95626.61</v>
      </c>
      <c r="Q1045" t="s">
        <v>295</v>
      </c>
      <c r="R1045" t="s">
        <v>57</v>
      </c>
      <c r="S1045">
        <v>0</v>
      </c>
      <c r="T1045" t="s">
        <v>34</v>
      </c>
      <c r="U1045" t="s">
        <v>1305</v>
      </c>
      <c r="V1045" t="s">
        <v>8553</v>
      </c>
    </row>
    <row r="1046" spans="1:22" x14ac:dyDescent="0.3">
      <c r="A1046" t="s">
        <v>4727</v>
      </c>
      <c r="B1046" t="s">
        <v>4728</v>
      </c>
      <c r="C1046" t="s">
        <v>23</v>
      </c>
      <c r="D1046">
        <v>18</v>
      </c>
      <c r="E1046" t="s">
        <v>24</v>
      </c>
      <c r="F1046" t="s">
        <v>25</v>
      </c>
      <c r="G1046" t="s">
        <v>26</v>
      </c>
      <c r="H1046" t="s">
        <v>27</v>
      </c>
      <c r="I1046" t="s">
        <v>4729</v>
      </c>
      <c r="J1046" s="1">
        <v>45664</v>
      </c>
      <c r="K1046" s="2">
        <v>0.88427083333333334</v>
      </c>
      <c r="L1046">
        <v>89774.86</v>
      </c>
      <c r="M1046" t="s">
        <v>4730</v>
      </c>
      <c r="N1046" t="s">
        <v>45</v>
      </c>
      <c r="O1046" t="s">
        <v>224</v>
      </c>
      <c r="P1046">
        <v>26370.7</v>
      </c>
      <c r="Q1046" t="s">
        <v>173</v>
      </c>
      <c r="R1046" t="s">
        <v>33</v>
      </c>
      <c r="S1046">
        <v>0</v>
      </c>
      <c r="T1046" t="s">
        <v>34</v>
      </c>
      <c r="U1046" t="s">
        <v>151</v>
      </c>
      <c r="V1046" t="s">
        <v>8553</v>
      </c>
    </row>
    <row r="1047" spans="1:22" x14ac:dyDescent="0.3">
      <c r="A1047" t="s">
        <v>4731</v>
      </c>
      <c r="B1047" t="s">
        <v>4732</v>
      </c>
      <c r="C1047" t="s">
        <v>23</v>
      </c>
      <c r="D1047">
        <v>27</v>
      </c>
      <c r="E1047" t="s">
        <v>82</v>
      </c>
      <c r="F1047" t="s">
        <v>831</v>
      </c>
      <c r="G1047" t="s">
        <v>832</v>
      </c>
      <c r="H1047" t="s">
        <v>27</v>
      </c>
      <c r="I1047" t="s">
        <v>4733</v>
      </c>
      <c r="J1047" s="1">
        <v>45678</v>
      </c>
      <c r="K1047" s="2">
        <v>0.9993981481481482</v>
      </c>
      <c r="L1047">
        <v>98314.82</v>
      </c>
      <c r="M1047" t="s">
        <v>4734</v>
      </c>
      <c r="N1047" t="s">
        <v>30</v>
      </c>
      <c r="O1047" t="s">
        <v>31</v>
      </c>
      <c r="P1047">
        <v>76833.77</v>
      </c>
      <c r="Q1047" t="s">
        <v>295</v>
      </c>
      <c r="R1047" t="s">
        <v>69</v>
      </c>
      <c r="S1047">
        <v>0</v>
      </c>
      <c r="T1047" t="s">
        <v>34</v>
      </c>
      <c r="U1047" t="s">
        <v>582</v>
      </c>
      <c r="V1047" t="s">
        <v>8553</v>
      </c>
    </row>
    <row r="1048" spans="1:22" x14ac:dyDescent="0.3">
      <c r="A1048" t="s">
        <v>4735</v>
      </c>
      <c r="B1048" t="s">
        <v>4736</v>
      </c>
      <c r="C1048" t="s">
        <v>23</v>
      </c>
      <c r="D1048">
        <v>48</v>
      </c>
      <c r="E1048" t="s">
        <v>102</v>
      </c>
      <c r="F1048" t="s">
        <v>909</v>
      </c>
      <c r="G1048" t="s">
        <v>910</v>
      </c>
      <c r="H1048" t="s">
        <v>27</v>
      </c>
      <c r="I1048" t="s">
        <v>4737</v>
      </c>
      <c r="J1048" s="1">
        <v>45671</v>
      </c>
      <c r="K1048" s="2">
        <v>0.84018518518518515</v>
      </c>
      <c r="L1048">
        <v>2423</v>
      </c>
      <c r="M1048" t="s">
        <v>4738</v>
      </c>
      <c r="N1048" t="s">
        <v>45</v>
      </c>
      <c r="O1048" t="s">
        <v>97</v>
      </c>
      <c r="P1048">
        <v>89287.4</v>
      </c>
      <c r="Q1048" t="s">
        <v>225</v>
      </c>
      <c r="R1048" t="s">
        <v>57</v>
      </c>
      <c r="S1048">
        <v>0</v>
      </c>
      <c r="T1048" t="s">
        <v>34</v>
      </c>
      <c r="U1048" t="s">
        <v>660</v>
      </c>
      <c r="V1048" t="s">
        <v>8553</v>
      </c>
    </row>
    <row r="1049" spans="1:22" x14ac:dyDescent="0.3">
      <c r="A1049" t="s">
        <v>4739</v>
      </c>
      <c r="B1049" t="s">
        <v>4740</v>
      </c>
      <c r="C1049" t="s">
        <v>23</v>
      </c>
      <c r="D1049">
        <v>66</v>
      </c>
      <c r="E1049" t="s">
        <v>374</v>
      </c>
      <c r="F1049" t="s">
        <v>1073</v>
      </c>
      <c r="G1049" t="s">
        <v>1074</v>
      </c>
      <c r="H1049" t="s">
        <v>42</v>
      </c>
      <c r="I1049" t="s">
        <v>4741</v>
      </c>
      <c r="J1049" s="1">
        <v>45671</v>
      </c>
      <c r="K1049" s="2">
        <v>0.41954861111111114</v>
      </c>
      <c r="L1049">
        <v>87872.13</v>
      </c>
      <c r="M1049" t="s">
        <v>4742</v>
      </c>
      <c r="N1049" t="s">
        <v>66</v>
      </c>
      <c r="O1049" t="s">
        <v>56</v>
      </c>
      <c r="P1049">
        <v>13843.98</v>
      </c>
      <c r="Q1049" t="s">
        <v>127</v>
      </c>
      <c r="R1049" t="s">
        <v>33</v>
      </c>
      <c r="S1049">
        <v>0</v>
      </c>
      <c r="T1049" t="s">
        <v>34</v>
      </c>
      <c r="U1049" t="s">
        <v>602</v>
      </c>
      <c r="V1049" t="s">
        <v>8553</v>
      </c>
    </row>
    <row r="1050" spans="1:22" x14ac:dyDescent="0.3">
      <c r="A1050" t="s">
        <v>4743</v>
      </c>
      <c r="B1050" t="s">
        <v>4744</v>
      </c>
      <c r="C1050" t="s">
        <v>23</v>
      </c>
      <c r="D1050">
        <v>45</v>
      </c>
      <c r="E1050" t="s">
        <v>837</v>
      </c>
      <c r="F1050" t="s">
        <v>1432</v>
      </c>
      <c r="G1050" t="s">
        <v>1433</v>
      </c>
      <c r="H1050" t="s">
        <v>42</v>
      </c>
      <c r="I1050" t="s">
        <v>4745</v>
      </c>
      <c r="J1050" s="1">
        <v>45670</v>
      </c>
      <c r="K1050" s="2">
        <v>0.68914351851851852</v>
      </c>
      <c r="L1050">
        <v>53001.34</v>
      </c>
      <c r="M1050" t="s">
        <v>4746</v>
      </c>
      <c r="N1050" t="s">
        <v>126</v>
      </c>
      <c r="O1050" t="s">
        <v>224</v>
      </c>
      <c r="P1050">
        <v>29600.17</v>
      </c>
      <c r="Q1050" t="s">
        <v>295</v>
      </c>
      <c r="R1050" t="s">
        <v>57</v>
      </c>
      <c r="S1050">
        <v>0</v>
      </c>
      <c r="T1050" t="s">
        <v>34</v>
      </c>
      <c r="U1050" t="s">
        <v>1876</v>
      </c>
      <c r="V1050" t="s">
        <v>8553</v>
      </c>
    </row>
    <row r="1051" spans="1:22" x14ac:dyDescent="0.3">
      <c r="A1051" t="s">
        <v>4747</v>
      </c>
      <c r="B1051" t="s">
        <v>4748</v>
      </c>
      <c r="C1051" t="s">
        <v>23</v>
      </c>
      <c r="D1051">
        <v>51</v>
      </c>
      <c r="E1051" t="s">
        <v>277</v>
      </c>
      <c r="F1051" t="s">
        <v>278</v>
      </c>
      <c r="G1051" t="s">
        <v>279</v>
      </c>
      <c r="H1051" t="s">
        <v>85</v>
      </c>
      <c r="I1051" t="s">
        <v>4749</v>
      </c>
      <c r="J1051" s="1">
        <v>45659</v>
      </c>
      <c r="K1051" s="2">
        <v>0.15206018518518519</v>
      </c>
      <c r="L1051">
        <v>18567.650000000001</v>
      </c>
      <c r="M1051" t="s">
        <v>4750</v>
      </c>
      <c r="N1051" t="s">
        <v>126</v>
      </c>
      <c r="O1051" t="s">
        <v>56</v>
      </c>
      <c r="P1051">
        <v>46323.91</v>
      </c>
      <c r="Q1051" t="s">
        <v>190</v>
      </c>
      <c r="R1051" t="s">
        <v>47</v>
      </c>
      <c r="S1051">
        <v>0</v>
      </c>
      <c r="T1051" t="s">
        <v>34</v>
      </c>
      <c r="U1051" t="s">
        <v>174</v>
      </c>
      <c r="V1051" t="s">
        <v>8553</v>
      </c>
    </row>
    <row r="1052" spans="1:22" x14ac:dyDescent="0.3">
      <c r="A1052" t="s">
        <v>4751</v>
      </c>
      <c r="B1052" t="s">
        <v>4752</v>
      </c>
      <c r="C1052" t="s">
        <v>23</v>
      </c>
      <c r="D1052">
        <v>40</v>
      </c>
      <c r="E1052" t="s">
        <v>219</v>
      </c>
      <c r="F1052" t="s">
        <v>1259</v>
      </c>
      <c r="G1052" t="s">
        <v>1260</v>
      </c>
      <c r="H1052" t="s">
        <v>85</v>
      </c>
      <c r="I1052" t="s">
        <v>4753</v>
      </c>
      <c r="J1052" s="1">
        <v>45666</v>
      </c>
      <c r="K1052" s="2">
        <v>0.41390046296296296</v>
      </c>
      <c r="L1052">
        <v>72997.5</v>
      </c>
      <c r="M1052" t="s">
        <v>4754</v>
      </c>
      <c r="N1052" t="s">
        <v>66</v>
      </c>
      <c r="O1052" t="s">
        <v>107</v>
      </c>
      <c r="P1052">
        <v>35747.82</v>
      </c>
      <c r="Q1052" t="s">
        <v>32</v>
      </c>
      <c r="R1052" t="s">
        <v>47</v>
      </c>
      <c r="S1052">
        <v>0</v>
      </c>
      <c r="T1052" t="s">
        <v>34</v>
      </c>
      <c r="U1052" t="s">
        <v>513</v>
      </c>
      <c r="V1052" t="s">
        <v>8553</v>
      </c>
    </row>
    <row r="1053" spans="1:22" x14ac:dyDescent="0.3">
      <c r="A1053" t="s">
        <v>4755</v>
      </c>
      <c r="B1053" t="s">
        <v>4756</v>
      </c>
      <c r="C1053" t="s">
        <v>23</v>
      </c>
      <c r="D1053">
        <v>49</v>
      </c>
      <c r="E1053" t="s">
        <v>73</v>
      </c>
      <c r="F1053" t="s">
        <v>139</v>
      </c>
      <c r="G1053" t="s">
        <v>140</v>
      </c>
      <c r="H1053" t="s">
        <v>42</v>
      </c>
      <c r="I1053" t="s">
        <v>4757</v>
      </c>
      <c r="J1053" s="1">
        <v>45677</v>
      </c>
      <c r="K1053" s="2">
        <v>0.70101851851851849</v>
      </c>
      <c r="L1053">
        <v>9221.1200000000008</v>
      </c>
      <c r="M1053" t="s">
        <v>4758</v>
      </c>
      <c r="N1053" t="s">
        <v>45</v>
      </c>
      <c r="O1053" t="s">
        <v>67</v>
      </c>
      <c r="P1053">
        <v>66728.11</v>
      </c>
      <c r="Q1053" t="s">
        <v>344</v>
      </c>
      <c r="R1053" t="s">
        <v>47</v>
      </c>
      <c r="S1053">
        <v>0</v>
      </c>
      <c r="T1053" t="s">
        <v>34</v>
      </c>
      <c r="U1053" t="s">
        <v>143</v>
      </c>
      <c r="V1053" t="s">
        <v>8553</v>
      </c>
    </row>
    <row r="1054" spans="1:22" x14ac:dyDescent="0.3">
      <c r="A1054" t="s">
        <v>4759</v>
      </c>
      <c r="B1054" t="s">
        <v>4760</v>
      </c>
      <c r="C1054" t="s">
        <v>38</v>
      </c>
      <c r="D1054">
        <v>40</v>
      </c>
      <c r="E1054" t="s">
        <v>139</v>
      </c>
      <c r="F1054" t="s">
        <v>139</v>
      </c>
      <c r="G1054" t="s">
        <v>140</v>
      </c>
      <c r="H1054" t="s">
        <v>85</v>
      </c>
      <c r="I1054" t="s">
        <v>4761</v>
      </c>
      <c r="J1054" s="1">
        <v>45662</v>
      </c>
      <c r="K1054" s="2">
        <v>0.6564699074074074</v>
      </c>
      <c r="L1054">
        <v>62222.21</v>
      </c>
      <c r="M1054" t="s">
        <v>4762</v>
      </c>
      <c r="N1054" t="s">
        <v>66</v>
      </c>
      <c r="O1054" t="s">
        <v>224</v>
      </c>
      <c r="P1054">
        <v>50891.22</v>
      </c>
      <c r="Q1054" t="s">
        <v>225</v>
      </c>
      <c r="R1054" t="s">
        <v>33</v>
      </c>
      <c r="S1054">
        <v>0</v>
      </c>
      <c r="T1054" t="s">
        <v>34</v>
      </c>
      <c r="U1054" t="s">
        <v>309</v>
      </c>
      <c r="V1054" t="s">
        <v>8553</v>
      </c>
    </row>
    <row r="1055" spans="1:22" x14ac:dyDescent="0.3">
      <c r="A1055" t="s">
        <v>4763</v>
      </c>
      <c r="B1055" t="s">
        <v>4764</v>
      </c>
      <c r="C1055" t="s">
        <v>38</v>
      </c>
      <c r="D1055">
        <v>51</v>
      </c>
      <c r="E1055" t="s">
        <v>237</v>
      </c>
      <c r="F1055" t="s">
        <v>578</v>
      </c>
      <c r="G1055" t="s">
        <v>579</v>
      </c>
      <c r="H1055" t="s">
        <v>27</v>
      </c>
      <c r="I1055" t="s">
        <v>4765</v>
      </c>
      <c r="J1055" s="1">
        <v>45670</v>
      </c>
      <c r="K1055" s="2">
        <v>0.16065972222222222</v>
      </c>
      <c r="L1055">
        <v>79360.91</v>
      </c>
      <c r="M1055" t="s">
        <v>4766</v>
      </c>
      <c r="N1055" t="s">
        <v>126</v>
      </c>
      <c r="O1055" t="s">
        <v>67</v>
      </c>
      <c r="P1055">
        <v>33254.49</v>
      </c>
      <c r="Q1055" t="s">
        <v>295</v>
      </c>
      <c r="R1055" t="s">
        <v>57</v>
      </c>
      <c r="S1055">
        <v>0</v>
      </c>
      <c r="T1055" t="s">
        <v>34</v>
      </c>
      <c r="U1055" t="s">
        <v>35</v>
      </c>
      <c r="V1055" t="s">
        <v>8553</v>
      </c>
    </row>
    <row r="1056" spans="1:22" x14ac:dyDescent="0.3">
      <c r="A1056" t="s">
        <v>4767</v>
      </c>
      <c r="B1056" t="s">
        <v>4768</v>
      </c>
      <c r="C1056" t="s">
        <v>23</v>
      </c>
      <c r="D1056">
        <v>46</v>
      </c>
      <c r="E1056" t="s">
        <v>121</v>
      </c>
      <c r="F1056" t="s">
        <v>270</v>
      </c>
      <c r="G1056" t="s">
        <v>271</v>
      </c>
      <c r="H1056" t="s">
        <v>85</v>
      </c>
      <c r="I1056" t="s">
        <v>4769</v>
      </c>
      <c r="J1056" s="1">
        <v>45665</v>
      </c>
      <c r="K1056" s="2">
        <v>0.82986111111111116</v>
      </c>
      <c r="L1056">
        <v>35914.410000000003</v>
      </c>
      <c r="M1056" t="s">
        <v>4770</v>
      </c>
      <c r="N1056" t="s">
        <v>45</v>
      </c>
      <c r="O1056" t="s">
        <v>224</v>
      </c>
      <c r="P1056">
        <v>24555.85</v>
      </c>
      <c r="Q1056" t="s">
        <v>452</v>
      </c>
      <c r="R1056" t="s">
        <v>47</v>
      </c>
      <c r="S1056">
        <v>0</v>
      </c>
      <c r="T1056" t="s">
        <v>34</v>
      </c>
      <c r="U1056" t="s">
        <v>209</v>
      </c>
      <c r="V1056" t="s">
        <v>8553</v>
      </c>
    </row>
    <row r="1057" spans="1:22" x14ac:dyDescent="0.3">
      <c r="A1057" t="s">
        <v>4771</v>
      </c>
      <c r="B1057" t="s">
        <v>4772</v>
      </c>
      <c r="C1057" t="s">
        <v>23</v>
      </c>
      <c r="D1057">
        <v>43</v>
      </c>
      <c r="E1057" t="s">
        <v>92</v>
      </c>
      <c r="F1057" t="s">
        <v>825</v>
      </c>
      <c r="G1057" t="s">
        <v>826</v>
      </c>
      <c r="H1057" t="s">
        <v>42</v>
      </c>
      <c r="I1057" t="s">
        <v>4773</v>
      </c>
      <c r="J1057" s="1">
        <v>45683</v>
      </c>
      <c r="K1057" s="2">
        <v>0.39012731481481483</v>
      </c>
      <c r="L1057">
        <v>52851.14</v>
      </c>
      <c r="M1057" t="s">
        <v>4774</v>
      </c>
      <c r="N1057" t="s">
        <v>45</v>
      </c>
      <c r="O1057" t="s">
        <v>107</v>
      </c>
      <c r="P1057">
        <v>85806.06</v>
      </c>
      <c r="Q1057" t="s">
        <v>135</v>
      </c>
      <c r="R1057" t="s">
        <v>33</v>
      </c>
      <c r="S1057">
        <v>0</v>
      </c>
      <c r="T1057" t="s">
        <v>34</v>
      </c>
      <c r="U1057" t="s">
        <v>4775</v>
      </c>
      <c r="V1057" t="s">
        <v>8553</v>
      </c>
    </row>
    <row r="1058" spans="1:22" x14ac:dyDescent="0.3">
      <c r="A1058" t="s">
        <v>4776</v>
      </c>
      <c r="B1058" t="s">
        <v>4777</v>
      </c>
      <c r="C1058" t="s">
        <v>38</v>
      </c>
      <c r="D1058">
        <v>50</v>
      </c>
      <c r="E1058" t="s">
        <v>277</v>
      </c>
      <c r="F1058" t="s">
        <v>299</v>
      </c>
      <c r="G1058" t="s">
        <v>300</v>
      </c>
      <c r="H1058" t="s">
        <v>42</v>
      </c>
      <c r="I1058" t="s">
        <v>4778</v>
      </c>
      <c r="J1058" s="1">
        <v>45670</v>
      </c>
      <c r="K1058" s="2">
        <v>0.88186342592592593</v>
      </c>
      <c r="L1058">
        <v>26655.17</v>
      </c>
      <c r="M1058" t="s">
        <v>4779</v>
      </c>
      <c r="N1058" t="s">
        <v>117</v>
      </c>
      <c r="O1058" t="s">
        <v>31</v>
      </c>
      <c r="P1058">
        <v>80083.33</v>
      </c>
      <c r="Q1058" t="s">
        <v>173</v>
      </c>
      <c r="R1058" t="s">
        <v>47</v>
      </c>
      <c r="S1058">
        <v>0</v>
      </c>
      <c r="T1058" t="s">
        <v>34</v>
      </c>
      <c r="U1058" t="s">
        <v>1402</v>
      </c>
      <c r="V1058" t="s">
        <v>8553</v>
      </c>
    </row>
    <row r="1059" spans="1:22" x14ac:dyDescent="0.3">
      <c r="A1059" t="s">
        <v>4780</v>
      </c>
      <c r="B1059" t="s">
        <v>4781</v>
      </c>
      <c r="C1059" t="s">
        <v>23</v>
      </c>
      <c r="D1059">
        <v>32</v>
      </c>
      <c r="E1059" t="s">
        <v>312</v>
      </c>
      <c r="F1059" t="s">
        <v>778</v>
      </c>
      <c r="G1059" t="s">
        <v>779</v>
      </c>
      <c r="H1059" t="s">
        <v>85</v>
      </c>
      <c r="I1059" t="s">
        <v>4782</v>
      </c>
      <c r="J1059" s="1">
        <v>45678</v>
      </c>
      <c r="K1059" s="2">
        <v>9.2546296296296293E-2</v>
      </c>
      <c r="L1059">
        <v>9571.31</v>
      </c>
      <c r="M1059" t="s">
        <v>4783</v>
      </c>
      <c r="N1059" t="s">
        <v>117</v>
      </c>
      <c r="O1059" t="s">
        <v>56</v>
      </c>
      <c r="P1059">
        <v>53977.02</v>
      </c>
      <c r="Q1059" t="s">
        <v>57</v>
      </c>
      <c r="R1059" t="s">
        <v>47</v>
      </c>
      <c r="S1059">
        <v>0</v>
      </c>
      <c r="T1059" t="s">
        <v>34</v>
      </c>
      <c r="U1059" t="s">
        <v>2160</v>
      </c>
      <c r="V1059" t="s">
        <v>8553</v>
      </c>
    </row>
    <row r="1060" spans="1:22" x14ac:dyDescent="0.3">
      <c r="A1060" t="s">
        <v>4784</v>
      </c>
      <c r="B1060" t="s">
        <v>4785</v>
      </c>
      <c r="C1060" t="s">
        <v>38</v>
      </c>
      <c r="D1060">
        <v>41</v>
      </c>
      <c r="E1060" t="s">
        <v>374</v>
      </c>
      <c r="F1060" t="s">
        <v>1253</v>
      </c>
      <c r="G1060" t="s">
        <v>1254</v>
      </c>
      <c r="H1060" t="s">
        <v>85</v>
      </c>
      <c r="I1060" t="s">
        <v>4786</v>
      </c>
      <c r="J1060" s="1">
        <v>45673</v>
      </c>
      <c r="K1060" s="2">
        <v>0.99943287037037032</v>
      </c>
      <c r="L1060">
        <v>16956.93</v>
      </c>
      <c r="M1060" t="s">
        <v>4787</v>
      </c>
      <c r="N1060" t="s">
        <v>126</v>
      </c>
      <c r="O1060" t="s">
        <v>56</v>
      </c>
      <c r="P1060">
        <v>94076.01</v>
      </c>
      <c r="Q1060" t="s">
        <v>344</v>
      </c>
      <c r="R1060" t="s">
        <v>57</v>
      </c>
      <c r="S1060">
        <v>0</v>
      </c>
      <c r="T1060" t="s">
        <v>34</v>
      </c>
      <c r="U1060" t="s">
        <v>401</v>
      </c>
      <c r="V1060" t="s">
        <v>8553</v>
      </c>
    </row>
    <row r="1061" spans="1:22" x14ac:dyDescent="0.3">
      <c r="A1061" t="s">
        <v>4788</v>
      </c>
      <c r="B1061" t="s">
        <v>4789</v>
      </c>
      <c r="C1061" t="s">
        <v>38</v>
      </c>
      <c r="D1061">
        <v>22</v>
      </c>
      <c r="E1061" t="s">
        <v>51</v>
      </c>
      <c r="F1061" t="s">
        <v>1003</v>
      </c>
      <c r="G1061" t="s">
        <v>1004</v>
      </c>
      <c r="H1061" t="s">
        <v>85</v>
      </c>
      <c r="I1061" t="s">
        <v>4790</v>
      </c>
      <c r="J1061" s="1">
        <v>45679</v>
      </c>
      <c r="K1061" s="2">
        <v>0.71824074074074074</v>
      </c>
      <c r="L1061">
        <v>62171.17</v>
      </c>
      <c r="M1061" t="s">
        <v>4791</v>
      </c>
      <c r="N1061" t="s">
        <v>30</v>
      </c>
      <c r="O1061" t="s">
        <v>67</v>
      </c>
      <c r="P1061">
        <v>31137.79</v>
      </c>
      <c r="Q1061" t="s">
        <v>242</v>
      </c>
      <c r="R1061" t="s">
        <v>33</v>
      </c>
      <c r="S1061">
        <v>0</v>
      </c>
      <c r="T1061" t="s">
        <v>34</v>
      </c>
      <c r="U1061" t="s">
        <v>2017</v>
      </c>
      <c r="V1061" t="s">
        <v>8553</v>
      </c>
    </row>
    <row r="1062" spans="1:22" x14ac:dyDescent="0.3">
      <c r="A1062" t="s">
        <v>4792</v>
      </c>
      <c r="B1062" t="s">
        <v>4793</v>
      </c>
      <c r="C1062" t="s">
        <v>38</v>
      </c>
      <c r="D1062">
        <v>18</v>
      </c>
      <c r="E1062" t="s">
        <v>440</v>
      </c>
      <c r="F1062" t="s">
        <v>441</v>
      </c>
      <c r="G1062" t="s">
        <v>442</v>
      </c>
      <c r="H1062" t="s">
        <v>85</v>
      </c>
      <c r="I1062" t="s">
        <v>4794</v>
      </c>
      <c r="J1062" s="1">
        <v>45687</v>
      </c>
      <c r="K1062" s="2">
        <v>0.85233796296296294</v>
      </c>
      <c r="L1062">
        <v>95812.15</v>
      </c>
      <c r="M1062" t="s">
        <v>4795</v>
      </c>
      <c r="N1062" t="s">
        <v>117</v>
      </c>
      <c r="O1062" t="s">
        <v>224</v>
      </c>
      <c r="P1062">
        <v>73693.789999999994</v>
      </c>
      <c r="Q1062" t="s">
        <v>57</v>
      </c>
      <c r="R1062" t="s">
        <v>69</v>
      </c>
      <c r="S1062">
        <v>0</v>
      </c>
      <c r="T1062" t="s">
        <v>34</v>
      </c>
      <c r="U1062" t="s">
        <v>1876</v>
      </c>
      <c r="V1062" t="s">
        <v>8553</v>
      </c>
    </row>
    <row r="1063" spans="1:22" x14ac:dyDescent="0.3">
      <c r="A1063" t="s">
        <v>4796</v>
      </c>
      <c r="B1063" t="s">
        <v>4797</v>
      </c>
      <c r="C1063" t="s">
        <v>23</v>
      </c>
      <c r="D1063">
        <v>59</v>
      </c>
      <c r="E1063" t="s">
        <v>61</v>
      </c>
      <c r="F1063" t="s">
        <v>1318</v>
      </c>
      <c r="G1063" t="s">
        <v>1319</v>
      </c>
      <c r="H1063" t="s">
        <v>27</v>
      </c>
      <c r="I1063" t="s">
        <v>4798</v>
      </c>
      <c r="J1063" s="1">
        <v>45665</v>
      </c>
      <c r="K1063" s="2">
        <v>0.4813425925925926</v>
      </c>
      <c r="L1063">
        <v>89640.61</v>
      </c>
      <c r="M1063" t="s">
        <v>4799</v>
      </c>
      <c r="N1063" t="s">
        <v>126</v>
      </c>
      <c r="O1063" t="s">
        <v>224</v>
      </c>
      <c r="P1063">
        <v>92698.41</v>
      </c>
      <c r="Q1063" t="s">
        <v>190</v>
      </c>
      <c r="R1063" t="s">
        <v>69</v>
      </c>
      <c r="S1063">
        <v>0</v>
      </c>
      <c r="T1063" t="s">
        <v>34</v>
      </c>
      <c r="U1063" t="s">
        <v>532</v>
      </c>
      <c r="V1063" t="s">
        <v>8553</v>
      </c>
    </row>
    <row r="1064" spans="1:22" x14ac:dyDescent="0.3">
      <c r="A1064" t="s">
        <v>4800</v>
      </c>
      <c r="B1064" t="s">
        <v>4801</v>
      </c>
      <c r="C1064" t="s">
        <v>38</v>
      </c>
      <c r="D1064">
        <v>62</v>
      </c>
      <c r="E1064" t="s">
        <v>24</v>
      </c>
      <c r="F1064" t="s">
        <v>25</v>
      </c>
      <c r="G1064" t="s">
        <v>26</v>
      </c>
      <c r="H1064" t="s">
        <v>27</v>
      </c>
      <c r="I1064" t="s">
        <v>4802</v>
      </c>
      <c r="J1064" s="1">
        <v>45673</v>
      </c>
      <c r="K1064" s="2">
        <v>0.53611111111111109</v>
      </c>
      <c r="L1064">
        <v>74567.37</v>
      </c>
      <c r="M1064" t="s">
        <v>4803</v>
      </c>
      <c r="N1064" t="s">
        <v>117</v>
      </c>
      <c r="O1064" t="s">
        <v>107</v>
      </c>
      <c r="P1064">
        <v>86893.28</v>
      </c>
      <c r="Q1064" t="s">
        <v>158</v>
      </c>
      <c r="R1064" t="s">
        <v>69</v>
      </c>
      <c r="S1064">
        <v>0</v>
      </c>
      <c r="T1064" t="s">
        <v>34</v>
      </c>
      <c r="U1064" t="s">
        <v>79</v>
      </c>
      <c r="V1064" t="s">
        <v>8553</v>
      </c>
    </row>
    <row r="1065" spans="1:22" x14ac:dyDescent="0.3">
      <c r="A1065" t="s">
        <v>4804</v>
      </c>
      <c r="B1065" t="s">
        <v>4805</v>
      </c>
      <c r="C1065" t="s">
        <v>38</v>
      </c>
      <c r="D1065">
        <v>32</v>
      </c>
      <c r="E1065" t="s">
        <v>219</v>
      </c>
      <c r="F1065" t="s">
        <v>922</v>
      </c>
      <c r="G1065" t="s">
        <v>923</v>
      </c>
      <c r="H1065" t="s">
        <v>42</v>
      </c>
      <c r="I1065" t="s">
        <v>4806</v>
      </c>
      <c r="J1065" s="1">
        <v>45670</v>
      </c>
      <c r="K1065" s="2">
        <v>8.5173611111111117E-2</v>
      </c>
      <c r="L1065">
        <v>42254.83</v>
      </c>
      <c r="M1065" t="s">
        <v>4807</v>
      </c>
      <c r="N1065" t="s">
        <v>126</v>
      </c>
      <c r="O1065" t="s">
        <v>97</v>
      </c>
      <c r="P1065">
        <v>64286.84</v>
      </c>
      <c r="Q1065" t="s">
        <v>88</v>
      </c>
      <c r="R1065" t="s">
        <v>47</v>
      </c>
      <c r="S1065">
        <v>0</v>
      </c>
      <c r="T1065" t="s">
        <v>34</v>
      </c>
      <c r="U1065" t="s">
        <v>1601</v>
      </c>
      <c r="V1065" t="s">
        <v>8553</v>
      </c>
    </row>
    <row r="1066" spans="1:22" x14ac:dyDescent="0.3">
      <c r="A1066" t="s">
        <v>4808</v>
      </c>
      <c r="B1066" t="s">
        <v>4809</v>
      </c>
      <c r="C1066" t="s">
        <v>38</v>
      </c>
      <c r="D1066">
        <v>56</v>
      </c>
      <c r="E1066" t="s">
        <v>177</v>
      </c>
      <c r="F1066" t="s">
        <v>1470</v>
      </c>
      <c r="G1066" t="s">
        <v>1471</v>
      </c>
      <c r="H1066" t="s">
        <v>42</v>
      </c>
      <c r="I1066" t="s">
        <v>4810</v>
      </c>
      <c r="J1066" s="1">
        <v>45666</v>
      </c>
      <c r="K1066" s="2">
        <v>0.47054398148148147</v>
      </c>
      <c r="L1066">
        <v>54003.8</v>
      </c>
      <c r="M1066" t="s">
        <v>4811</v>
      </c>
      <c r="N1066" t="s">
        <v>45</v>
      </c>
      <c r="O1066" t="s">
        <v>31</v>
      </c>
      <c r="P1066">
        <v>64093.79</v>
      </c>
      <c r="Q1066" t="s">
        <v>344</v>
      </c>
      <c r="R1066" t="s">
        <v>47</v>
      </c>
      <c r="S1066">
        <v>0</v>
      </c>
      <c r="T1066" t="s">
        <v>34</v>
      </c>
      <c r="U1066" t="s">
        <v>1315</v>
      </c>
      <c r="V1066" t="s">
        <v>8553</v>
      </c>
    </row>
    <row r="1067" spans="1:22" x14ac:dyDescent="0.3">
      <c r="A1067" t="s">
        <v>4812</v>
      </c>
      <c r="B1067" t="s">
        <v>4813</v>
      </c>
      <c r="C1067" t="s">
        <v>23</v>
      </c>
      <c r="D1067">
        <v>35</v>
      </c>
      <c r="E1067" t="s">
        <v>92</v>
      </c>
      <c r="F1067" t="s">
        <v>93</v>
      </c>
      <c r="G1067" t="s">
        <v>94</v>
      </c>
      <c r="H1067" t="s">
        <v>85</v>
      </c>
      <c r="I1067" t="s">
        <v>4814</v>
      </c>
      <c r="J1067" s="1">
        <v>45679</v>
      </c>
      <c r="K1067" s="2">
        <v>0.43769675925925927</v>
      </c>
      <c r="L1067">
        <v>61350.8</v>
      </c>
      <c r="M1067" t="s">
        <v>4815</v>
      </c>
      <c r="N1067" t="s">
        <v>45</v>
      </c>
      <c r="O1067" t="s">
        <v>31</v>
      </c>
      <c r="P1067">
        <v>69051.490000000005</v>
      </c>
      <c r="Q1067" t="s">
        <v>344</v>
      </c>
      <c r="R1067" t="s">
        <v>69</v>
      </c>
      <c r="S1067">
        <v>0</v>
      </c>
      <c r="T1067" t="s">
        <v>34</v>
      </c>
      <c r="U1067" t="s">
        <v>323</v>
      </c>
      <c r="V1067" t="s">
        <v>8553</v>
      </c>
    </row>
    <row r="1068" spans="1:22" x14ac:dyDescent="0.3">
      <c r="A1068" t="s">
        <v>4816</v>
      </c>
      <c r="B1068" t="s">
        <v>4817</v>
      </c>
      <c r="C1068" t="s">
        <v>38</v>
      </c>
      <c r="D1068">
        <v>60</v>
      </c>
      <c r="E1068" t="s">
        <v>472</v>
      </c>
      <c r="F1068" t="s">
        <v>3430</v>
      </c>
      <c r="G1068" t="s">
        <v>3431</v>
      </c>
      <c r="H1068" t="s">
        <v>42</v>
      </c>
      <c r="I1068" t="s">
        <v>4818</v>
      </c>
      <c r="J1068" s="1">
        <v>45684</v>
      </c>
      <c r="K1068" s="2">
        <v>0.25949074074074074</v>
      </c>
      <c r="L1068">
        <v>97736.06</v>
      </c>
      <c r="M1068" t="s">
        <v>4819</v>
      </c>
      <c r="N1068" t="s">
        <v>45</v>
      </c>
      <c r="O1068" t="s">
        <v>31</v>
      </c>
      <c r="P1068">
        <v>11893.7</v>
      </c>
      <c r="Q1068" t="s">
        <v>127</v>
      </c>
      <c r="R1068" t="s">
        <v>33</v>
      </c>
      <c r="S1068">
        <v>0</v>
      </c>
      <c r="T1068" t="s">
        <v>34</v>
      </c>
      <c r="U1068" t="s">
        <v>1862</v>
      </c>
      <c r="V1068" t="s">
        <v>8553</v>
      </c>
    </row>
    <row r="1069" spans="1:22" x14ac:dyDescent="0.3">
      <c r="A1069" t="s">
        <v>4820</v>
      </c>
      <c r="B1069" t="s">
        <v>4821</v>
      </c>
      <c r="C1069" t="s">
        <v>38</v>
      </c>
      <c r="D1069">
        <v>52</v>
      </c>
      <c r="E1069" t="s">
        <v>542</v>
      </c>
      <c r="F1069" t="s">
        <v>2221</v>
      </c>
      <c r="G1069" t="s">
        <v>2222</v>
      </c>
      <c r="H1069" t="s">
        <v>27</v>
      </c>
      <c r="I1069" t="s">
        <v>4822</v>
      </c>
      <c r="J1069" s="1">
        <v>45661</v>
      </c>
      <c r="K1069" s="2">
        <v>0.97828703703703701</v>
      </c>
      <c r="L1069">
        <v>82880.47</v>
      </c>
      <c r="M1069" t="s">
        <v>4823</v>
      </c>
      <c r="N1069" t="s">
        <v>117</v>
      </c>
      <c r="O1069" t="s">
        <v>97</v>
      </c>
      <c r="P1069">
        <v>15335.76</v>
      </c>
      <c r="Q1069" t="s">
        <v>158</v>
      </c>
      <c r="R1069" t="s">
        <v>57</v>
      </c>
      <c r="S1069">
        <v>0</v>
      </c>
      <c r="T1069" t="s">
        <v>34</v>
      </c>
      <c r="U1069" t="s">
        <v>614</v>
      </c>
      <c r="V1069" t="s">
        <v>8553</v>
      </c>
    </row>
    <row r="1070" spans="1:22" x14ac:dyDescent="0.3">
      <c r="A1070" t="s">
        <v>4824</v>
      </c>
      <c r="B1070" t="s">
        <v>4825</v>
      </c>
      <c r="C1070" t="s">
        <v>38</v>
      </c>
      <c r="D1070">
        <v>35</v>
      </c>
      <c r="E1070" t="s">
        <v>837</v>
      </c>
      <c r="F1070" t="s">
        <v>1390</v>
      </c>
      <c r="G1070" t="s">
        <v>1391</v>
      </c>
      <c r="H1070" t="s">
        <v>27</v>
      </c>
      <c r="I1070" t="s">
        <v>4826</v>
      </c>
      <c r="J1070" s="1">
        <v>45681</v>
      </c>
      <c r="K1070" s="2">
        <v>0.19391203703703705</v>
      </c>
      <c r="L1070">
        <v>16651.41</v>
      </c>
      <c r="M1070" t="s">
        <v>4827</v>
      </c>
      <c r="N1070" t="s">
        <v>126</v>
      </c>
      <c r="O1070" t="s">
        <v>224</v>
      </c>
      <c r="P1070">
        <v>36618.39</v>
      </c>
      <c r="Q1070" t="s">
        <v>78</v>
      </c>
      <c r="R1070" t="s">
        <v>69</v>
      </c>
      <c r="S1070">
        <v>0</v>
      </c>
      <c r="T1070" t="s">
        <v>34</v>
      </c>
      <c r="U1070" t="s">
        <v>3201</v>
      </c>
      <c r="V1070" t="s">
        <v>8553</v>
      </c>
    </row>
    <row r="1071" spans="1:22" x14ac:dyDescent="0.3">
      <c r="A1071" t="s">
        <v>4828</v>
      </c>
      <c r="B1071" t="s">
        <v>4829</v>
      </c>
      <c r="C1071" t="s">
        <v>23</v>
      </c>
      <c r="D1071">
        <v>39</v>
      </c>
      <c r="E1071" t="s">
        <v>92</v>
      </c>
      <c r="F1071" t="s">
        <v>93</v>
      </c>
      <c r="G1071" t="s">
        <v>94</v>
      </c>
      <c r="H1071" t="s">
        <v>85</v>
      </c>
      <c r="I1071" t="s">
        <v>4830</v>
      </c>
      <c r="J1071" s="1">
        <v>45660</v>
      </c>
      <c r="K1071" s="2">
        <v>7.5543981481481476E-2</v>
      </c>
      <c r="L1071">
        <v>10210.66</v>
      </c>
      <c r="M1071" t="s">
        <v>4831</v>
      </c>
      <c r="N1071" t="s">
        <v>30</v>
      </c>
      <c r="O1071" t="s">
        <v>107</v>
      </c>
      <c r="P1071">
        <v>59750.52</v>
      </c>
      <c r="Q1071" t="s">
        <v>57</v>
      </c>
      <c r="R1071" t="s">
        <v>47</v>
      </c>
      <c r="S1071">
        <v>0</v>
      </c>
      <c r="T1071" t="s">
        <v>34</v>
      </c>
      <c r="U1071" t="s">
        <v>1358</v>
      </c>
      <c r="V1071" t="s">
        <v>8553</v>
      </c>
    </row>
    <row r="1072" spans="1:22" x14ac:dyDescent="0.3">
      <c r="A1072" t="s">
        <v>4832</v>
      </c>
      <c r="B1072" t="s">
        <v>4833</v>
      </c>
      <c r="C1072" t="s">
        <v>23</v>
      </c>
      <c r="D1072">
        <v>29</v>
      </c>
      <c r="E1072" t="s">
        <v>472</v>
      </c>
      <c r="F1072" t="s">
        <v>1217</v>
      </c>
      <c r="G1072" t="s">
        <v>1218</v>
      </c>
      <c r="H1072" t="s">
        <v>42</v>
      </c>
      <c r="I1072" t="s">
        <v>4834</v>
      </c>
      <c r="J1072" s="1">
        <v>45682</v>
      </c>
      <c r="K1072" s="2">
        <v>7.3657407407407408E-2</v>
      </c>
      <c r="L1072">
        <v>11399.97</v>
      </c>
      <c r="M1072" t="s">
        <v>4835</v>
      </c>
      <c r="N1072" t="s">
        <v>30</v>
      </c>
      <c r="O1072" t="s">
        <v>97</v>
      </c>
      <c r="P1072">
        <v>67003.8</v>
      </c>
      <c r="Q1072" t="s">
        <v>158</v>
      </c>
      <c r="R1072" t="s">
        <v>47</v>
      </c>
      <c r="S1072">
        <v>0</v>
      </c>
      <c r="T1072" t="s">
        <v>34</v>
      </c>
      <c r="U1072" t="s">
        <v>250</v>
      </c>
      <c r="V1072" t="s">
        <v>8553</v>
      </c>
    </row>
    <row r="1073" spans="1:22" x14ac:dyDescent="0.3">
      <c r="A1073" t="s">
        <v>4836</v>
      </c>
      <c r="B1073" t="s">
        <v>4837</v>
      </c>
      <c r="C1073" t="s">
        <v>38</v>
      </c>
      <c r="D1073">
        <v>18</v>
      </c>
      <c r="E1073" t="s">
        <v>39</v>
      </c>
      <c r="F1073" t="s">
        <v>760</v>
      </c>
      <c r="G1073" t="s">
        <v>761</v>
      </c>
      <c r="H1073" t="s">
        <v>42</v>
      </c>
      <c r="I1073" t="s">
        <v>4838</v>
      </c>
      <c r="J1073" s="1">
        <v>45658</v>
      </c>
      <c r="K1073" s="2">
        <v>0.59674768518518517</v>
      </c>
      <c r="L1073">
        <v>29402.1</v>
      </c>
      <c r="M1073" t="s">
        <v>4839</v>
      </c>
      <c r="N1073" t="s">
        <v>126</v>
      </c>
      <c r="O1073" t="s">
        <v>56</v>
      </c>
      <c r="P1073">
        <v>38389.08</v>
      </c>
      <c r="Q1073" t="s">
        <v>78</v>
      </c>
      <c r="R1073" t="s">
        <v>69</v>
      </c>
      <c r="S1073">
        <v>0</v>
      </c>
      <c r="T1073" t="s">
        <v>34</v>
      </c>
      <c r="U1073" t="s">
        <v>1524</v>
      </c>
      <c r="V1073" t="s">
        <v>8553</v>
      </c>
    </row>
    <row r="1074" spans="1:22" x14ac:dyDescent="0.3">
      <c r="A1074" t="s">
        <v>4840</v>
      </c>
      <c r="B1074" t="s">
        <v>4841</v>
      </c>
      <c r="C1074" t="s">
        <v>23</v>
      </c>
      <c r="D1074">
        <v>28</v>
      </c>
      <c r="E1074" t="s">
        <v>472</v>
      </c>
      <c r="F1074" t="s">
        <v>3430</v>
      </c>
      <c r="G1074" t="s">
        <v>3431</v>
      </c>
      <c r="H1074" t="s">
        <v>42</v>
      </c>
      <c r="I1074" t="s">
        <v>4842</v>
      </c>
      <c r="J1074" s="1">
        <v>45664</v>
      </c>
      <c r="K1074" s="2">
        <v>0.37396990740740743</v>
      </c>
      <c r="L1074">
        <v>54580.12</v>
      </c>
      <c r="M1074" t="s">
        <v>4843</v>
      </c>
      <c r="N1074" t="s">
        <v>45</v>
      </c>
      <c r="O1074" t="s">
        <v>67</v>
      </c>
      <c r="P1074">
        <v>47006.22</v>
      </c>
      <c r="Q1074" t="s">
        <v>98</v>
      </c>
      <c r="R1074" t="s">
        <v>69</v>
      </c>
      <c r="S1074">
        <v>0</v>
      </c>
      <c r="T1074" t="s">
        <v>34</v>
      </c>
      <c r="U1074" t="s">
        <v>243</v>
      </c>
      <c r="V1074" t="s">
        <v>8553</v>
      </c>
    </row>
    <row r="1075" spans="1:22" x14ac:dyDescent="0.3">
      <c r="A1075" t="s">
        <v>4844</v>
      </c>
      <c r="B1075" t="s">
        <v>4845</v>
      </c>
      <c r="C1075" t="s">
        <v>38</v>
      </c>
      <c r="D1075">
        <v>56</v>
      </c>
      <c r="E1075" t="s">
        <v>837</v>
      </c>
      <c r="F1075" t="s">
        <v>1432</v>
      </c>
      <c r="G1075" t="s">
        <v>1433</v>
      </c>
      <c r="H1075" t="s">
        <v>27</v>
      </c>
      <c r="I1075" t="s">
        <v>4846</v>
      </c>
      <c r="J1075" s="1">
        <v>45658</v>
      </c>
      <c r="K1075" s="2">
        <v>0.31640046296296298</v>
      </c>
      <c r="L1075">
        <v>11285.91</v>
      </c>
      <c r="M1075" t="s">
        <v>4847</v>
      </c>
      <c r="N1075" t="s">
        <v>66</v>
      </c>
      <c r="O1075" t="s">
        <v>67</v>
      </c>
      <c r="P1075">
        <v>22872.93</v>
      </c>
      <c r="Q1075" t="s">
        <v>78</v>
      </c>
      <c r="R1075" t="s">
        <v>47</v>
      </c>
      <c r="S1075">
        <v>0</v>
      </c>
      <c r="T1075" t="s">
        <v>34</v>
      </c>
      <c r="U1075" t="s">
        <v>1202</v>
      </c>
      <c r="V1075" t="s">
        <v>8553</v>
      </c>
    </row>
    <row r="1076" spans="1:22" x14ac:dyDescent="0.3">
      <c r="A1076" t="s">
        <v>4848</v>
      </c>
      <c r="B1076" t="s">
        <v>4849</v>
      </c>
      <c r="C1076" t="s">
        <v>23</v>
      </c>
      <c r="D1076">
        <v>23</v>
      </c>
      <c r="E1076" t="s">
        <v>146</v>
      </c>
      <c r="F1076" t="s">
        <v>509</v>
      </c>
      <c r="G1076" t="s">
        <v>510</v>
      </c>
      <c r="H1076" t="s">
        <v>85</v>
      </c>
      <c r="I1076" t="s">
        <v>4850</v>
      </c>
      <c r="J1076" s="1">
        <v>45672</v>
      </c>
      <c r="K1076" s="2">
        <v>0.5993518518518518</v>
      </c>
      <c r="L1076">
        <v>29484.54</v>
      </c>
      <c r="M1076" t="s">
        <v>4851</v>
      </c>
      <c r="N1076" t="s">
        <v>117</v>
      </c>
      <c r="O1076" t="s">
        <v>56</v>
      </c>
      <c r="P1076">
        <v>83241.740000000005</v>
      </c>
      <c r="Q1076" t="s">
        <v>158</v>
      </c>
      <c r="R1076" t="s">
        <v>47</v>
      </c>
      <c r="S1076">
        <v>0</v>
      </c>
      <c r="T1076" t="s">
        <v>34</v>
      </c>
      <c r="U1076" t="s">
        <v>209</v>
      </c>
      <c r="V1076" t="s">
        <v>8553</v>
      </c>
    </row>
    <row r="1077" spans="1:22" x14ac:dyDescent="0.3">
      <c r="A1077" t="s">
        <v>4852</v>
      </c>
      <c r="B1077" t="s">
        <v>4853</v>
      </c>
      <c r="C1077" t="s">
        <v>23</v>
      </c>
      <c r="D1077">
        <v>39</v>
      </c>
      <c r="E1077" t="s">
        <v>82</v>
      </c>
      <c r="F1077" t="s">
        <v>83</v>
      </c>
      <c r="G1077" t="s">
        <v>84</v>
      </c>
      <c r="H1077" t="s">
        <v>85</v>
      </c>
      <c r="I1077" t="s">
        <v>4854</v>
      </c>
      <c r="J1077" s="1">
        <v>45660</v>
      </c>
      <c r="K1077" s="2">
        <v>0.95393518518518516</v>
      </c>
      <c r="L1077">
        <v>98630.2</v>
      </c>
      <c r="M1077" t="s">
        <v>4855</v>
      </c>
      <c r="N1077" t="s">
        <v>66</v>
      </c>
      <c r="O1077" t="s">
        <v>56</v>
      </c>
      <c r="P1077">
        <v>74879.850000000006</v>
      </c>
      <c r="Q1077" t="s">
        <v>344</v>
      </c>
      <c r="R1077" t="s">
        <v>57</v>
      </c>
      <c r="S1077">
        <v>0</v>
      </c>
      <c r="T1077" t="s">
        <v>34</v>
      </c>
      <c r="U1077" t="s">
        <v>793</v>
      </c>
      <c r="V1077" t="s">
        <v>8553</v>
      </c>
    </row>
    <row r="1078" spans="1:22" x14ac:dyDescent="0.3">
      <c r="A1078" t="s">
        <v>4856</v>
      </c>
      <c r="B1078" t="s">
        <v>4857</v>
      </c>
      <c r="C1078" t="s">
        <v>38</v>
      </c>
      <c r="D1078">
        <v>52</v>
      </c>
      <c r="E1078" t="s">
        <v>139</v>
      </c>
      <c r="F1078" t="s">
        <v>139</v>
      </c>
      <c r="G1078" t="s">
        <v>140</v>
      </c>
      <c r="H1078" t="s">
        <v>42</v>
      </c>
      <c r="I1078" t="s">
        <v>4858</v>
      </c>
      <c r="J1078" s="1">
        <v>45680</v>
      </c>
      <c r="K1078" s="2">
        <v>0.37254629629629632</v>
      </c>
      <c r="L1078">
        <v>69684.160000000003</v>
      </c>
      <c r="M1078" t="s">
        <v>4859</v>
      </c>
      <c r="N1078" t="s">
        <v>30</v>
      </c>
      <c r="O1078" t="s">
        <v>107</v>
      </c>
      <c r="P1078">
        <v>45384.19</v>
      </c>
      <c r="Q1078" t="s">
        <v>32</v>
      </c>
      <c r="R1078" t="s">
        <v>47</v>
      </c>
      <c r="S1078">
        <v>0</v>
      </c>
      <c r="T1078" t="s">
        <v>34</v>
      </c>
      <c r="U1078" t="s">
        <v>1862</v>
      </c>
      <c r="V1078" t="s">
        <v>8553</v>
      </c>
    </row>
    <row r="1079" spans="1:22" x14ac:dyDescent="0.3">
      <c r="A1079" t="s">
        <v>4860</v>
      </c>
      <c r="B1079" t="s">
        <v>4861</v>
      </c>
      <c r="C1079" t="s">
        <v>23</v>
      </c>
      <c r="D1079">
        <v>36</v>
      </c>
      <c r="E1079" t="s">
        <v>277</v>
      </c>
      <c r="F1079" t="s">
        <v>2152</v>
      </c>
      <c r="G1079" t="s">
        <v>2153</v>
      </c>
      <c r="H1079" t="s">
        <v>85</v>
      </c>
      <c r="I1079" t="s">
        <v>4862</v>
      </c>
      <c r="J1079" s="1">
        <v>45661</v>
      </c>
      <c r="K1079" s="2">
        <v>0.27497685185185183</v>
      </c>
      <c r="L1079">
        <v>45644.800000000003</v>
      </c>
      <c r="M1079" t="s">
        <v>4863</v>
      </c>
      <c r="N1079" t="s">
        <v>126</v>
      </c>
      <c r="O1079" t="s">
        <v>97</v>
      </c>
      <c r="P1079">
        <v>9614.32</v>
      </c>
      <c r="Q1079" t="s">
        <v>242</v>
      </c>
      <c r="R1079" t="s">
        <v>57</v>
      </c>
      <c r="S1079">
        <v>0</v>
      </c>
      <c r="T1079" t="s">
        <v>34</v>
      </c>
      <c r="U1079" t="s">
        <v>782</v>
      </c>
      <c r="V1079" t="s">
        <v>8553</v>
      </c>
    </row>
    <row r="1080" spans="1:22" x14ac:dyDescent="0.3">
      <c r="A1080" t="s">
        <v>4864</v>
      </c>
      <c r="B1080" t="s">
        <v>4865</v>
      </c>
      <c r="C1080" t="s">
        <v>38</v>
      </c>
      <c r="D1080">
        <v>28</v>
      </c>
      <c r="E1080" t="s">
        <v>61</v>
      </c>
      <c r="F1080" t="s">
        <v>253</v>
      </c>
      <c r="G1080" t="s">
        <v>254</v>
      </c>
      <c r="H1080" t="s">
        <v>85</v>
      </c>
      <c r="I1080" t="s">
        <v>4866</v>
      </c>
      <c r="J1080" s="1">
        <v>45686</v>
      </c>
      <c r="K1080" s="2">
        <v>0.58081018518518523</v>
      </c>
      <c r="L1080">
        <v>68006</v>
      </c>
      <c r="M1080" t="s">
        <v>4867</v>
      </c>
      <c r="N1080" t="s">
        <v>30</v>
      </c>
      <c r="O1080" t="s">
        <v>31</v>
      </c>
      <c r="P1080">
        <v>77267.490000000005</v>
      </c>
      <c r="Q1080" t="s">
        <v>135</v>
      </c>
      <c r="R1080" t="s">
        <v>69</v>
      </c>
      <c r="S1080">
        <v>0</v>
      </c>
      <c r="T1080" t="s">
        <v>34</v>
      </c>
      <c r="U1080" t="s">
        <v>1687</v>
      </c>
      <c r="V1080" t="s">
        <v>8553</v>
      </c>
    </row>
    <row r="1081" spans="1:22" x14ac:dyDescent="0.3">
      <c r="A1081" t="s">
        <v>4868</v>
      </c>
      <c r="B1081" t="s">
        <v>4869</v>
      </c>
      <c r="C1081" t="s">
        <v>23</v>
      </c>
      <c r="D1081">
        <v>54</v>
      </c>
      <c r="E1081" t="s">
        <v>374</v>
      </c>
      <c r="F1081" t="s">
        <v>1253</v>
      </c>
      <c r="G1081" t="s">
        <v>1254</v>
      </c>
      <c r="H1081" t="s">
        <v>85</v>
      </c>
      <c r="I1081" t="s">
        <v>4870</v>
      </c>
      <c r="J1081" s="1">
        <v>45675</v>
      </c>
      <c r="K1081" s="2">
        <v>0.18144675925925927</v>
      </c>
      <c r="L1081">
        <v>55260.98</v>
      </c>
      <c r="M1081" t="s">
        <v>4871</v>
      </c>
      <c r="N1081" t="s">
        <v>30</v>
      </c>
      <c r="O1081" t="s">
        <v>31</v>
      </c>
      <c r="P1081">
        <v>59616.2</v>
      </c>
      <c r="Q1081" t="s">
        <v>32</v>
      </c>
      <c r="R1081" t="s">
        <v>47</v>
      </c>
      <c r="S1081">
        <v>0</v>
      </c>
      <c r="T1081" t="s">
        <v>34</v>
      </c>
      <c r="U1081" t="s">
        <v>2210</v>
      </c>
      <c r="V1081" t="s">
        <v>8553</v>
      </c>
    </row>
    <row r="1082" spans="1:22" x14ac:dyDescent="0.3">
      <c r="A1082" t="s">
        <v>4872</v>
      </c>
      <c r="B1082" t="s">
        <v>4873</v>
      </c>
      <c r="C1082" t="s">
        <v>23</v>
      </c>
      <c r="D1082">
        <v>48</v>
      </c>
      <c r="E1082" t="s">
        <v>161</v>
      </c>
      <c r="F1082" t="s">
        <v>2402</v>
      </c>
      <c r="G1082" t="s">
        <v>2403</v>
      </c>
      <c r="H1082" t="s">
        <v>27</v>
      </c>
      <c r="I1082" t="s">
        <v>4874</v>
      </c>
      <c r="J1082" s="1">
        <v>45679</v>
      </c>
      <c r="K1082" s="2">
        <v>0.41986111111111113</v>
      </c>
      <c r="L1082">
        <v>56664.93</v>
      </c>
      <c r="M1082" t="s">
        <v>4875</v>
      </c>
      <c r="N1082" t="s">
        <v>117</v>
      </c>
      <c r="O1082" t="s">
        <v>56</v>
      </c>
      <c r="P1082">
        <v>78999.179999999993</v>
      </c>
      <c r="Q1082" t="s">
        <v>173</v>
      </c>
      <c r="R1082" t="s">
        <v>57</v>
      </c>
      <c r="S1082">
        <v>0</v>
      </c>
      <c r="T1082" t="s">
        <v>34</v>
      </c>
      <c r="U1082" t="s">
        <v>2173</v>
      </c>
      <c r="V1082" t="s">
        <v>8553</v>
      </c>
    </row>
    <row r="1083" spans="1:22" x14ac:dyDescent="0.3">
      <c r="A1083" t="s">
        <v>4876</v>
      </c>
      <c r="B1083" t="s">
        <v>4877</v>
      </c>
      <c r="C1083" t="s">
        <v>38</v>
      </c>
      <c r="D1083">
        <v>32</v>
      </c>
      <c r="E1083" t="s">
        <v>51</v>
      </c>
      <c r="F1083" t="s">
        <v>1003</v>
      </c>
      <c r="G1083" t="s">
        <v>1004</v>
      </c>
      <c r="H1083" t="s">
        <v>42</v>
      </c>
      <c r="I1083" t="s">
        <v>4878</v>
      </c>
      <c r="J1083" s="1">
        <v>45675</v>
      </c>
      <c r="K1083" s="2">
        <v>0.96094907407407404</v>
      </c>
      <c r="L1083">
        <v>14756.66</v>
      </c>
      <c r="M1083" t="s">
        <v>4879</v>
      </c>
      <c r="N1083" t="s">
        <v>45</v>
      </c>
      <c r="O1083" t="s">
        <v>56</v>
      </c>
      <c r="P1083">
        <v>52202.33</v>
      </c>
      <c r="Q1083" t="s">
        <v>135</v>
      </c>
      <c r="R1083" t="s">
        <v>33</v>
      </c>
      <c r="S1083">
        <v>0</v>
      </c>
      <c r="T1083" t="s">
        <v>34</v>
      </c>
      <c r="U1083" t="s">
        <v>807</v>
      </c>
      <c r="V1083" t="s">
        <v>8553</v>
      </c>
    </row>
    <row r="1084" spans="1:22" x14ac:dyDescent="0.3">
      <c r="A1084" t="s">
        <v>4880</v>
      </c>
      <c r="B1084" t="s">
        <v>4881</v>
      </c>
      <c r="C1084" t="s">
        <v>38</v>
      </c>
      <c r="D1084">
        <v>18</v>
      </c>
      <c r="E1084" t="s">
        <v>592</v>
      </c>
      <c r="F1084" t="s">
        <v>593</v>
      </c>
      <c r="G1084" t="s">
        <v>594</v>
      </c>
      <c r="H1084" t="s">
        <v>42</v>
      </c>
      <c r="I1084" t="s">
        <v>4882</v>
      </c>
      <c r="J1084" s="1">
        <v>45681</v>
      </c>
      <c r="K1084" s="2">
        <v>0.46175925925925926</v>
      </c>
      <c r="L1084">
        <v>97310.7</v>
      </c>
      <c r="M1084" t="s">
        <v>4883</v>
      </c>
      <c r="N1084" t="s">
        <v>30</v>
      </c>
      <c r="O1084" t="s">
        <v>107</v>
      </c>
      <c r="P1084">
        <v>71398.73</v>
      </c>
      <c r="Q1084" t="s">
        <v>173</v>
      </c>
      <c r="R1084" t="s">
        <v>69</v>
      </c>
      <c r="S1084">
        <v>0</v>
      </c>
      <c r="T1084" t="s">
        <v>34</v>
      </c>
      <c r="U1084" t="s">
        <v>296</v>
      </c>
      <c r="V1084" t="s">
        <v>8553</v>
      </c>
    </row>
    <row r="1085" spans="1:22" x14ac:dyDescent="0.3">
      <c r="A1085" t="s">
        <v>4884</v>
      </c>
      <c r="B1085" t="s">
        <v>4885</v>
      </c>
      <c r="C1085" t="s">
        <v>23</v>
      </c>
      <c r="D1085">
        <v>70</v>
      </c>
      <c r="E1085" t="s">
        <v>219</v>
      </c>
      <c r="F1085" t="s">
        <v>220</v>
      </c>
      <c r="G1085" t="s">
        <v>221</v>
      </c>
      <c r="H1085" t="s">
        <v>27</v>
      </c>
      <c r="I1085" t="s">
        <v>4886</v>
      </c>
      <c r="J1085" s="1">
        <v>45680</v>
      </c>
      <c r="K1085" s="2">
        <v>0.95353009259259258</v>
      </c>
      <c r="L1085">
        <v>73032.87</v>
      </c>
      <c r="M1085" t="s">
        <v>4887</v>
      </c>
      <c r="N1085" t="s">
        <v>30</v>
      </c>
      <c r="O1085" t="s">
        <v>31</v>
      </c>
      <c r="P1085">
        <v>43918.12</v>
      </c>
      <c r="Q1085" t="s">
        <v>88</v>
      </c>
      <c r="R1085" t="s">
        <v>69</v>
      </c>
      <c r="S1085">
        <v>0</v>
      </c>
      <c r="T1085" t="s">
        <v>34</v>
      </c>
      <c r="U1085" t="s">
        <v>1904</v>
      </c>
      <c r="V1085" t="s">
        <v>8553</v>
      </c>
    </row>
    <row r="1086" spans="1:22" x14ac:dyDescent="0.3">
      <c r="A1086" t="s">
        <v>4888</v>
      </c>
      <c r="B1086" t="s">
        <v>4889</v>
      </c>
      <c r="C1086" t="s">
        <v>38</v>
      </c>
      <c r="D1086">
        <v>63</v>
      </c>
      <c r="E1086" t="s">
        <v>139</v>
      </c>
      <c r="F1086" t="s">
        <v>139</v>
      </c>
      <c r="G1086" t="s">
        <v>140</v>
      </c>
      <c r="H1086" t="s">
        <v>42</v>
      </c>
      <c r="I1086" t="s">
        <v>4890</v>
      </c>
      <c r="J1086" s="1">
        <v>45670</v>
      </c>
      <c r="K1086" s="2">
        <v>0.67677083333333332</v>
      </c>
      <c r="L1086">
        <v>81563.570000000007</v>
      </c>
      <c r="M1086" t="s">
        <v>4891</v>
      </c>
      <c r="N1086" t="s">
        <v>117</v>
      </c>
      <c r="O1086" t="s">
        <v>107</v>
      </c>
      <c r="P1086">
        <v>62241.33</v>
      </c>
      <c r="Q1086" t="s">
        <v>173</v>
      </c>
      <c r="R1086" t="s">
        <v>69</v>
      </c>
      <c r="S1086">
        <v>0</v>
      </c>
      <c r="T1086" t="s">
        <v>34</v>
      </c>
      <c r="U1086" t="s">
        <v>970</v>
      </c>
      <c r="V1086" t="s">
        <v>8553</v>
      </c>
    </row>
    <row r="1087" spans="1:22" x14ac:dyDescent="0.3">
      <c r="A1087" t="s">
        <v>4892</v>
      </c>
      <c r="B1087" t="s">
        <v>4893</v>
      </c>
      <c r="C1087" t="s">
        <v>38</v>
      </c>
      <c r="D1087">
        <v>61</v>
      </c>
      <c r="E1087" t="s">
        <v>237</v>
      </c>
      <c r="F1087" t="s">
        <v>578</v>
      </c>
      <c r="G1087" t="s">
        <v>579</v>
      </c>
      <c r="H1087" t="s">
        <v>42</v>
      </c>
      <c r="I1087" t="s">
        <v>4894</v>
      </c>
      <c r="J1087" s="1">
        <v>45676</v>
      </c>
      <c r="K1087" s="2">
        <v>0.83532407407407405</v>
      </c>
      <c r="L1087">
        <v>49208.15</v>
      </c>
      <c r="M1087" t="s">
        <v>4895</v>
      </c>
      <c r="N1087" t="s">
        <v>45</v>
      </c>
      <c r="O1087" t="s">
        <v>56</v>
      </c>
      <c r="P1087">
        <v>38665.449999999997</v>
      </c>
      <c r="Q1087" t="s">
        <v>98</v>
      </c>
      <c r="R1087" t="s">
        <v>47</v>
      </c>
      <c r="S1087">
        <v>0</v>
      </c>
      <c r="T1087" t="s">
        <v>34</v>
      </c>
      <c r="U1087" t="s">
        <v>216</v>
      </c>
      <c r="V1087" t="s">
        <v>8553</v>
      </c>
    </row>
    <row r="1088" spans="1:22" x14ac:dyDescent="0.3">
      <c r="A1088" t="s">
        <v>4896</v>
      </c>
      <c r="B1088" t="s">
        <v>4897</v>
      </c>
      <c r="C1088" t="s">
        <v>38</v>
      </c>
      <c r="D1088">
        <v>28</v>
      </c>
      <c r="E1088" t="s">
        <v>39</v>
      </c>
      <c r="F1088" t="s">
        <v>861</v>
      </c>
      <c r="G1088" t="s">
        <v>862</v>
      </c>
      <c r="H1088" t="s">
        <v>27</v>
      </c>
      <c r="I1088" t="s">
        <v>4898</v>
      </c>
      <c r="J1088" s="1">
        <v>45662</v>
      </c>
      <c r="K1088" s="2">
        <v>0.65690972222222221</v>
      </c>
      <c r="L1088">
        <v>50460.47</v>
      </c>
      <c r="M1088" t="s">
        <v>4899</v>
      </c>
      <c r="N1088" t="s">
        <v>126</v>
      </c>
      <c r="O1088" t="s">
        <v>31</v>
      </c>
      <c r="P1088">
        <v>72865.61</v>
      </c>
      <c r="Q1088" t="s">
        <v>108</v>
      </c>
      <c r="R1088" t="s">
        <v>47</v>
      </c>
      <c r="S1088">
        <v>0</v>
      </c>
      <c r="T1088" t="s">
        <v>34</v>
      </c>
      <c r="U1088" t="s">
        <v>477</v>
      </c>
      <c r="V1088" t="s">
        <v>8553</v>
      </c>
    </row>
    <row r="1089" spans="1:22" x14ac:dyDescent="0.3">
      <c r="A1089" t="s">
        <v>4900</v>
      </c>
      <c r="B1089" t="s">
        <v>4901</v>
      </c>
      <c r="C1089" t="s">
        <v>38</v>
      </c>
      <c r="D1089">
        <v>46</v>
      </c>
      <c r="E1089" t="s">
        <v>684</v>
      </c>
      <c r="F1089" t="s">
        <v>685</v>
      </c>
      <c r="G1089" t="s">
        <v>686</v>
      </c>
      <c r="H1089" t="s">
        <v>42</v>
      </c>
      <c r="I1089" t="s">
        <v>4902</v>
      </c>
      <c r="J1089" s="1">
        <v>45661</v>
      </c>
      <c r="K1089" s="2">
        <v>1.8310185185185186E-2</v>
      </c>
      <c r="L1089">
        <v>98218.86</v>
      </c>
      <c r="M1089" t="s">
        <v>4903</v>
      </c>
      <c r="N1089" t="s">
        <v>126</v>
      </c>
      <c r="O1089" t="s">
        <v>224</v>
      </c>
      <c r="P1089">
        <v>74327.34</v>
      </c>
      <c r="Q1089" t="s">
        <v>98</v>
      </c>
      <c r="R1089" t="s">
        <v>57</v>
      </c>
      <c r="S1089">
        <v>0</v>
      </c>
      <c r="T1089" t="s">
        <v>34</v>
      </c>
      <c r="U1089" t="s">
        <v>166</v>
      </c>
      <c r="V1089" t="s">
        <v>8553</v>
      </c>
    </row>
    <row r="1090" spans="1:22" x14ac:dyDescent="0.3">
      <c r="A1090" t="s">
        <v>4904</v>
      </c>
      <c r="B1090" t="s">
        <v>4905</v>
      </c>
      <c r="C1090" t="s">
        <v>38</v>
      </c>
      <c r="D1090">
        <v>66</v>
      </c>
      <c r="E1090" t="s">
        <v>177</v>
      </c>
      <c r="F1090" t="s">
        <v>178</v>
      </c>
      <c r="G1090" t="s">
        <v>179</v>
      </c>
      <c r="H1090" t="s">
        <v>42</v>
      </c>
      <c r="I1090" t="s">
        <v>4906</v>
      </c>
      <c r="J1090" s="1">
        <v>45682</v>
      </c>
      <c r="K1090" s="2">
        <v>0.49002314814814812</v>
      </c>
      <c r="L1090">
        <v>64246.31</v>
      </c>
      <c r="M1090" t="s">
        <v>4907</v>
      </c>
      <c r="N1090" t="s">
        <v>117</v>
      </c>
      <c r="O1090" t="s">
        <v>67</v>
      </c>
      <c r="P1090">
        <v>22893.7</v>
      </c>
      <c r="Q1090" t="s">
        <v>158</v>
      </c>
      <c r="R1090" t="s">
        <v>33</v>
      </c>
      <c r="S1090">
        <v>0</v>
      </c>
      <c r="T1090" t="s">
        <v>34</v>
      </c>
      <c r="U1090" t="s">
        <v>1488</v>
      </c>
      <c r="V1090" t="s">
        <v>8553</v>
      </c>
    </row>
    <row r="1091" spans="1:22" x14ac:dyDescent="0.3">
      <c r="A1091" t="s">
        <v>4908</v>
      </c>
      <c r="B1091" t="s">
        <v>4909</v>
      </c>
      <c r="C1091" t="s">
        <v>23</v>
      </c>
      <c r="D1091">
        <v>50</v>
      </c>
      <c r="E1091" t="s">
        <v>684</v>
      </c>
      <c r="F1091" t="s">
        <v>1017</v>
      </c>
      <c r="G1091" t="s">
        <v>1018</v>
      </c>
      <c r="H1091" t="s">
        <v>42</v>
      </c>
      <c r="I1091" t="s">
        <v>4910</v>
      </c>
      <c r="J1091" s="1">
        <v>45675</v>
      </c>
      <c r="K1091" s="2">
        <v>0.37399305555555556</v>
      </c>
      <c r="L1091">
        <v>90853.35</v>
      </c>
      <c r="M1091" t="s">
        <v>4911</v>
      </c>
      <c r="N1091" t="s">
        <v>126</v>
      </c>
      <c r="O1091" t="s">
        <v>107</v>
      </c>
      <c r="P1091">
        <v>8686.0400000000009</v>
      </c>
      <c r="Q1091" t="s">
        <v>303</v>
      </c>
      <c r="R1091" t="s">
        <v>47</v>
      </c>
      <c r="S1091">
        <v>0</v>
      </c>
      <c r="T1091" t="s">
        <v>34</v>
      </c>
      <c r="U1091" t="s">
        <v>1305</v>
      </c>
      <c r="V1091" t="s">
        <v>8553</v>
      </c>
    </row>
    <row r="1092" spans="1:22" x14ac:dyDescent="0.3">
      <c r="A1092" t="s">
        <v>4912</v>
      </c>
      <c r="B1092" t="s">
        <v>4913</v>
      </c>
      <c r="C1092" t="s">
        <v>38</v>
      </c>
      <c r="D1092">
        <v>19</v>
      </c>
      <c r="E1092" t="s">
        <v>522</v>
      </c>
      <c r="F1092" t="s">
        <v>672</v>
      </c>
      <c r="G1092" t="s">
        <v>673</v>
      </c>
      <c r="H1092" t="s">
        <v>27</v>
      </c>
      <c r="I1092" t="s">
        <v>4914</v>
      </c>
      <c r="J1092" s="1">
        <v>45676</v>
      </c>
      <c r="K1092" s="2">
        <v>0.44195601851851851</v>
      </c>
      <c r="L1092">
        <v>90010.11</v>
      </c>
      <c r="M1092" t="s">
        <v>4915</v>
      </c>
      <c r="N1092" t="s">
        <v>66</v>
      </c>
      <c r="O1092" t="s">
        <v>224</v>
      </c>
      <c r="P1092">
        <v>58804.04</v>
      </c>
      <c r="Q1092" t="s">
        <v>190</v>
      </c>
      <c r="R1092" t="s">
        <v>33</v>
      </c>
      <c r="S1092">
        <v>0</v>
      </c>
      <c r="T1092" t="s">
        <v>34</v>
      </c>
      <c r="U1092" t="s">
        <v>1592</v>
      </c>
      <c r="V1092" t="s">
        <v>8553</v>
      </c>
    </row>
    <row r="1093" spans="1:22" x14ac:dyDescent="0.3">
      <c r="A1093" t="s">
        <v>4916</v>
      </c>
      <c r="B1093" t="s">
        <v>4917</v>
      </c>
      <c r="C1093" t="s">
        <v>38</v>
      </c>
      <c r="D1093">
        <v>64</v>
      </c>
      <c r="E1093" t="s">
        <v>567</v>
      </c>
      <c r="F1093" t="s">
        <v>568</v>
      </c>
      <c r="G1093" t="s">
        <v>569</v>
      </c>
      <c r="H1093" t="s">
        <v>27</v>
      </c>
      <c r="I1093" t="s">
        <v>4918</v>
      </c>
      <c r="J1093" s="1">
        <v>45687</v>
      </c>
      <c r="K1093" s="2">
        <v>0.85320601851851852</v>
      </c>
      <c r="L1093">
        <v>44203.74</v>
      </c>
      <c r="M1093" t="s">
        <v>4919</v>
      </c>
      <c r="N1093" t="s">
        <v>45</v>
      </c>
      <c r="O1093" t="s">
        <v>97</v>
      </c>
      <c r="P1093">
        <v>46838.92</v>
      </c>
      <c r="Q1093" t="s">
        <v>452</v>
      </c>
      <c r="R1093" t="s">
        <v>33</v>
      </c>
      <c r="S1093">
        <v>0</v>
      </c>
      <c r="T1093" t="s">
        <v>34</v>
      </c>
      <c r="U1093" t="s">
        <v>1113</v>
      </c>
      <c r="V1093" t="s">
        <v>8553</v>
      </c>
    </row>
    <row r="1094" spans="1:22" x14ac:dyDescent="0.3">
      <c r="A1094" t="s">
        <v>4920</v>
      </c>
      <c r="B1094" t="s">
        <v>4921</v>
      </c>
      <c r="C1094" t="s">
        <v>38</v>
      </c>
      <c r="D1094">
        <v>70</v>
      </c>
      <c r="E1094" t="s">
        <v>542</v>
      </c>
      <c r="F1094" t="s">
        <v>623</v>
      </c>
      <c r="G1094" t="s">
        <v>624</v>
      </c>
      <c r="H1094" t="s">
        <v>42</v>
      </c>
      <c r="I1094" t="s">
        <v>4922</v>
      </c>
      <c r="J1094" s="1">
        <v>45666</v>
      </c>
      <c r="K1094" s="2">
        <v>0.65925925925925921</v>
      </c>
      <c r="L1094">
        <v>75817.95</v>
      </c>
      <c r="M1094" t="s">
        <v>4923</v>
      </c>
      <c r="N1094" t="s">
        <v>117</v>
      </c>
      <c r="O1094" t="s">
        <v>224</v>
      </c>
      <c r="P1094">
        <v>44038.2</v>
      </c>
      <c r="Q1094" t="s">
        <v>173</v>
      </c>
      <c r="R1094" t="s">
        <v>57</v>
      </c>
      <c r="S1094">
        <v>1</v>
      </c>
      <c r="T1094" t="s">
        <v>34</v>
      </c>
      <c r="U1094" t="s">
        <v>1895</v>
      </c>
      <c r="V1094" t="s">
        <v>8554</v>
      </c>
    </row>
    <row r="1095" spans="1:22" x14ac:dyDescent="0.3">
      <c r="A1095" t="s">
        <v>4924</v>
      </c>
      <c r="B1095" t="s">
        <v>4925</v>
      </c>
      <c r="C1095" t="s">
        <v>23</v>
      </c>
      <c r="D1095">
        <v>29</v>
      </c>
      <c r="E1095" t="s">
        <v>121</v>
      </c>
      <c r="F1095" t="s">
        <v>270</v>
      </c>
      <c r="G1095" t="s">
        <v>271</v>
      </c>
      <c r="H1095" t="s">
        <v>85</v>
      </c>
      <c r="I1095" t="s">
        <v>4926</v>
      </c>
      <c r="J1095" s="1">
        <v>45666</v>
      </c>
      <c r="K1095" s="2">
        <v>0.37729166666666669</v>
      </c>
      <c r="L1095">
        <v>70168.759999999995</v>
      </c>
      <c r="M1095" t="s">
        <v>4927</v>
      </c>
      <c r="N1095" t="s">
        <v>126</v>
      </c>
      <c r="O1095" t="s">
        <v>31</v>
      </c>
      <c r="P1095">
        <v>20068.91</v>
      </c>
      <c r="Q1095" t="s">
        <v>452</v>
      </c>
      <c r="R1095" t="s">
        <v>57</v>
      </c>
      <c r="S1095">
        <v>0</v>
      </c>
      <c r="T1095" t="s">
        <v>34</v>
      </c>
      <c r="U1095" t="s">
        <v>209</v>
      </c>
      <c r="V1095" t="s">
        <v>8553</v>
      </c>
    </row>
    <row r="1096" spans="1:22" x14ac:dyDescent="0.3">
      <c r="A1096" t="s">
        <v>4928</v>
      </c>
      <c r="B1096" t="s">
        <v>4929</v>
      </c>
      <c r="C1096" t="s">
        <v>38</v>
      </c>
      <c r="D1096">
        <v>50</v>
      </c>
      <c r="E1096" t="s">
        <v>102</v>
      </c>
      <c r="F1096" t="s">
        <v>103</v>
      </c>
      <c r="G1096" t="s">
        <v>104</v>
      </c>
      <c r="H1096" t="s">
        <v>27</v>
      </c>
      <c r="I1096" t="s">
        <v>4930</v>
      </c>
      <c r="J1096" s="1">
        <v>45683</v>
      </c>
      <c r="K1096" s="2">
        <v>0.49194444444444446</v>
      </c>
      <c r="L1096">
        <v>29166.7</v>
      </c>
      <c r="M1096" t="s">
        <v>4931</v>
      </c>
      <c r="N1096" t="s">
        <v>45</v>
      </c>
      <c r="O1096" t="s">
        <v>97</v>
      </c>
      <c r="P1096">
        <v>39308.04</v>
      </c>
      <c r="Q1096" t="s">
        <v>452</v>
      </c>
      <c r="R1096" t="s">
        <v>69</v>
      </c>
      <c r="S1096">
        <v>0</v>
      </c>
      <c r="T1096" t="s">
        <v>34</v>
      </c>
      <c r="U1096" t="s">
        <v>975</v>
      </c>
      <c r="V1096" t="s">
        <v>8553</v>
      </c>
    </row>
    <row r="1097" spans="1:22" x14ac:dyDescent="0.3">
      <c r="A1097" t="s">
        <v>4932</v>
      </c>
      <c r="B1097" t="s">
        <v>4933</v>
      </c>
      <c r="C1097" t="s">
        <v>38</v>
      </c>
      <c r="D1097">
        <v>31</v>
      </c>
      <c r="E1097" t="s">
        <v>61</v>
      </c>
      <c r="F1097" t="s">
        <v>62</v>
      </c>
      <c r="G1097" t="s">
        <v>63</v>
      </c>
      <c r="H1097" t="s">
        <v>85</v>
      </c>
      <c r="I1097" t="s">
        <v>4934</v>
      </c>
      <c r="J1097" s="1">
        <v>45662</v>
      </c>
      <c r="K1097" s="2">
        <v>0.29072916666666665</v>
      </c>
      <c r="L1097">
        <v>79896.67</v>
      </c>
      <c r="M1097" t="s">
        <v>4935</v>
      </c>
      <c r="N1097" t="s">
        <v>126</v>
      </c>
      <c r="O1097" t="s">
        <v>67</v>
      </c>
      <c r="P1097">
        <v>59627.07</v>
      </c>
      <c r="Q1097" t="s">
        <v>135</v>
      </c>
      <c r="R1097" t="s">
        <v>69</v>
      </c>
      <c r="S1097">
        <v>0</v>
      </c>
      <c r="T1097" t="s">
        <v>34</v>
      </c>
      <c r="U1097" t="s">
        <v>2160</v>
      </c>
      <c r="V1097" t="s">
        <v>8553</v>
      </c>
    </row>
    <row r="1098" spans="1:22" x14ac:dyDescent="0.3">
      <c r="A1098" t="s">
        <v>4936</v>
      </c>
      <c r="B1098" t="s">
        <v>4937</v>
      </c>
      <c r="C1098" t="s">
        <v>38</v>
      </c>
      <c r="D1098">
        <v>54</v>
      </c>
      <c r="E1098" t="s">
        <v>374</v>
      </c>
      <c r="F1098" t="s">
        <v>375</v>
      </c>
      <c r="G1098" t="s">
        <v>376</v>
      </c>
      <c r="H1098" t="s">
        <v>85</v>
      </c>
      <c r="I1098" t="s">
        <v>4938</v>
      </c>
      <c r="J1098" s="1">
        <v>45672</v>
      </c>
      <c r="K1098" s="2">
        <v>0.6224884259259259</v>
      </c>
      <c r="L1098">
        <v>30620.23</v>
      </c>
      <c r="M1098" t="s">
        <v>4939</v>
      </c>
      <c r="N1098" t="s">
        <v>30</v>
      </c>
      <c r="O1098" t="s">
        <v>67</v>
      </c>
      <c r="P1098">
        <v>72744.259999999995</v>
      </c>
      <c r="Q1098" t="s">
        <v>173</v>
      </c>
      <c r="R1098" t="s">
        <v>69</v>
      </c>
      <c r="S1098">
        <v>0</v>
      </c>
      <c r="T1098" t="s">
        <v>34</v>
      </c>
      <c r="U1098" t="s">
        <v>151</v>
      </c>
      <c r="V1098" t="s">
        <v>8553</v>
      </c>
    </row>
    <row r="1099" spans="1:22" x14ac:dyDescent="0.3">
      <c r="A1099" t="s">
        <v>4940</v>
      </c>
      <c r="B1099" t="s">
        <v>4941</v>
      </c>
      <c r="C1099" t="s">
        <v>38</v>
      </c>
      <c r="D1099">
        <v>67</v>
      </c>
      <c r="E1099" t="s">
        <v>837</v>
      </c>
      <c r="F1099" t="s">
        <v>1733</v>
      </c>
      <c r="G1099" t="s">
        <v>1734</v>
      </c>
      <c r="H1099" t="s">
        <v>27</v>
      </c>
      <c r="I1099" t="s">
        <v>4942</v>
      </c>
      <c r="J1099" s="1">
        <v>45675</v>
      </c>
      <c r="K1099" s="2">
        <v>0.10140046296296296</v>
      </c>
      <c r="L1099">
        <v>98404.95</v>
      </c>
      <c r="M1099" t="s">
        <v>4943</v>
      </c>
      <c r="N1099" t="s">
        <v>45</v>
      </c>
      <c r="O1099" t="s">
        <v>107</v>
      </c>
      <c r="P1099">
        <v>47111.06</v>
      </c>
      <c r="Q1099" t="s">
        <v>108</v>
      </c>
      <c r="R1099" t="s">
        <v>69</v>
      </c>
      <c r="S1099">
        <v>0</v>
      </c>
      <c r="T1099" t="s">
        <v>34</v>
      </c>
      <c r="U1099" t="s">
        <v>117</v>
      </c>
      <c r="V1099" t="s">
        <v>8553</v>
      </c>
    </row>
    <row r="1100" spans="1:22" x14ac:dyDescent="0.3">
      <c r="A1100" t="s">
        <v>4944</v>
      </c>
      <c r="B1100" t="s">
        <v>4945</v>
      </c>
      <c r="C1100" t="s">
        <v>38</v>
      </c>
      <c r="D1100">
        <v>45</v>
      </c>
      <c r="E1100" t="s">
        <v>61</v>
      </c>
      <c r="F1100" t="s">
        <v>990</v>
      </c>
      <c r="G1100" t="s">
        <v>991</v>
      </c>
      <c r="H1100" t="s">
        <v>27</v>
      </c>
      <c r="I1100" t="s">
        <v>4946</v>
      </c>
      <c r="J1100" s="1">
        <v>45680</v>
      </c>
      <c r="K1100" s="2">
        <v>0.94809027777777777</v>
      </c>
      <c r="L1100">
        <v>53694.92</v>
      </c>
      <c r="M1100" t="s">
        <v>4947</v>
      </c>
      <c r="N1100" t="s">
        <v>66</v>
      </c>
      <c r="O1100" t="s">
        <v>224</v>
      </c>
      <c r="P1100">
        <v>22572.81</v>
      </c>
      <c r="Q1100" t="s">
        <v>225</v>
      </c>
      <c r="R1100" t="s">
        <v>47</v>
      </c>
      <c r="S1100">
        <v>0</v>
      </c>
      <c r="T1100" t="s">
        <v>34</v>
      </c>
      <c r="U1100" t="s">
        <v>1631</v>
      </c>
      <c r="V1100" t="s">
        <v>8553</v>
      </c>
    </row>
    <row r="1101" spans="1:22" x14ac:dyDescent="0.3">
      <c r="A1101" t="s">
        <v>4948</v>
      </c>
      <c r="B1101" t="s">
        <v>4949</v>
      </c>
      <c r="C1101" t="s">
        <v>38</v>
      </c>
      <c r="D1101">
        <v>44</v>
      </c>
      <c r="E1101" t="s">
        <v>567</v>
      </c>
      <c r="F1101" t="s">
        <v>585</v>
      </c>
      <c r="G1101" t="s">
        <v>586</v>
      </c>
      <c r="H1101" t="s">
        <v>85</v>
      </c>
      <c r="I1101" t="s">
        <v>4950</v>
      </c>
      <c r="J1101" s="1">
        <v>45664</v>
      </c>
      <c r="K1101" s="2">
        <v>0.44224537037037037</v>
      </c>
      <c r="L1101">
        <v>90081.11</v>
      </c>
      <c r="M1101" t="s">
        <v>4951</v>
      </c>
      <c r="N1101" t="s">
        <v>45</v>
      </c>
      <c r="O1101" t="s">
        <v>224</v>
      </c>
      <c r="P1101">
        <v>54050.46</v>
      </c>
      <c r="Q1101" t="s">
        <v>135</v>
      </c>
      <c r="R1101" t="s">
        <v>33</v>
      </c>
      <c r="S1101">
        <v>0</v>
      </c>
      <c r="T1101" t="s">
        <v>34</v>
      </c>
      <c r="U1101" t="s">
        <v>58</v>
      </c>
      <c r="V1101" t="s">
        <v>8553</v>
      </c>
    </row>
    <row r="1102" spans="1:22" x14ac:dyDescent="0.3">
      <c r="A1102" t="s">
        <v>4952</v>
      </c>
      <c r="B1102" t="s">
        <v>4953</v>
      </c>
      <c r="C1102" t="s">
        <v>38</v>
      </c>
      <c r="D1102">
        <v>61</v>
      </c>
      <c r="E1102" t="s">
        <v>429</v>
      </c>
      <c r="F1102" t="s">
        <v>430</v>
      </c>
      <c r="G1102" t="s">
        <v>431</v>
      </c>
      <c r="H1102" t="s">
        <v>27</v>
      </c>
      <c r="I1102" t="s">
        <v>4954</v>
      </c>
      <c r="J1102" s="1">
        <v>45671</v>
      </c>
      <c r="K1102" s="2">
        <v>0.18660879629629629</v>
      </c>
      <c r="L1102">
        <v>46165.03</v>
      </c>
      <c r="M1102" t="s">
        <v>4955</v>
      </c>
      <c r="N1102" t="s">
        <v>45</v>
      </c>
      <c r="O1102" t="s">
        <v>56</v>
      </c>
      <c r="P1102">
        <v>79617.87</v>
      </c>
      <c r="Q1102" t="s">
        <v>233</v>
      </c>
      <c r="R1102" t="s">
        <v>33</v>
      </c>
      <c r="S1102">
        <v>0</v>
      </c>
      <c r="T1102" t="s">
        <v>34</v>
      </c>
      <c r="U1102" t="s">
        <v>109</v>
      </c>
      <c r="V1102" t="s">
        <v>8553</v>
      </c>
    </row>
    <row r="1103" spans="1:22" x14ac:dyDescent="0.3">
      <c r="A1103" t="s">
        <v>4956</v>
      </c>
      <c r="B1103" t="s">
        <v>4957</v>
      </c>
      <c r="C1103" t="s">
        <v>38</v>
      </c>
      <c r="D1103">
        <v>18</v>
      </c>
      <c r="E1103" t="s">
        <v>567</v>
      </c>
      <c r="F1103" t="s">
        <v>585</v>
      </c>
      <c r="G1103" t="s">
        <v>586</v>
      </c>
      <c r="H1103" t="s">
        <v>27</v>
      </c>
      <c r="I1103" t="s">
        <v>4958</v>
      </c>
      <c r="J1103" s="1">
        <v>45681</v>
      </c>
      <c r="K1103" s="2">
        <v>0.31006944444444445</v>
      </c>
      <c r="L1103">
        <v>76892.740000000005</v>
      </c>
      <c r="M1103" t="s">
        <v>4959</v>
      </c>
      <c r="N1103" t="s">
        <v>30</v>
      </c>
      <c r="O1103" t="s">
        <v>31</v>
      </c>
      <c r="P1103">
        <v>93776.17</v>
      </c>
      <c r="Q1103" t="s">
        <v>46</v>
      </c>
      <c r="R1103" t="s">
        <v>69</v>
      </c>
      <c r="S1103">
        <v>0</v>
      </c>
      <c r="T1103" t="s">
        <v>34</v>
      </c>
      <c r="U1103" t="s">
        <v>1895</v>
      </c>
      <c r="V1103" t="s">
        <v>8553</v>
      </c>
    </row>
    <row r="1104" spans="1:22" x14ac:dyDescent="0.3">
      <c r="A1104" t="s">
        <v>4960</v>
      </c>
      <c r="B1104" t="s">
        <v>4961</v>
      </c>
      <c r="C1104" t="s">
        <v>23</v>
      </c>
      <c r="D1104">
        <v>43</v>
      </c>
      <c r="E1104" t="s">
        <v>429</v>
      </c>
      <c r="F1104" t="s">
        <v>430</v>
      </c>
      <c r="G1104" t="s">
        <v>431</v>
      </c>
      <c r="H1104" t="s">
        <v>27</v>
      </c>
      <c r="I1104" t="s">
        <v>4962</v>
      </c>
      <c r="J1104" s="1">
        <v>45681</v>
      </c>
      <c r="K1104" s="2">
        <v>0.55317129629629624</v>
      </c>
      <c r="L1104">
        <v>7351.36</v>
      </c>
      <c r="M1104" t="s">
        <v>4963</v>
      </c>
      <c r="N1104" t="s">
        <v>117</v>
      </c>
      <c r="O1104" t="s">
        <v>224</v>
      </c>
      <c r="P1104">
        <v>87914.74</v>
      </c>
      <c r="Q1104" t="s">
        <v>173</v>
      </c>
      <c r="R1104" t="s">
        <v>57</v>
      </c>
      <c r="S1104">
        <v>0</v>
      </c>
      <c r="T1104" t="s">
        <v>34</v>
      </c>
      <c r="U1104" t="s">
        <v>3201</v>
      </c>
      <c r="V1104" t="s">
        <v>8553</v>
      </c>
    </row>
    <row r="1105" spans="1:22" x14ac:dyDescent="0.3">
      <c r="A1105" t="s">
        <v>4964</v>
      </c>
      <c r="B1105" t="s">
        <v>4965</v>
      </c>
      <c r="C1105" t="s">
        <v>38</v>
      </c>
      <c r="D1105">
        <v>51</v>
      </c>
      <c r="E1105" t="s">
        <v>139</v>
      </c>
      <c r="F1105" t="s">
        <v>139</v>
      </c>
      <c r="G1105" t="s">
        <v>140</v>
      </c>
      <c r="H1105" t="s">
        <v>85</v>
      </c>
      <c r="I1105" t="s">
        <v>4966</v>
      </c>
      <c r="J1105" s="1">
        <v>45673</v>
      </c>
      <c r="K1105" s="2">
        <v>0.31853009259259257</v>
      </c>
      <c r="L1105">
        <v>68154.5</v>
      </c>
      <c r="M1105" t="s">
        <v>4967</v>
      </c>
      <c r="N1105" t="s">
        <v>45</v>
      </c>
      <c r="O1105" t="s">
        <v>97</v>
      </c>
      <c r="P1105">
        <v>71554.25</v>
      </c>
      <c r="Q1105" t="s">
        <v>68</v>
      </c>
      <c r="R1105" t="s">
        <v>47</v>
      </c>
      <c r="S1105">
        <v>0</v>
      </c>
      <c r="T1105" t="s">
        <v>34</v>
      </c>
      <c r="U1105" t="s">
        <v>174</v>
      </c>
      <c r="V1105" t="s">
        <v>8553</v>
      </c>
    </row>
    <row r="1106" spans="1:22" x14ac:dyDescent="0.3">
      <c r="A1106" t="s">
        <v>4968</v>
      </c>
      <c r="B1106" t="s">
        <v>4969</v>
      </c>
      <c r="C1106" t="s">
        <v>23</v>
      </c>
      <c r="D1106">
        <v>52</v>
      </c>
      <c r="E1106" t="s">
        <v>139</v>
      </c>
      <c r="F1106" t="s">
        <v>139</v>
      </c>
      <c r="G1106" t="s">
        <v>140</v>
      </c>
      <c r="H1106" t="s">
        <v>42</v>
      </c>
      <c r="I1106" t="s">
        <v>4970</v>
      </c>
      <c r="J1106" s="1">
        <v>45672</v>
      </c>
      <c r="K1106" s="2">
        <v>0.56870370370370371</v>
      </c>
      <c r="L1106">
        <v>93884.43</v>
      </c>
      <c r="M1106" t="s">
        <v>4971</v>
      </c>
      <c r="N1106" t="s">
        <v>66</v>
      </c>
      <c r="O1106" t="s">
        <v>56</v>
      </c>
      <c r="P1106">
        <v>48980.85</v>
      </c>
      <c r="Q1106" t="s">
        <v>127</v>
      </c>
      <c r="R1106" t="s">
        <v>47</v>
      </c>
      <c r="S1106">
        <v>0</v>
      </c>
      <c r="T1106" t="s">
        <v>34</v>
      </c>
      <c r="U1106" t="s">
        <v>1315</v>
      </c>
      <c r="V1106" t="s">
        <v>8553</v>
      </c>
    </row>
    <row r="1107" spans="1:22" x14ac:dyDescent="0.3">
      <c r="A1107" t="s">
        <v>4972</v>
      </c>
      <c r="B1107" t="s">
        <v>4973</v>
      </c>
      <c r="C1107" t="s">
        <v>23</v>
      </c>
      <c r="D1107">
        <v>63</v>
      </c>
      <c r="E1107" t="s">
        <v>472</v>
      </c>
      <c r="F1107" t="s">
        <v>473</v>
      </c>
      <c r="G1107" t="s">
        <v>474</v>
      </c>
      <c r="H1107" t="s">
        <v>85</v>
      </c>
      <c r="I1107" t="s">
        <v>4974</v>
      </c>
      <c r="J1107" s="1">
        <v>45671</v>
      </c>
      <c r="K1107" s="2">
        <v>0.33045138888888886</v>
      </c>
      <c r="L1107">
        <v>79932.38</v>
      </c>
      <c r="M1107" t="s">
        <v>4975</v>
      </c>
      <c r="N1107" t="s">
        <v>126</v>
      </c>
      <c r="O1107" t="s">
        <v>56</v>
      </c>
      <c r="P1107">
        <v>33586.720000000001</v>
      </c>
      <c r="Q1107" t="s">
        <v>32</v>
      </c>
      <c r="R1107" t="s">
        <v>33</v>
      </c>
      <c r="S1107">
        <v>0</v>
      </c>
      <c r="T1107" t="s">
        <v>34</v>
      </c>
      <c r="U1107" t="s">
        <v>250</v>
      </c>
      <c r="V1107" t="s">
        <v>8553</v>
      </c>
    </row>
    <row r="1108" spans="1:22" x14ac:dyDescent="0.3">
      <c r="A1108" t="s">
        <v>4976</v>
      </c>
      <c r="B1108" t="s">
        <v>4977</v>
      </c>
      <c r="C1108" t="s">
        <v>23</v>
      </c>
      <c r="D1108">
        <v>44</v>
      </c>
      <c r="E1108" t="s">
        <v>312</v>
      </c>
      <c r="F1108" t="s">
        <v>1715</v>
      </c>
      <c r="G1108" t="s">
        <v>1716</v>
      </c>
      <c r="H1108" t="s">
        <v>27</v>
      </c>
      <c r="I1108" t="s">
        <v>4978</v>
      </c>
      <c r="J1108" s="1">
        <v>45686</v>
      </c>
      <c r="K1108" s="2">
        <v>0.12547453703703704</v>
      </c>
      <c r="L1108">
        <v>83984.41</v>
      </c>
      <c r="M1108" t="s">
        <v>4979</v>
      </c>
      <c r="N1108" t="s">
        <v>66</v>
      </c>
      <c r="O1108" t="s">
        <v>31</v>
      </c>
      <c r="P1108">
        <v>38985.019999999997</v>
      </c>
      <c r="Q1108" t="s">
        <v>32</v>
      </c>
      <c r="R1108" t="s">
        <v>47</v>
      </c>
      <c r="S1108">
        <v>0</v>
      </c>
      <c r="T1108" t="s">
        <v>34</v>
      </c>
      <c r="U1108" t="s">
        <v>58</v>
      </c>
      <c r="V1108" t="s">
        <v>8553</v>
      </c>
    </row>
    <row r="1109" spans="1:22" x14ac:dyDescent="0.3">
      <c r="A1109" t="s">
        <v>4980</v>
      </c>
      <c r="B1109" t="s">
        <v>4981</v>
      </c>
      <c r="C1109" t="s">
        <v>23</v>
      </c>
      <c r="D1109">
        <v>53</v>
      </c>
      <c r="E1109" t="s">
        <v>592</v>
      </c>
      <c r="F1109" t="s">
        <v>617</v>
      </c>
      <c r="G1109" t="s">
        <v>618</v>
      </c>
      <c r="H1109" t="s">
        <v>42</v>
      </c>
      <c r="I1109" t="s">
        <v>4982</v>
      </c>
      <c r="J1109" s="1">
        <v>45677</v>
      </c>
      <c r="K1109" s="2">
        <v>5.9513888888888887E-2</v>
      </c>
      <c r="L1109">
        <v>5965.82</v>
      </c>
      <c r="M1109" t="s">
        <v>4983</v>
      </c>
      <c r="N1109" t="s">
        <v>66</v>
      </c>
      <c r="O1109" t="s">
        <v>224</v>
      </c>
      <c r="P1109">
        <v>34854.300000000003</v>
      </c>
      <c r="Q1109" t="s">
        <v>225</v>
      </c>
      <c r="R1109" t="s">
        <v>33</v>
      </c>
      <c r="S1109">
        <v>0</v>
      </c>
      <c r="T1109" t="s">
        <v>34</v>
      </c>
      <c r="U1109" t="s">
        <v>1601</v>
      </c>
      <c r="V1109" t="s">
        <v>8553</v>
      </c>
    </row>
    <row r="1110" spans="1:22" x14ac:dyDescent="0.3">
      <c r="A1110" t="s">
        <v>4984</v>
      </c>
      <c r="B1110" t="s">
        <v>4985</v>
      </c>
      <c r="C1110" t="s">
        <v>38</v>
      </c>
      <c r="D1110">
        <v>39</v>
      </c>
      <c r="E1110" t="s">
        <v>837</v>
      </c>
      <c r="F1110" t="s">
        <v>838</v>
      </c>
      <c r="G1110" t="s">
        <v>839</v>
      </c>
      <c r="H1110" t="s">
        <v>27</v>
      </c>
      <c r="I1110" t="s">
        <v>4986</v>
      </c>
      <c r="J1110" s="1">
        <v>45684</v>
      </c>
      <c r="K1110" s="2">
        <v>0.85563657407407412</v>
      </c>
      <c r="L1110">
        <v>93346.28</v>
      </c>
      <c r="M1110" t="s">
        <v>4987</v>
      </c>
      <c r="N1110" t="s">
        <v>117</v>
      </c>
      <c r="O1110" t="s">
        <v>97</v>
      </c>
      <c r="P1110">
        <v>93273.69</v>
      </c>
      <c r="Q1110" t="s">
        <v>158</v>
      </c>
      <c r="R1110" t="s">
        <v>33</v>
      </c>
      <c r="S1110">
        <v>0</v>
      </c>
      <c r="T1110" t="s">
        <v>34</v>
      </c>
      <c r="U1110" t="s">
        <v>930</v>
      </c>
      <c r="V1110" t="s">
        <v>8553</v>
      </c>
    </row>
    <row r="1111" spans="1:22" x14ac:dyDescent="0.3">
      <c r="A1111" t="s">
        <v>4988</v>
      </c>
      <c r="B1111" t="s">
        <v>4989</v>
      </c>
      <c r="C1111" t="s">
        <v>23</v>
      </c>
      <c r="D1111">
        <v>20</v>
      </c>
      <c r="E1111" t="s">
        <v>429</v>
      </c>
      <c r="F1111" t="s">
        <v>430</v>
      </c>
      <c r="G1111" t="s">
        <v>431</v>
      </c>
      <c r="H1111" t="s">
        <v>42</v>
      </c>
      <c r="I1111" t="s">
        <v>4990</v>
      </c>
      <c r="J1111" s="1">
        <v>45668</v>
      </c>
      <c r="K1111" s="2">
        <v>0.30554398148148149</v>
      </c>
      <c r="L1111">
        <v>34077.69</v>
      </c>
      <c r="M1111" t="s">
        <v>4991</v>
      </c>
      <c r="N1111" t="s">
        <v>30</v>
      </c>
      <c r="O1111" t="s">
        <v>67</v>
      </c>
      <c r="P1111">
        <v>30142.400000000001</v>
      </c>
      <c r="Q1111" t="s">
        <v>68</v>
      </c>
      <c r="R1111" t="s">
        <v>47</v>
      </c>
      <c r="S1111">
        <v>0</v>
      </c>
      <c r="T1111" t="s">
        <v>34</v>
      </c>
      <c r="U1111" t="s">
        <v>1862</v>
      </c>
      <c r="V1111" t="s">
        <v>8553</v>
      </c>
    </row>
    <row r="1112" spans="1:22" x14ac:dyDescent="0.3">
      <c r="A1112" t="s">
        <v>4992</v>
      </c>
      <c r="B1112" t="s">
        <v>4993</v>
      </c>
      <c r="C1112" t="s">
        <v>23</v>
      </c>
      <c r="D1112">
        <v>25</v>
      </c>
      <c r="E1112" t="s">
        <v>429</v>
      </c>
      <c r="F1112" t="s">
        <v>430</v>
      </c>
      <c r="G1112" t="s">
        <v>431</v>
      </c>
      <c r="H1112" t="s">
        <v>42</v>
      </c>
      <c r="I1112" t="s">
        <v>4994</v>
      </c>
      <c r="J1112" s="1">
        <v>45672</v>
      </c>
      <c r="K1112" s="2">
        <v>0.6674768518518519</v>
      </c>
      <c r="L1112">
        <v>50820.04</v>
      </c>
      <c r="M1112" t="s">
        <v>4995</v>
      </c>
      <c r="N1112" t="s">
        <v>117</v>
      </c>
      <c r="O1112" t="s">
        <v>224</v>
      </c>
      <c r="P1112">
        <v>31868.94</v>
      </c>
      <c r="Q1112" t="s">
        <v>57</v>
      </c>
      <c r="R1112" t="s">
        <v>47</v>
      </c>
      <c r="S1112">
        <v>0</v>
      </c>
      <c r="T1112" t="s">
        <v>34</v>
      </c>
      <c r="U1112" t="s">
        <v>602</v>
      </c>
      <c r="V1112" t="s">
        <v>8553</v>
      </c>
    </row>
    <row r="1113" spans="1:22" x14ac:dyDescent="0.3">
      <c r="A1113" t="s">
        <v>4996</v>
      </c>
      <c r="B1113" t="s">
        <v>4997</v>
      </c>
      <c r="C1113" t="s">
        <v>23</v>
      </c>
      <c r="D1113">
        <v>18</v>
      </c>
      <c r="E1113" t="s">
        <v>237</v>
      </c>
      <c r="F1113" t="s">
        <v>578</v>
      </c>
      <c r="G1113" t="s">
        <v>579</v>
      </c>
      <c r="H1113" t="s">
        <v>27</v>
      </c>
      <c r="I1113" t="s">
        <v>4998</v>
      </c>
      <c r="J1113" s="1">
        <v>45679</v>
      </c>
      <c r="K1113" s="2">
        <v>4.9421296296296297E-3</v>
      </c>
      <c r="L1113">
        <v>30445.919999999998</v>
      </c>
      <c r="M1113" t="s">
        <v>4999</v>
      </c>
      <c r="N1113" t="s">
        <v>117</v>
      </c>
      <c r="O1113" t="s">
        <v>97</v>
      </c>
      <c r="P1113">
        <v>92458.22</v>
      </c>
      <c r="Q1113" t="s">
        <v>158</v>
      </c>
      <c r="R1113" t="s">
        <v>33</v>
      </c>
      <c r="S1113">
        <v>1</v>
      </c>
      <c r="T1113" t="s">
        <v>34</v>
      </c>
      <c r="U1113" t="s">
        <v>484</v>
      </c>
      <c r="V1113" t="s">
        <v>8554</v>
      </c>
    </row>
    <row r="1114" spans="1:22" x14ac:dyDescent="0.3">
      <c r="A1114" t="s">
        <v>5000</v>
      </c>
      <c r="B1114" t="s">
        <v>5001</v>
      </c>
      <c r="C1114" t="s">
        <v>38</v>
      </c>
      <c r="D1114">
        <v>18</v>
      </c>
      <c r="E1114" t="s">
        <v>139</v>
      </c>
      <c r="F1114" t="s">
        <v>139</v>
      </c>
      <c r="G1114" t="s">
        <v>140</v>
      </c>
      <c r="H1114" t="s">
        <v>85</v>
      </c>
      <c r="I1114" t="s">
        <v>5002</v>
      </c>
      <c r="J1114" s="1">
        <v>45675</v>
      </c>
      <c r="K1114" s="2">
        <v>0.71957175925925931</v>
      </c>
      <c r="L1114">
        <v>618.45000000000005</v>
      </c>
      <c r="M1114" t="s">
        <v>5003</v>
      </c>
      <c r="N1114" t="s">
        <v>30</v>
      </c>
      <c r="O1114" t="s">
        <v>97</v>
      </c>
      <c r="P1114">
        <v>14289.51</v>
      </c>
      <c r="Q1114" t="s">
        <v>173</v>
      </c>
      <c r="R1114" t="s">
        <v>47</v>
      </c>
      <c r="S1114">
        <v>1</v>
      </c>
      <c r="T1114" t="s">
        <v>34</v>
      </c>
      <c r="U1114" t="s">
        <v>1030</v>
      </c>
      <c r="V1114" t="s">
        <v>8554</v>
      </c>
    </row>
    <row r="1115" spans="1:22" x14ac:dyDescent="0.3">
      <c r="A1115" t="s">
        <v>5004</v>
      </c>
      <c r="B1115" t="s">
        <v>5005</v>
      </c>
      <c r="C1115" t="s">
        <v>23</v>
      </c>
      <c r="D1115">
        <v>44</v>
      </c>
      <c r="E1115" t="s">
        <v>219</v>
      </c>
      <c r="F1115" t="s">
        <v>915</v>
      </c>
      <c r="G1115" t="s">
        <v>916</v>
      </c>
      <c r="H1115" t="s">
        <v>85</v>
      </c>
      <c r="I1115" t="s">
        <v>5006</v>
      </c>
      <c r="J1115" s="1">
        <v>45658</v>
      </c>
      <c r="K1115" s="2">
        <v>7.1145833333333339E-2</v>
      </c>
      <c r="L1115">
        <v>31266.36</v>
      </c>
      <c r="M1115" t="s">
        <v>5007</v>
      </c>
      <c r="N1115" t="s">
        <v>45</v>
      </c>
      <c r="O1115" t="s">
        <v>31</v>
      </c>
      <c r="P1115">
        <v>54649.35</v>
      </c>
      <c r="Q1115" t="s">
        <v>344</v>
      </c>
      <c r="R1115" t="s">
        <v>33</v>
      </c>
      <c r="S1115">
        <v>0</v>
      </c>
      <c r="T1115" t="s">
        <v>34</v>
      </c>
      <c r="U1115" t="s">
        <v>1175</v>
      </c>
      <c r="V1115" t="s">
        <v>8553</v>
      </c>
    </row>
    <row r="1116" spans="1:22" x14ac:dyDescent="0.3">
      <c r="A1116" t="s">
        <v>5008</v>
      </c>
      <c r="B1116" t="s">
        <v>5009</v>
      </c>
      <c r="C1116" t="s">
        <v>23</v>
      </c>
      <c r="D1116">
        <v>54</v>
      </c>
      <c r="E1116" t="s">
        <v>161</v>
      </c>
      <c r="F1116" t="s">
        <v>2402</v>
      </c>
      <c r="G1116" t="s">
        <v>2403</v>
      </c>
      <c r="H1116" t="s">
        <v>85</v>
      </c>
      <c r="I1116" t="s">
        <v>5010</v>
      </c>
      <c r="J1116" s="1">
        <v>45674</v>
      </c>
      <c r="K1116" s="2">
        <v>0.78697916666666667</v>
      </c>
      <c r="L1116">
        <v>83254.06</v>
      </c>
      <c r="M1116" t="s">
        <v>5011</v>
      </c>
      <c r="N1116" t="s">
        <v>66</v>
      </c>
      <c r="O1116" t="s">
        <v>107</v>
      </c>
      <c r="P1116">
        <v>93709.03</v>
      </c>
      <c r="Q1116" t="s">
        <v>225</v>
      </c>
      <c r="R1116" t="s">
        <v>33</v>
      </c>
      <c r="S1116">
        <v>0</v>
      </c>
      <c r="T1116" t="s">
        <v>34</v>
      </c>
      <c r="U1116" t="s">
        <v>1631</v>
      </c>
      <c r="V1116" t="s">
        <v>8553</v>
      </c>
    </row>
    <row r="1117" spans="1:22" x14ac:dyDescent="0.3">
      <c r="A1117" t="s">
        <v>5012</v>
      </c>
      <c r="B1117" t="s">
        <v>5013</v>
      </c>
      <c r="C1117" t="s">
        <v>23</v>
      </c>
      <c r="D1117">
        <v>66</v>
      </c>
      <c r="E1117" t="s">
        <v>228</v>
      </c>
      <c r="F1117" t="s">
        <v>456</v>
      </c>
      <c r="G1117" t="s">
        <v>457</v>
      </c>
      <c r="H1117" t="s">
        <v>42</v>
      </c>
      <c r="I1117" t="s">
        <v>5014</v>
      </c>
      <c r="J1117" s="1">
        <v>45668</v>
      </c>
      <c r="K1117" s="2">
        <v>0.53962962962962968</v>
      </c>
      <c r="L1117">
        <v>68764.149999999994</v>
      </c>
      <c r="M1117" t="s">
        <v>5015</v>
      </c>
      <c r="N1117" t="s">
        <v>30</v>
      </c>
      <c r="O1117" t="s">
        <v>97</v>
      </c>
      <c r="P1117">
        <v>8079.15</v>
      </c>
      <c r="Q1117" t="s">
        <v>452</v>
      </c>
      <c r="R1117" t="s">
        <v>47</v>
      </c>
      <c r="S1117">
        <v>1</v>
      </c>
      <c r="T1117" t="s">
        <v>34</v>
      </c>
      <c r="U1117" t="s">
        <v>371</v>
      </c>
      <c r="V1117" t="s">
        <v>8554</v>
      </c>
    </row>
    <row r="1118" spans="1:22" x14ac:dyDescent="0.3">
      <c r="A1118" t="s">
        <v>5016</v>
      </c>
      <c r="B1118" t="s">
        <v>5017</v>
      </c>
      <c r="C1118" t="s">
        <v>38</v>
      </c>
      <c r="D1118">
        <v>48</v>
      </c>
      <c r="E1118" t="s">
        <v>161</v>
      </c>
      <c r="F1118" t="s">
        <v>448</v>
      </c>
      <c r="G1118" t="s">
        <v>449</v>
      </c>
      <c r="H1118" t="s">
        <v>42</v>
      </c>
      <c r="I1118" t="s">
        <v>5018</v>
      </c>
      <c r="J1118" s="1">
        <v>45669</v>
      </c>
      <c r="K1118" s="2">
        <v>0.58313657407407404</v>
      </c>
      <c r="L1118">
        <v>4494.72</v>
      </c>
      <c r="M1118" t="s">
        <v>5019</v>
      </c>
      <c r="N1118" t="s">
        <v>66</v>
      </c>
      <c r="O1118" t="s">
        <v>97</v>
      </c>
      <c r="P1118">
        <v>70410.87</v>
      </c>
      <c r="Q1118" t="s">
        <v>127</v>
      </c>
      <c r="R1118" t="s">
        <v>47</v>
      </c>
      <c r="S1118">
        <v>0</v>
      </c>
      <c r="T1118" t="s">
        <v>34</v>
      </c>
      <c r="U1118" t="s">
        <v>234</v>
      </c>
      <c r="V1118" t="s">
        <v>8553</v>
      </c>
    </row>
    <row r="1119" spans="1:22" x14ac:dyDescent="0.3">
      <c r="A1119" t="s">
        <v>5020</v>
      </c>
      <c r="B1119" t="s">
        <v>5021</v>
      </c>
      <c r="C1119" t="s">
        <v>23</v>
      </c>
      <c r="D1119">
        <v>24</v>
      </c>
      <c r="E1119" t="s">
        <v>51</v>
      </c>
      <c r="F1119" t="s">
        <v>1003</v>
      </c>
      <c r="G1119" t="s">
        <v>1004</v>
      </c>
      <c r="H1119" t="s">
        <v>42</v>
      </c>
      <c r="I1119" t="s">
        <v>5022</v>
      </c>
      <c r="J1119" s="1">
        <v>45684</v>
      </c>
      <c r="K1119" s="2">
        <v>1.1435185185185185E-2</v>
      </c>
      <c r="L1119">
        <v>34102.75</v>
      </c>
      <c r="M1119" t="s">
        <v>5023</v>
      </c>
      <c r="N1119" t="s">
        <v>30</v>
      </c>
      <c r="O1119" t="s">
        <v>31</v>
      </c>
      <c r="P1119">
        <v>99047.7</v>
      </c>
      <c r="Q1119" t="s">
        <v>46</v>
      </c>
      <c r="R1119" t="s">
        <v>69</v>
      </c>
      <c r="S1119">
        <v>0</v>
      </c>
      <c r="T1119" t="s">
        <v>34</v>
      </c>
      <c r="U1119" t="s">
        <v>1575</v>
      </c>
      <c r="V1119" t="s">
        <v>8553</v>
      </c>
    </row>
    <row r="1120" spans="1:22" x14ac:dyDescent="0.3">
      <c r="A1120" t="s">
        <v>5024</v>
      </c>
      <c r="B1120" t="s">
        <v>5025</v>
      </c>
      <c r="C1120" t="s">
        <v>38</v>
      </c>
      <c r="D1120">
        <v>25</v>
      </c>
      <c r="E1120" t="s">
        <v>592</v>
      </c>
      <c r="F1120" t="s">
        <v>456</v>
      </c>
      <c r="G1120" t="s">
        <v>457</v>
      </c>
      <c r="H1120" t="s">
        <v>27</v>
      </c>
      <c r="I1120" t="s">
        <v>5026</v>
      </c>
      <c r="J1120" s="1">
        <v>45687</v>
      </c>
      <c r="K1120" s="2">
        <v>0.8526273148148148</v>
      </c>
      <c r="L1120">
        <v>48005.31</v>
      </c>
      <c r="M1120" t="s">
        <v>5027</v>
      </c>
      <c r="N1120" t="s">
        <v>66</v>
      </c>
      <c r="O1120" t="s">
        <v>97</v>
      </c>
      <c r="P1120">
        <v>17212.66</v>
      </c>
      <c r="Q1120" t="s">
        <v>303</v>
      </c>
      <c r="R1120" t="s">
        <v>47</v>
      </c>
      <c r="S1120">
        <v>0</v>
      </c>
      <c r="T1120" t="s">
        <v>34</v>
      </c>
      <c r="U1120" t="s">
        <v>653</v>
      </c>
      <c r="V1120" t="s">
        <v>8553</v>
      </c>
    </row>
    <row r="1121" spans="1:22" x14ac:dyDescent="0.3">
      <c r="A1121" t="s">
        <v>5028</v>
      </c>
      <c r="B1121" t="s">
        <v>5029</v>
      </c>
      <c r="C1121" t="s">
        <v>23</v>
      </c>
      <c r="D1121">
        <v>55</v>
      </c>
      <c r="E1121" t="s">
        <v>374</v>
      </c>
      <c r="F1121" t="s">
        <v>1253</v>
      </c>
      <c r="G1121" t="s">
        <v>1254</v>
      </c>
      <c r="H1121" t="s">
        <v>85</v>
      </c>
      <c r="I1121" t="s">
        <v>5030</v>
      </c>
      <c r="J1121" s="1">
        <v>45665</v>
      </c>
      <c r="K1121" s="2">
        <v>0.67138888888888892</v>
      </c>
      <c r="L1121">
        <v>66896.98</v>
      </c>
      <c r="M1121" t="s">
        <v>5031</v>
      </c>
      <c r="N1121" t="s">
        <v>117</v>
      </c>
      <c r="O1121" t="s">
        <v>107</v>
      </c>
      <c r="P1121">
        <v>63086.74</v>
      </c>
      <c r="Q1121" t="s">
        <v>173</v>
      </c>
      <c r="R1121" t="s">
        <v>33</v>
      </c>
      <c r="S1121">
        <v>0</v>
      </c>
      <c r="T1121" t="s">
        <v>34</v>
      </c>
      <c r="U1121" t="s">
        <v>1267</v>
      </c>
      <c r="V1121" t="s">
        <v>8553</v>
      </c>
    </row>
    <row r="1122" spans="1:22" x14ac:dyDescent="0.3">
      <c r="A1122" t="s">
        <v>5032</v>
      </c>
      <c r="B1122" t="s">
        <v>5033</v>
      </c>
      <c r="C1122" t="s">
        <v>23</v>
      </c>
      <c r="D1122">
        <v>36</v>
      </c>
      <c r="E1122" t="s">
        <v>219</v>
      </c>
      <c r="F1122" t="s">
        <v>898</v>
      </c>
      <c r="G1122" t="s">
        <v>899</v>
      </c>
      <c r="H1122" t="s">
        <v>42</v>
      </c>
      <c r="I1122" t="s">
        <v>5034</v>
      </c>
      <c r="J1122" s="1">
        <v>45676</v>
      </c>
      <c r="K1122" s="2">
        <v>0.81843750000000004</v>
      </c>
      <c r="L1122">
        <v>93126.25</v>
      </c>
      <c r="M1122" t="s">
        <v>5035</v>
      </c>
      <c r="N1122" t="s">
        <v>45</v>
      </c>
      <c r="O1122" t="s">
        <v>107</v>
      </c>
      <c r="P1122">
        <v>48867.040000000001</v>
      </c>
      <c r="Q1122" t="s">
        <v>127</v>
      </c>
      <c r="R1122" t="s">
        <v>69</v>
      </c>
      <c r="S1122">
        <v>0</v>
      </c>
      <c r="T1122" t="s">
        <v>34</v>
      </c>
      <c r="U1122" t="s">
        <v>166</v>
      </c>
      <c r="V1122" t="s">
        <v>8553</v>
      </c>
    </row>
    <row r="1123" spans="1:22" x14ac:dyDescent="0.3">
      <c r="A1123" t="s">
        <v>5036</v>
      </c>
      <c r="B1123" t="s">
        <v>5037</v>
      </c>
      <c r="C1123" t="s">
        <v>23</v>
      </c>
      <c r="D1123">
        <v>53</v>
      </c>
      <c r="E1123" t="s">
        <v>429</v>
      </c>
      <c r="F1123" t="s">
        <v>430</v>
      </c>
      <c r="G1123" t="s">
        <v>431</v>
      </c>
      <c r="H1123" t="s">
        <v>42</v>
      </c>
      <c r="I1123" t="s">
        <v>5038</v>
      </c>
      <c r="J1123" s="1">
        <v>45659</v>
      </c>
      <c r="K1123" s="2">
        <v>0.61175925925925922</v>
      </c>
      <c r="L1123">
        <v>66431.100000000006</v>
      </c>
      <c r="M1123" t="s">
        <v>5039</v>
      </c>
      <c r="N1123" t="s">
        <v>45</v>
      </c>
      <c r="O1123" t="s">
        <v>67</v>
      </c>
      <c r="P1123">
        <v>21141.67</v>
      </c>
      <c r="Q1123" t="s">
        <v>233</v>
      </c>
      <c r="R1123" t="s">
        <v>47</v>
      </c>
      <c r="S1123">
        <v>0</v>
      </c>
      <c r="T1123" t="s">
        <v>34</v>
      </c>
      <c r="U1123" t="s">
        <v>1867</v>
      </c>
      <c r="V1123" t="s">
        <v>8553</v>
      </c>
    </row>
    <row r="1124" spans="1:22" x14ac:dyDescent="0.3">
      <c r="A1124" t="s">
        <v>5040</v>
      </c>
      <c r="B1124" t="s">
        <v>5041</v>
      </c>
      <c r="C1124" t="s">
        <v>38</v>
      </c>
      <c r="D1124">
        <v>41</v>
      </c>
      <c r="E1124" t="s">
        <v>228</v>
      </c>
      <c r="F1124" t="s">
        <v>2874</v>
      </c>
      <c r="G1124" t="s">
        <v>2875</v>
      </c>
      <c r="H1124" t="s">
        <v>42</v>
      </c>
      <c r="I1124" t="s">
        <v>5042</v>
      </c>
      <c r="J1124" s="1">
        <v>45664</v>
      </c>
      <c r="K1124" s="2">
        <v>0.47652777777777777</v>
      </c>
      <c r="L1124">
        <v>48373.08</v>
      </c>
      <c r="M1124" t="s">
        <v>5043</v>
      </c>
      <c r="N1124" t="s">
        <v>66</v>
      </c>
      <c r="O1124" t="s">
        <v>67</v>
      </c>
      <c r="P1124">
        <v>86066.67</v>
      </c>
      <c r="Q1124" t="s">
        <v>233</v>
      </c>
      <c r="R1124" t="s">
        <v>47</v>
      </c>
      <c r="S1124">
        <v>0</v>
      </c>
      <c r="T1124" t="s">
        <v>34</v>
      </c>
      <c r="U1124" t="s">
        <v>2458</v>
      </c>
      <c r="V1124" t="s">
        <v>8553</v>
      </c>
    </row>
    <row r="1125" spans="1:22" x14ac:dyDescent="0.3">
      <c r="A1125" t="s">
        <v>5044</v>
      </c>
      <c r="B1125" t="s">
        <v>5045</v>
      </c>
      <c r="C1125" t="s">
        <v>38</v>
      </c>
      <c r="D1125">
        <v>44</v>
      </c>
      <c r="E1125" t="s">
        <v>684</v>
      </c>
      <c r="F1125" t="s">
        <v>1017</v>
      </c>
      <c r="G1125" t="s">
        <v>1018</v>
      </c>
      <c r="H1125" t="s">
        <v>27</v>
      </c>
      <c r="I1125" t="s">
        <v>5046</v>
      </c>
      <c r="J1125" s="1">
        <v>45663</v>
      </c>
      <c r="K1125" s="2">
        <v>7.379629629629629E-2</v>
      </c>
      <c r="L1125">
        <v>28327.34</v>
      </c>
      <c r="M1125" t="s">
        <v>5047</v>
      </c>
      <c r="N1125" t="s">
        <v>30</v>
      </c>
      <c r="O1125" t="s">
        <v>31</v>
      </c>
      <c r="P1125">
        <v>49227.68</v>
      </c>
      <c r="Q1125" t="s">
        <v>68</v>
      </c>
      <c r="R1125" t="s">
        <v>47</v>
      </c>
      <c r="S1125">
        <v>0</v>
      </c>
      <c r="T1125" t="s">
        <v>34</v>
      </c>
      <c r="U1125" t="s">
        <v>267</v>
      </c>
      <c r="V1125" t="s">
        <v>8553</v>
      </c>
    </row>
    <row r="1126" spans="1:22" x14ac:dyDescent="0.3">
      <c r="A1126" t="s">
        <v>5048</v>
      </c>
      <c r="B1126" t="s">
        <v>5049</v>
      </c>
      <c r="C1126" t="s">
        <v>38</v>
      </c>
      <c r="D1126">
        <v>52</v>
      </c>
      <c r="E1126" t="s">
        <v>542</v>
      </c>
      <c r="F1126" t="s">
        <v>543</v>
      </c>
      <c r="G1126" t="s">
        <v>544</v>
      </c>
      <c r="H1126" t="s">
        <v>85</v>
      </c>
      <c r="I1126" t="s">
        <v>5050</v>
      </c>
      <c r="J1126" s="1">
        <v>45681</v>
      </c>
      <c r="K1126" s="2">
        <v>0.70552083333333337</v>
      </c>
      <c r="L1126">
        <v>42364.03</v>
      </c>
      <c r="M1126" t="s">
        <v>5051</v>
      </c>
      <c r="N1126" t="s">
        <v>45</v>
      </c>
      <c r="O1126" t="s">
        <v>31</v>
      </c>
      <c r="P1126">
        <v>95180.86</v>
      </c>
      <c r="Q1126" t="s">
        <v>173</v>
      </c>
      <c r="R1126" t="s">
        <v>57</v>
      </c>
      <c r="S1126">
        <v>0</v>
      </c>
      <c r="T1126" t="s">
        <v>34</v>
      </c>
      <c r="U1126" t="s">
        <v>1791</v>
      </c>
      <c r="V1126" t="s">
        <v>8553</v>
      </c>
    </row>
    <row r="1127" spans="1:22" x14ac:dyDescent="0.3">
      <c r="A1127" t="s">
        <v>5052</v>
      </c>
      <c r="B1127" t="s">
        <v>5053</v>
      </c>
      <c r="C1127" t="s">
        <v>23</v>
      </c>
      <c r="D1127">
        <v>42</v>
      </c>
      <c r="E1127" t="s">
        <v>472</v>
      </c>
      <c r="F1127" t="s">
        <v>1217</v>
      </c>
      <c r="G1127" t="s">
        <v>1218</v>
      </c>
      <c r="H1127" t="s">
        <v>85</v>
      </c>
      <c r="I1127" t="s">
        <v>5054</v>
      </c>
      <c r="J1127" s="1">
        <v>45673</v>
      </c>
      <c r="K1127" s="2">
        <v>0.82854166666666662</v>
      </c>
      <c r="L1127">
        <v>48147.68</v>
      </c>
      <c r="M1127" t="s">
        <v>5055</v>
      </c>
      <c r="N1127" t="s">
        <v>30</v>
      </c>
      <c r="O1127" t="s">
        <v>67</v>
      </c>
      <c r="P1127">
        <v>52432.13</v>
      </c>
      <c r="Q1127" t="s">
        <v>78</v>
      </c>
      <c r="R1127" t="s">
        <v>47</v>
      </c>
      <c r="S1127">
        <v>0</v>
      </c>
      <c r="T1127" t="s">
        <v>34</v>
      </c>
      <c r="U1127" t="s">
        <v>1151</v>
      </c>
      <c r="V1127" t="s">
        <v>8553</v>
      </c>
    </row>
    <row r="1128" spans="1:22" x14ac:dyDescent="0.3">
      <c r="A1128" t="s">
        <v>5056</v>
      </c>
      <c r="B1128" t="s">
        <v>5057</v>
      </c>
      <c r="C1128" t="s">
        <v>23</v>
      </c>
      <c r="D1128">
        <v>52</v>
      </c>
      <c r="E1128" t="s">
        <v>415</v>
      </c>
      <c r="F1128" t="s">
        <v>416</v>
      </c>
      <c r="G1128" t="s">
        <v>417</v>
      </c>
      <c r="H1128" t="s">
        <v>42</v>
      </c>
      <c r="I1128" t="s">
        <v>5058</v>
      </c>
      <c r="J1128" s="1">
        <v>45659</v>
      </c>
      <c r="K1128" s="2">
        <v>0.68031249999999999</v>
      </c>
      <c r="L1128">
        <v>83170.17</v>
      </c>
      <c r="M1128" t="s">
        <v>5059</v>
      </c>
      <c r="N1128" t="s">
        <v>126</v>
      </c>
      <c r="O1128" t="s">
        <v>224</v>
      </c>
      <c r="P1128">
        <v>70664.39</v>
      </c>
      <c r="Q1128" t="s">
        <v>344</v>
      </c>
      <c r="R1128" t="s">
        <v>33</v>
      </c>
      <c r="S1128">
        <v>0</v>
      </c>
      <c r="T1128" t="s">
        <v>34</v>
      </c>
      <c r="U1128" t="s">
        <v>1601</v>
      </c>
      <c r="V1128" t="s">
        <v>8553</v>
      </c>
    </row>
    <row r="1129" spans="1:22" x14ac:dyDescent="0.3">
      <c r="A1129" t="s">
        <v>5060</v>
      </c>
      <c r="B1129" t="s">
        <v>5061</v>
      </c>
      <c r="C1129" t="s">
        <v>38</v>
      </c>
      <c r="D1129">
        <v>31</v>
      </c>
      <c r="E1129" t="s">
        <v>92</v>
      </c>
      <c r="F1129" t="s">
        <v>803</v>
      </c>
      <c r="G1129" t="s">
        <v>804</v>
      </c>
      <c r="H1129" t="s">
        <v>85</v>
      </c>
      <c r="I1129" t="s">
        <v>5062</v>
      </c>
      <c r="J1129" s="1">
        <v>45675</v>
      </c>
      <c r="K1129" s="2">
        <v>0.90706018518518516</v>
      </c>
      <c r="L1129">
        <v>61057.37</v>
      </c>
      <c r="M1129" t="s">
        <v>5063</v>
      </c>
      <c r="N1129" t="s">
        <v>30</v>
      </c>
      <c r="O1129" t="s">
        <v>97</v>
      </c>
      <c r="P1129">
        <v>17819.09</v>
      </c>
      <c r="Q1129" t="s">
        <v>98</v>
      </c>
      <c r="R1129" t="s">
        <v>33</v>
      </c>
      <c r="S1129">
        <v>0</v>
      </c>
      <c r="T1129" t="s">
        <v>34</v>
      </c>
      <c r="U1129" t="s">
        <v>1601</v>
      </c>
      <c r="V1129" t="s">
        <v>8553</v>
      </c>
    </row>
    <row r="1130" spans="1:22" x14ac:dyDescent="0.3">
      <c r="A1130" t="s">
        <v>5064</v>
      </c>
      <c r="B1130" t="s">
        <v>5065</v>
      </c>
      <c r="C1130" t="s">
        <v>38</v>
      </c>
      <c r="D1130">
        <v>21</v>
      </c>
      <c r="E1130" t="s">
        <v>199</v>
      </c>
      <c r="F1130" t="s">
        <v>291</v>
      </c>
      <c r="G1130" t="s">
        <v>292</v>
      </c>
      <c r="H1130" t="s">
        <v>85</v>
      </c>
      <c r="I1130" t="s">
        <v>5066</v>
      </c>
      <c r="J1130" s="1">
        <v>45672</v>
      </c>
      <c r="K1130" s="2">
        <v>0.98622685185185188</v>
      </c>
      <c r="L1130">
        <v>77265.320000000007</v>
      </c>
      <c r="M1130" t="s">
        <v>5067</v>
      </c>
      <c r="N1130" t="s">
        <v>45</v>
      </c>
      <c r="O1130" t="s">
        <v>107</v>
      </c>
      <c r="P1130">
        <v>77842.080000000002</v>
      </c>
      <c r="Q1130" t="s">
        <v>452</v>
      </c>
      <c r="R1130" t="s">
        <v>57</v>
      </c>
      <c r="S1130">
        <v>0</v>
      </c>
      <c r="T1130" t="s">
        <v>34</v>
      </c>
      <c r="U1130" t="s">
        <v>1272</v>
      </c>
      <c r="V1130" t="s">
        <v>8553</v>
      </c>
    </row>
    <row r="1131" spans="1:22" x14ac:dyDescent="0.3">
      <c r="A1131" t="s">
        <v>5068</v>
      </c>
      <c r="B1131" t="s">
        <v>5069</v>
      </c>
      <c r="C1131" t="s">
        <v>23</v>
      </c>
      <c r="D1131">
        <v>60</v>
      </c>
      <c r="E1131" t="s">
        <v>73</v>
      </c>
      <c r="F1131" t="s">
        <v>74</v>
      </c>
      <c r="G1131" t="s">
        <v>75</v>
      </c>
      <c r="H1131" t="s">
        <v>85</v>
      </c>
      <c r="I1131" t="s">
        <v>5070</v>
      </c>
      <c r="J1131" s="1">
        <v>45684</v>
      </c>
      <c r="K1131" s="2">
        <v>0.43042824074074076</v>
      </c>
      <c r="L1131">
        <v>86570.12</v>
      </c>
      <c r="M1131" t="s">
        <v>5071</v>
      </c>
      <c r="N1131" t="s">
        <v>30</v>
      </c>
      <c r="O1131" t="s">
        <v>31</v>
      </c>
      <c r="P1131">
        <v>38333.24</v>
      </c>
      <c r="Q1131" t="s">
        <v>303</v>
      </c>
      <c r="R1131" t="s">
        <v>47</v>
      </c>
      <c r="S1131">
        <v>0</v>
      </c>
      <c r="T1131" t="s">
        <v>34</v>
      </c>
      <c r="U1131" t="s">
        <v>1021</v>
      </c>
      <c r="V1131" t="s">
        <v>8553</v>
      </c>
    </row>
    <row r="1132" spans="1:22" x14ac:dyDescent="0.3">
      <c r="A1132" t="s">
        <v>5072</v>
      </c>
      <c r="B1132" t="s">
        <v>5073</v>
      </c>
      <c r="C1132" t="s">
        <v>23</v>
      </c>
      <c r="D1132">
        <v>43</v>
      </c>
      <c r="E1132" t="s">
        <v>567</v>
      </c>
      <c r="F1132" t="s">
        <v>1673</v>
      </c>
      <c r="G1132" t="s">
        <v>1674</v>
      </c>
      <c r="H1132" t="s">
        <v>85</v>
      </c>
      <c r="I1132" t="s">
        <v>5074</v>
      </c>
      <c r="J1132" s="1">
        <v>45662</v>
      </c>
      <c r="K1132" s="2">
        <v>0.5806944444444444</v>
      </c>
      <c r="L1132">
        <v>60145.96</v>
      </c>
      <c r="M1132" t="s">
        <v>5075</v>
      </c>
      <c r="N1132" t="s">
        <v>126</v>
      </c>
      <c r="O1132" t="s">
        <v>97</v>
      </c>
      <c r="P1132">
        <v>69306.59</v>
      </c>
      <c r="Q1132" t="s">
        <v>233</v>
      </c>
      <c r="R1132" t="s">
        <v>69</v>
      </c>
      <c r="S1132">
        <v>0</v>
      </c>
      <c r="T1132" t="s">
        <v>34</v>
      </c>
      <c r="U1132" t="s">
        <v>453</v>
      </c>
      <c r="V1132" t="s">
        <v>8553</v>
      </c>
    </row>
    <row r="1133" spans="1:22" x14ac:dyDescent="0.3">
      <c r="A1133" t="s">
        <v>5076</v>
      </c>
      <c r="B1133" t="s">
        <v>5077</v>
      </c>
      <c r="C1133" t="s">
        <v>38</v>
      </c>
      <c r="D1133">
        <v>37</v>
      </c>
      <c r="E1133" t="s">
        <v>82</v>
      </c>
      <c r="F1133" t="s">
        <v>83</v>
      </c>
      <c r="G1133" t="s">
        <v>84</v>
      </c>
      <c r="H1133" t="s">
        <v>27</v>
      </c>
      <c r="I1133" t="s">
        <v>5078</v>
      </c>
      <c r="J1133" s="1">
        <v>45683</v>
      </c>
      <c r="K1133" s="2">
        <v>9.7557870370370364E-2</v>
      </c>
      <c r="L1133">
        <v>93961.15</v>
      </c>
      <c r="M1133" t="s">
        <v>5079</v>
      </c>
      <c r="N1133" t="s">
        <v>126</v>
      </c>
      <c r="O1133" t="s">
        <v>56</v>
      </c>
      <c r="P1133">
        <v>54689.24</v>
      </c>
      <c r="Q1133" t="s">
        <v>344</v>
      </c>
      <c r="R1133" t="s">
        <v>57</v>
      </c>
      <c r="S1133">
        <v>0</v>
      </c>
      <c r="T1133" t="s">
        <v>34</v>
      </c>
      <c r="U1133" t="s">
        <v>1488</v>
      </c>
      <c r="V1133" t="s">
        <v>8553</v>
      </c>
    </row>
    <row r="1134" spans="1:22" x14ac:dyDescent="0.3">
      <c r="A1134" t="s">
        <v>5080</v>
      </c>
      <c r="B1134" t="s">
        <v>5081</v>
      </c>
      <c r="C1134" t="s">
        <v>38</v>
      </c>
      <c r="D1134">
        <v>20</v>
      </c>
      <c r="E1134" t="s">
        <v>146</v>
      </c>
      <c r="F1134" t="s">
        <v>509</v>
      </c>
      <c r="G1134" t="s">
        <v>510</v>
      </c>
      <c r="H1134" t="s">
        <v>42</v>
      </c>
      <c r="I1134" t="s">
        <v>5082</v>
      </c>
      <c r="J1134" s="1">
        <v>45670</v>
      </c>
      <c r="K1134" s="2">
        <v>0.99425925925925929</v>
      </c>
      <c r="L1134">
        <v>73554.33</v>
      </c>
      <c r="M1134" t="s">
        <v>5083</v>
      </c>
      <c r="N1134" t="s">
        <v>126</v>
      </c>
      <c r="O1134" t="s">
        <v>224</v>
      </c>
      <c r="P1134">
        <v>69396.88</v>
      </c>
      <c r="Q1134" t="s">
        <v>68</v>
      </c>
      <c r="R1134" t="s">
        <v>47</v>
      </c>
      <c r="S1134">
        <v>0</v>
      </c>
      <c r="T1134" t="s">
        <v>34</v>
      </c>
      <c r="U1134" t="s">
        <v>1346</v>
      </c>
      <c r="V1134" t="s">
        <v>8553</v>
      </c>
    </row>
    <row r="1135" spans="1:22" x14ac:dyDescent="0.3">
      <c r="A1135" t="s">
        <v>5084</v>
      </c>
      <c r="B1135" t="s">
        <v>5085</v>
      </c>
      <c r="C1135" t="s">
        <v>38</v>
      </c>
      <c r="D1135">
        <v>55</v>
      </c>
      <c r="E1135" t="s">
        <v>429</v>
      </c>
      <c r="F1135" t="s">
        <v>430</v>
      </c>
      <c r="G1135" t="s">
        <v>431</v>
      </c>
      <c r="H1135" t="s">
        <v>42</v>
      </c>
      <c r="I1135" t="s">
        <v>5086</v>
      </c>
      <c r="J1135" s="1">
        <v>45671</v>
      </c>
      <c r="K1135" s="2">
        <v>0.52880787037037036</v>
      </c>
      <c r="L1135">
        <v>98359.81</v>
      </c>
      <c r="M1135" t="s">
        <v>5087</v>
      </c>
      <c r="N1135" t="s">
        <v>30</v>
      </c>
      <c r="O1135" t="s">
        <v>56</v>
      </c>
      <c r="P1135">
        <v>29632.6</v>
      </c>
      <c r="Q1135" t="s">
        <v>190</v>
      </c>
      <c r="R1135" t="s">
        <v>69</v>
      </c>
      <c r="S1135">
        <v>0</v>
      </c>
      <c r="T1135" t="s">
        <v>34</v>
      </c>
      <c r="U1135" t="s">
        <v>689</v>
      </c>
      <c r="V1135" t="s">
        <v>8553</v>
      </c>
    </row>
    <row r="1136" spans="1:22" x14ac:dyDescent="0.3">
      <c r="A1136" t="s">
        <v>5088</v>
      </c>
      <c r="B1136" t="s">
        <v>5089</v>
      </c>
      <c r="C1136" t="s">
        <v>38</v>
      </c>
      <c r="D1136">
        <v>23</v>
      </c>
      <c r="E1136" t="s">
        <v>440</v>
      </c>
      <c r="F1136" t="s">
        <v>855</v>
      </c>
      <c r="G1136" t="s">
        <v>856</v>
      </c>
      <c r="H1136" t="s">
        <v>85</v>
      </c>
      <c r="I1136" t="s">
        <v>5090</v>
      </c>
      <c r="J1136" s="1">
        <v>45664</v>
      </c>
      <c r="K1136" s="2">
        <v>0.53665509259259259</v>
      </c>
      <c r="L1136">
        <v>96276.55</v>
      </c>
      <c r="M1136" t="s">
        <v>5091</v>
      </c>
      <c r="N1136" t="s">
        <v>45</v>
      </c>
      <c r="O1136" t="s">
        <v>107</v>
      </c>
      <c r="P1136">
        <v>16224.02</v>
      </c>
      <c r="Q1136" t="s">
        <v>88</v>
      </c>
      <c r="R1136" t="s">
        <v>69</v>
      </c>
      <c r="S1136">
        <v>0</v>
      </c>
      <c r="T1136" t="s">
        <v>34</v>
      </c>
      <c r="U1136" t="s">
        <v>288</v>
      </c>
      <c r="V1136" t="s">
        <v>8553</v>
      </c>
    </row>
    <row r="1137" spans="1:22" x14ac:dyDescent="0.3">
      <c r="A1137" t="s">
        <v>5092</v>
      </c>
      <c r="B1137" t="s">
        <v>5093</v>
      </c>
      <c r="C1137" t="s">
        <v>38</v>
      </c>
      <c r="D1137">
        <v>27</v>
      </c>
      <c r="E1137" t="s">
        <v>61</v>
      </c>
      <c r="F1137" t="s">
        <v>990</v>
      </c>
      <c r="G1137" t="s">
        <v>991</v>
      </c>
      <c r="H1137" t="s">
        <v>42</v>
      </c>
      <c r="I1137" t="s">
        <v>5094</v>
      </c>
      <c r="J1137" s="1">
        <v>45684</v>
      </c>
      <c r="K1137" s="2">
        <v>0.77153935185185185</v>
      </c>
      <c r="L1137">
        <v>37602.879999999997</v>
      </c>
      <c r="M1137" t="s">
        <v>5095</v>
      </c>
      <c r="N1137" t="s">
        <v>126</v>
      </c>
      <c r="O1137" t="s">
        <v>97</v>
      </c>
      <c r="P1137">
        <v>58254.67</v>
      </c>
      <c r="Q1137" t="s">
        <v>452</v>
      </c>
      <c r="R1137" t="s">
        <v>47</v>
      </c>
      <c r="S1137">
        <v>0</v>
      </c>
      <c r="T1137" t="s">
        <v>34</v>
      </c>
      <c r="U1137" t="s">
        <v>644</v>
      </c>
      <c r="V1137" t="s">
        <v>8553</v>
      </c>
    </row>
    <row r="1138" spans="1:22" x14ac:dyDescent="0.3">
      <c r="A1138" t="s">
        <v>5096</v>
      </c>
      <c r="B1138" t="s">
        <v>5097</v>
      </c>
      <c r="C1138" t="s">
        <v>38</v>
      </c>
      <c r="D1138">
        <v>59</v>
      </c>
      <c r="E1138" t="s">
        <v>374</v>
      </c>
      <c r="F1138" t="s">
        <v>730</v>
      </c>
      <c r="G1138" t="s">
        <v>731</v>
      </c>
      <c r="H1138" t="s">
        <v>42</v>
      </c>
      <c r="I1138" t="s">
        <v>5098</v>
      </c>
      <c r="J1138" s="1">
        <v>45680</v>
      </c>
      <c r="K1138" s="2">
        <v>0.84607638888888892</v>
      </c>
      <c r="L1138">
        <v>46906.080000000002</v>
      </c>
      <c r="M1138" t="s">
        <v>5099</v>
      </c>
      <c r="N1138" t="s">
        <v>126</v>
      </c>
      <c r="O1138" t="s">
        <v>224</v>
      </c>
      <c r="P1138">
        <v>85301.14</v>
      </c>
      <c r="Q1138" t="s">
        <v>190</v>
      </c>
      <c r="R1138" t="s">
        <v>57</v>
      </c>
      <c r="S1138">
        <v>0</v>
      </c>
      <c r="T1138" t="s">
        <v>34</v>
      </c>
      <c r="U1138" t="s">
        <v>460</v>
      </c>
      <c r="V1138" t="s">
        <v>8553</v>
      </c>
    </row>
    <row r="1139" spans="1:22" x14ac:dyDescent="0.3">
      <c r="A1139" t="s">
        <v>5100</v>
      </c>
      <c r="B1139" t="s">
        <v>5101</v>
      </c>
      <c r="C1139" t="s">
        <v>38</v>
      </c>
      <c r="D1139">
        <v>64</v>
      </c>
      <c r="E1139" t="s">
        <v>185</v>
      </c>
      <c r="F1139" t="s">
        <v>186</v>
      </c>
      <c r="G1139" t="s">
        <v>187</v>
      </c>
      <c r="H1139" t="s">
        <v>42</v>
      </c>
      <c r="I1139" t="s">
        <v>5102</v>
      </c>
      <c r="J1139" s="1">
        <v>45665</v>
      </c>
      <c r="K1139" s="2">
        <v>0.74020833333333336</v>
      </c>
      <c r="L1139">
        <v>3703.78</v>
      </c>
      <c r="M1139" t="s">
        <v>5103</v>
      </c>
      <c r="N1139" t="s">
        <v>66</v>
      </c>
      <c r="O1139" t="s">
        <v>56</v>
      </c>
      <c r="P1139">
        <v>65971.77</v>
      </c>
      <c r="Q1139" t="s">
        <v>233</v>
      </c>
      <c r="R1139" t="s">
        <v>69</v>
      </c>
      <c r="S1139">
        <v>1</v>
      </c>
      <c r="T1139" t="s">
        <v>34</v>
      </c>
      <c r="U1139" t="s">
        <v>847</v>
      </c>
      <c r="V1139" t="s">
        <v>8554</v>
      </c>
    </row>
    <row r="1140" spans="1:22" x14ac:dyDescent="0.3">
      <c r="A1140" t="s">
        <v>5104</v>
      </c>
      <c r="B1140" t="s">
        <v>5105</v>
      </c>
      <c r="C1140" t="s">
        <v>23</v>
      </c>
      <c r="D1140">
        <v>49</v>
      </c>
      <c r="E1140" t="s">
        <v>199</v>
      </c>
      <c r="F1140" t="s">
        <v>319</v>
      </c>
      <c r="G1140" t="s">
        <v>320</v>
      </c>
      <c r="H1140" t="s">
        <v>42</v>
      </c>
      <c r="I1140" t="s">
        <v>5106</v>
      </c>
      <c r="J1140" s="1">
        <v>45673</v>
      </c>
      <c r="K1140" s="2">
        <v>0.70626157407407408</v>
      </c>
      <c r="L1140">
        <v>18956.61</v>
      </c>
      <c r="M1140" t="s">
        <v>5107</v>
      </c>
      <c r="N1140" t="s">
        <v>45</v>
      </c>
      <c r="O1140" t="s">
        <v>97</v>
      </c>
      <c r="P1140">
        <v>64191.68</v>
      </c>
      <c r="Q1140" t="s">
        <v>233</v>
      </c>
      <c r="R1140" t="s">
        <v>47</v>
      </c>
      <c r="S1140">
        <v>0</v>
      </c>
      <c r="T1140" t="s">
        <v>34</v>
      </c>
      <c r="U1140" t="s">
        <v>1162</v>
      </c>
      <c r="V1140" t="s">
        <v>8553</v>
      </c>
    </row>
    <row r="1141" spans="1:22" x14ac:dyDescent="0.3">
      <c r="A1141" t="s">
        <v>5108</v>
      </c>
      <c r="B1141" t="s">
        <v>5109</v>
      </c>
      <c r="C1141" t="s">
        <v>38</v>
      </c>
      <c r="D1141">
        <v>55</v>
      </c>
      <c r="E1141" t="s">
        <v>73</v>
      </c>
      <c r="F1141" t="s">
        <v>355</v>
      </c>
      <c r="G1141" t="s">
        <v>356</v>
      </c>
      <c r="H1141" t="s">
        <v>27</v>
      </c>
      <c r="I1141" t="s">
        <v>5110</v>
      </c>
      <c r="J1141" s="1">
        <v>45668</v>
      </c>
      <c r="K1141" s="2">
        <v>0.56905092592592588</v>
      </c>
      <c r="L1141">
        <v>49271.83</v>
      </c>
      <c r="M1141" t="s">
        <v>5111</v>
      </c>
      <c r="N1141" t="s">
        <v>117</v>
      </c>
      <c r="O1141" t="s">
        <v>67</v>
      </c>
      <c r="P1141">
        <v>8824.92</v>
      </c>
      <c r="Q1141" t="s">
        <v>158</v>
      </c>
      <c r="R1141" t="s">
        <v>57</v>
      </c>
      <c r="S1141">
        <v>1</v>
      </c>
      <c r="T1141" t="s">
        <v>34</v>
      </c>
      <c r="U1141" t="s">
        <v>757</v>
      </c>
      <c r="V1141" t="s">
        <v>8554</v>
      </c>
    </row>
    <row r="1142" spans="1:22" x14ac:dyDescent="0.3">
      <c r="A1142" t="s">
        <v>5112</v>
      </c>
      <c r="B1142" t="s">
        <v>5113</v>
      </c>
      <c r="C1142" t="s">
        <v>38</v>
      </c>
      <c r="D1142">
        <v>55</v>
      </c>
      <c r="E1142" t="s">
        <v>199</v>
      </c>
      <c r="F1142" t="s">
        <v>291</v>
      </c>
      <c r="G1142" t="s">
        <v>292</v>
      </c>
      <c r="H1142" t="s">
        <v>85</v>
      </c>
      <c r="I1142" t="s">
        <v>5114</v>
      </c>
      <c r="J1142" s="1">
        <v>45685</v>
      </c>
      <c r="K1142" s="2">
        <v>0.78817129629629634</v>
      </c>
      <c r="L1142">
        <v>82702.899999999994</v>
      </c>
      <c r="M1142" t="s">
        <v>5115</v>
      </c>
      <c r="N1142" t="s">
        <v>45</v>
      </c>
      <c r="O1142" t="s">
        <v>56</v>
      </c>
      <c r="P1142">
        <v>18938.63</v>
      </c>
      <c r="Q1142" t="s">
        <v>452</v>
      </c>
      <c r="R1142" t="s">
        <v>57</v>
      </c>
      <c r="S1142">
        <v>0</v>
      </c>
      <c r="T1142" t="s">
        <v>34</v>
      </c>
      <c r="U1142" t="s">
        <v>1351</v>
      </c>
      <c r="V1142" t="s">
        <v>8553</v>
      </c>
    </row>
    <row r="1143" spans="1:22" x14ac:dyDescent="0.3">
      <c r="A1143" t="s">
        <v>5116</v>
      </c>
      <c r="B1143" t="s">
        <v>5117</v>
      </c>
      <c r="C1143" t="s">
        <v>38</v>
      </c>
      <c r="D1143">
        <v>24</v>
      </c>
      <c r="E1143" t="s">
        <v>102</v>
      </c>
      <c r="F1143" t="s">
        <v>103</v>
      </c>
      <c r="G1143" t="s">
        <v>104</v>
      </c>
      <c r="H1143" t="s">
        <v>85</v>
      </c>
      <c r="I1143" t="s">
        <v>5118</v>
      </c>
      <c r="J1143" s="1">
        <v>45667</v>
      </c>
      <c r="K1143" s="2">
        <v>0.90559027777777779</v>
      </c>
      <c r="L1143">
        <v>70980.800000000003</v>
      </c>
      <c r="M1143" t="s">
        <v>5119</v>
      </c>
      <c r="N1143" t="s">
        <v>117</v>
      </c>
      <c r="O1143" t="s">
        <v>107</v>
      </c>
      <c r="P1143">
        <v>19126.98</v>
      </c>
      <c r="Q1143" t="s">
        <v>57</v>
      </c>
      <c r="R1143" t="s">
        <v>33</v>
      </c>
      <c r="S1143">
        <v>0</v>
      </c>
      <c r="T1143" t="s">
        <v>34</v>
      </c>
      <c r="U1143" t="s">
        <v>793</v>
      </c>
      <c r="V1143" t="s">
        <v>8553</v>
      </c>
    </row>
    <row r="1144" spans="1:22" x14ac:dyDescent="0.3">
      <c r="A1144" t="s">
        <v>5120</v>
      </c>
      <c r="B1144" t="s">
        <v>5121</v>
      </c>
      <c r="C1144" t="s">
        <v>23</v>
      </c>
      <c r="D1144">
        <v>28</v>
      </c>
      <c r="E1144" t="s">
        <v>219</v>
      </c>
      <c r="F1144" t="s">
        <v>915</v>
      </c>
      <c r="G1144" t="s">
        <v>916</v>
      </c>
      <c r="H1144" t="s">
        <v>42</v>
      </c>
      <c r="I1144" t="s">
        <v>5122</v>
      </c>
      <c r="J1144" s="1">
        <v>45677</v>
      </c>
      <c r="K1144" s="2">
        <v>0.5582407407407407</v>
      </c>
      <c r="L1144">
        <v>50983.73</v>
      </c>
      <c r="M1144" t="s">
        <v>5123</v>
      </c>
      <c r="N1144" t="s">
        <v>126</v>
      </c>
      <c r="O1144" t="s">
        <v>31</v>
      </c>
      <c r="P1144">
        <v>19088.52</v>
      </c>
      <c r="Q1144" t="s">
        <v>295</v>
      </c>
      <c r="R1144" t="s">
        <v>69</v>
      </c>
      <c r="S1144">
        <v>0</v>
      </c>
      <c r="T1144" t="s">
        <v>34</v>
      </c>
      <c r="U1144" t="s">
        <v>262</v>
      </c>
      <c r="V1144" t="s">
        <v>8553</v>
      </c>
    </row>
    <row r="1145" spans="1:22" x14ac:dyDescent="0.3">
      <c r="A1145" t="s">
        <v>5124</v>
      </c>
      <c r="B1145" t="s">
        <v>5125</v>
      </c>
      <c r="C1145" t="s">
        <v>23</v>
      </c>
      <c r="D1145">
        <v>21</v>
      </c>
      <c r="E1145" t="s">
        <v>185</v>
      </c>
      <c r="F1145" t="s">
        <v>771</v>
      </c>
      <c r="G1145" t="s">
        <v>772</v>
      </c>
      <c r="H1145" t="s">
        <v>85</v>
      </c>
      <c r="I1145" t="s">
        <v>5126</v>
      </c>
      <c r="J1145" s="1">
        <v>45683</v>
      </c>
      <c r="K1145" s="2">
        <v>7.2939814814814818E-2</v>
      </c>
      <c r="L1145">
        <v>74815.83</v>
      </c>
      <c r="M1145" t="s">
        <v>5127</v>
      </c>
      <c r="N1145" t="s">
        <v>30</v>
      </c>
      <c r="O1145" t="s">
        <v>56</v>
      </c>
      <c r="P1145">
        <v>59165.85</v>
      </c>
      <c r="Q1145" t="s">
        <v>242</v>
      </c>
      <c r="R1145" t="s">
        <v>57</v>
      </c>
      <c r="S1145">
        <v>0</v>
      </c>
      <c r="T1145" t="s">
        <v>34</v>
      </c>
      <c r="U1145" t="s">
        <v>267</v>
      </c>
      <c r="V1145" t="s">
        <v>8553</v>
      </c>
    </row>
    <row r="1146" spans="1:22" x14ac:dyDescent="0.3">
      <c r="A1146" t="s">
        <v>5128</v>
      </c>
      <c r="B1146" t="s">
        <v>5129</v>
      </c>
      <c r="C1146" t="s">
        <v>23</v>
      </c>
      <c r="D1146">
        <v>23</v>
      </c>
      <c r="E1146" t="s">
        <v>440</v>
      </c>
      <c r="F1146" t="s">
        <v>855</v>
      </c>
      <c r="G1146" t="s">
        <v>856</v>
      </c>
      <c r="H1146" t="s">
        <v>85</v>
      </c>
      <c r="I1146" t="s">
        <v>5130</v>
      </c>
      <c r="J1146" s="1">
        <v>45663</v>
      </c>
      <c r="K1146" s="2">
        <v>0.74940972222222224</v>
      </c>
      <c r="L1146">
        <v>94625.45</v>
      </c>
      <c r="M1146" t="s">
        <v>5131</v>
      </c>
      <c r="N1146" t="s">
        <v>30</v>
      </c>
      <c r="O1146" t="s">
        <v>107</v>
      </c>
      <c r="P1146">
        <v>35128.980000000003</v>
      </c>
      <c r="Q1146" t="s">
        <v>88</v>
      </c>
      <c r="R1146" t="s">
        <v>69</v>
      </c>
      <c r="S1146">
        <v>0</v>
      </c>
      <c r="T1146" t="s">
        <v>34</v>
      </c>
      <c r="U1146" t="s">
        <v>1592</v>
      </c>
      <c r="V1146" t="s">
        <v>8553</v>
      </c>
    </row>
    <row r="1147" spans="1:22" x14ac:dyDescent="0.3">
      <c r="A1147" t="s">
        <v>5132</v>
      </c>
      <c r="B1147" t="s">
        <v>5133</v>
      </c>
      <c r="C1147" t="s">
        <v>38</v>
      </c>
      <c r="D1147">
        <v>23</v>
      </c>
      <c r="E1147" t="s">
        <v>472</v>
      </c>
      <c r="F1147" t="s">
        <v>1217</v>
      </c>
      <c r="G1147" t="s">
        <v>1218</v>
      </c>
      <c r="H1147" t="s">
        <v>85</v>
      </c>
      <c r="I1147" t="s">
        <v>5134</v>
      </c>
      <c r="J1147" s="1">
        <v>45666</v>
      </c>
      <c r="K1147" s="2">
        <v>1.9907407407407408E-3</v>
      </c>
      <c r="L1147">
        <v>52316.05</v>
      </c>
      <c r="M1147" t="s">
        <v>5135</v>
      </c>
      <c r="N1147" t="s">
        <v>117</v>
      </c>
      <c r="O1147" t="s">
        <v>224</v>
      </c>
      <c r="P1147">
        <v>11027.13</v>
      </c>
      <c r="Q1147" t="s">
        <v>158</v>
      </c>
      <c r="R1147" t="s">
        <v>47</v>
      </c>
      <c r="S1147">
        <v>0</v>
      </c>
      <c r="T1147" t="s">
        <v>34</v>
      </c>
      <c r="U1147" t="s">
        <v>764</v>
      </c>
      <c r="V1147" t="s">
        <v>8553</v>
      </c>
    </row>
    <row r="1148" spans="1:22" x14ac:dyDescent="0.3">
      <c r="A1148" t="s">
        <v>5136</v>
      </c>
      <c r="B1148" t="s">
        <v>5137</v>
      </c>
      <c r="C1148" t="s">
        <v>38</v>
      </c>
      <c r="D1148">
        <v>47</v>
      </c>
      <c r="E1148" t="s">
        <v>219</v>
      </c>
      <c r="F1148" t="s">
        <v>220</v>
      </c>
      <c r="G1148" t="s">
        <v>221</v>
      </c>
      <c r="H1148" t="s">
        <v>27</v>
      </c>
      <c r="I1148" t="s">
        <v>5138</v>
      </c>
      <c r="J1148" s="1">
        <v>45675</v>
      </c>
      <c r="K1148" s="2">
        <v>0.41879629629629628</v>
      </c>
      <c r="L1148">
        <v>42734.99</v>
      </c>
      <c r="M1148" t="s">
        <v>5139</v>
      </c>
      <c r="N1148" t="s">
        <v>30</v>
      </c>
      <c r="O1148" t="s">
        <v>67</v>
      </c>
      <c r="P1148">
        <v>59205.86</v>
      </c>
      <c r="Q1148" t="s">
        <v>32</v>
      </c>
      <c r="R1148" t="s">
        <v>57</v>
      </c>
      <c r="S1148">
        <v>0</v>
      </c>
      <c r="T1148" t="s">
        <v>34</v>
      </c>
      <c r="U1148" t="s">
        <v>345</v>
      </c>
      <c r="V1148" t="s">
        <v>8553</v>
      </c>
    </row>
    <row r="1149" spans="1:22" x14ac:dyDescent="0.3">
      <c r="A1149" t="s">
        <v>5140</v>
      </c>
      <c r="B1149" t="s">
        <v>5141</v>
      </c>
      <c r="C1149" t="s">
        <v>23</v>
      </c>
      <c r="D1149">
        <v>66</v>
      </c>
      <c r="E1149" t="s">
        <v>82</v>
      </c>
      <c r="F1149" t="s">
        <v>83</v>
      </c>
      <c r="G1149" t="s">
        <v>84</v>
      </c>
      <c r="H1149" t="s">
        <v>42</v>
      </c>
      <c r="I1149" t="s">
        <v>5142</v>
      </c>
      <c r="J1149" s="1">
        <v>45679</v>
      </c>
      <c r="K1149" s="2">
        <v>0.98594907407407406</v>
      </c>
      <c r="L1149">
        <v>524.59</v>
      </c>
      <c r="M1149" t="s">
        <v>5143</v>
      </c>
      <c r="N1149" t="s">
        <v>66</v>
      </c>
      <c r="O1149" t="s">
        <v>31</v>
      </c>
      <c r="P1149">
        <v>56646.96</v>
      </c>
      <c r="Q1149" t="s">
        <v>242</v>
      </c>
      <c r="R1149" t="s">
        <v>33</v>
      </c>
      <c r="S1149">
        <v>0</v>
      </c>
      <c r="T1149" t="s">
        <v>34</v>
      </c>
      <c r="U1149" t="s">
        <v>35</v>
      </c>
      <c r="V1149" t="s">
        <v>8553</v>
      </c>
    </row>
    <row r="1150" spans="1:22" x14ac:dyDescent="0.3">
      <c r="A1150" t="s">
        <v>5144</v>
      </c>
      <c r="B1150" t="s">
        <v>5145</v>
      </c>
      <c r="C1150" t="s">
        <v>23</v>
      </c>
      <c r="D1150">
        <v>40</v>
      </c>
      <c r="E1150" t="s">
        <v>237</v>
      </c>
      <c r="F1150" t="s">
        <v>1516</v>
      </c>
      <c r="G1150" t="s">
        <v>1517</v>
      </c>
      <c r="H1150" t="s">
        <v>85</v>
      </c>
      <c r="I1150" t="s">
        <v>5146</v>
      </c>
      <c r="J1150" s="1">
        <v>45677</v>
      </c>
      <c r="K1150" s="2">
        <v>0.50924768518518515</v>
      </c>
      <c r="L1150">
        <v>76015.73</v>
      </c>
      <c r="M1150" t="s">
        <v>5147</v>
      </c>
      <c r="N1150" t="s">
        <v>126</v>
      </c>
      <c r="O1150" t="s">
        <v>97</v>
      </c>
      <c r="P1150">
        <v>56703.27</v>
      </c>
      <c r="Q1150" t="s">
        <v>32</v>
      </c>
      <c r="R1150" t="s">
        <v>33</v>
      </c>
      <c r="S1150">
        <v>0</v>
      </c>
      <c r="T1150" t="s">
        <v>34</v>
      </c>
      <c r="U1150" t="s">
        <v>1592</v>
      </c>
      <c r="V1150" t="s">
        <v>8553</v>
      </c>
    </row>
    <row r="1151" spans="1:22" x14ac:dyDescent="0.3">
      <c r="A1151" t="s">
        <v>5148</v>
      </c>
      <c r="B1151" t="s">
        <v>2777</v>
      </c>
      <c r="C1151" t="s">
        <v>38</v>
      </c>
      <c r="D1151">
        <v>54</v>
      </c>
      <c r="E1151" t="s">
        <v>542</v>
      </c>
      <c r="F1151" t="s">
        <v>543</v>
      </c>
      <c r="G1151" t="s">
        <v>544</v>
      </c>
      <c r="H1151" t="s">
        <v>85</v>
      </c>
      <c r="I1151" t="s">
        <v>5149</v>
      </c>
      <c r="J1151" s="1">
        <v>45686</v>
      </c>
      <c r="K1151" s="2">
        <v>0.88247685185185187</v>
      </c>
      <c r="L1151">
        <v>8692.27</v>
      </c>
      <c r="M1151" t="s">
        <v>5150</v>
      </c>
      <c r="N1151" t="s">
        <v>126</v>
      </c>
      <c r="O1151" t="s">
        <v>31</v>
      </c>
      <c r="P1151">
        <v>25718.92</v>
      </c>
      <c r="Q1151" t="s">
        <v>344</v>
      </c>
      <c r="R1151" t="s">
        <v>69</v>
      </c>
      <c r="S1151">
        <v>0</v>
      </c>
      <c r="T1151" t="s">
        <v>34</v>
      </c>
      <c r="U1151" t="s">
        <v>389</v>
      </c>
      <c r="V1151" t="s">
        <v>8553</v>
      </c>
    </row>
    <row r="1152" spans="1:22" x14ac:dyDescent="0.3">
      <c r="A1152" t="s">
        <v>5151</v>
      </c>
      <c r="B1152" t="s">
        <v>5152</v>
      </c>
      <c r="C1152" t="s">
        <v>23</v>
      </c>
      <c r="D1152">
        <v>70</v>
      </c>
      <c r="E1152" t="s">
        <v>199</v>
      </c>
      <c r="F1152" t="s">
        <v>291</v>
      </c>
      <c r="G1152" t="s">
        <v>292</v>
      </c>
      <c r="H1152" t="s">
        <v>85</v>
      </c>
      <c r="I1152" t="s">
        <v>5153</v>
      </c>
      <c r="J1152" s="1">
        <v>45672</v>
      </c>
      <c r="K1152" s="2">
        <v>5.3726851851851852E-2</v>
      </c>
      <c r="L1152">
        <v>6628.64</v>
      </c>
      <c r="M1152" t="s">
        <v>5154</v>
      </c>
      <c r="N1152" t="s">
        <v>126</v>
      </c>
      <c r="O1152" t="s">
        <v>224</v>
      </c>
      <c r="P1152">
        <v>21860.22</v>
      </c>
      <c r="Q1152" t="s">
        <v>32</v>
      </c>
      <c r="R1152" t="s">
        <v>57</v>
      </c>
      <c r="S1152">
        <v>0</v>
      </c>
      <c r="T1152" t="s">
        <v>34</v>
      </c>
      <c r="U1152" t="s">
        <v>1373</v>
      </c>
      <c r="V1152" t="s">
        <v>8553</v>
      </c>
    </row>
    <row r="1153" spans="1:22" x14ac:dyDescent="0.3">
      <c r="A1153" t="s">
        <v>5155</v>
      </c>
      <c r="B1153" t="s">
        <v>5156</v>
      </c>
      <c r="C1153" t="s">
        <v>38</v>
      </c>
      <c r="D1153">
        <v>22</v>
      </c>
      <c r="E1153" t="s">
        <v>472</v>
      </c>
      <c r="F1153" t="s">
        <v>1217</v>
      </c>
      <c r="G1153" t="s">
        <v>1218</v>
      </c>
      <c r="H1153" t="s">
        <v>85</v>
      </c>
      <c r="I1153" t="s">
        <v>5157</v>
      </c>
      <c r="J1153" s="1">
        <v>45670</v>
      </c>
      <c r="K1153" s="2">
        <v>0.22299768518518517</v>
      </c>
      <c r="L1153">
        <v>49177.64</v>
      </c>
      <c r="M1153" t="s">
        <v>5158</v>
      </c>
      <c r="N1153" t="s">
        <v>30</v>
      </c>
      <c r="O1153" t="s">
        <v>67</v>
      </c>
      <c r="P1153">
        <v>61895.71</v>
      </c>
      <c r="Q1153" t="s">
        <v>242</v>
      </c>
      <c r="R1153" t="s">
        <v>57</v>
      </c>
      <c r="S1153">
        <v>0</v>
      </c>
      <c r="T1153" t="s">
        <v>34</v>
      </c>
      <c r="U1153" t="s">
        <v>394</v>
      </c>
      <c r="V1153" t="s">
        <v>8553</v>
      </c>
    </row>
    <row r="1154" spans="1:22" x14ac:dyDescent="0.3">
      <c r="A1154" t="s">
        <v>5159</v>
      </c>
      <c r="B1154" t="s">
        <v>5160</v>
      </c>
      <c r="C1154" t="s">
        <v>38</v>
      </c>
      <c r="D1154">
        <v>39</v>
      </c>
      <c r="E1154" t="s">
        <v>102</v>
      </c>
      <c r="F1154" t="s">
        <v>103</v>
      </c>
      <c r="G1154" t="s">
        <v>104</v>
      </c>
      <c r="H1154" t="s">
        <v>85</v>
      </c>
      <c r="I1154" t="s">
        <v>5161</v>
      </c>
      <c r="J1154" s="1">
        <v>45666</v>
      </c>
      <c r="K1154" s="2">
        <v>0.15959490740740739</v>
      </c>
      <c r="L1154">
        <v>11239.2</v>
      </c>
      <c r="M1154" t="s">
        <v>5162</v>
      </c>
      <c r="N1154" t="s">
        <v>45</v>
      </c>
      <c r="O1154" t="s">
        <v>224</v>
      </c>
      <c r="P1154">
        <v>68256.350000000006</v>
      </c>
      <c r="Q1154" t="s">
        <v>190</v>
      </c>
      <c r="R1154" t="s">
        <v>33</v>
      </c>
      <c r="S1154">
        <v>0</v>
      </c>
      <c r="T1154" t="s">
        <v>34</v>
      </c>
      <c r="U1154" t="s">
        <v>660</v>
      </c>
      <c r="V1154" t="s">
        <v>8553</v>
      </c>
    </row>
    <row r="1155" spans="1:22" x14ac:dyDescent="0.3">
      <c r="A1155" t="s">
        <v>5163</v>
      </c>
      <c r="B1155" t="s">
        <v>5164</v>
      </c>
      <c r="C1155" t="s">
        <v>23</v>
      </c>
      <c r="D1155">
        <v>35</v>
      </c>
      <c r="E1155" t="s">
        <v>348</v>
      </c>
      <c r="F1155" t="s">
        <v>1109</v>
      </c>
      <c r="G1155" t="s">
        <v>1110</v>
      </c>
      <c r="H1155" t="s">
        <v>27</v>
      </c>
      <c r="I1155" t="s">
        <v>5165</v>
      </c>
      <c r="J1155" s="1">
        <v>45666</v>
      </c>
      <c r="K1155" s="2">
        <v>0.87372685185185184</v>
      </c>
      <c r="L1155">
        <v>8399.5499999999993</v>
      </c>
      <c r="M1155" t="s">
        <v>5166</v>
      </c>
      <c r="N1155" t="s">
        <v>66</v>
      </c>
      <c r="O1155" t="s">
        <v>107</v>
      </c>
      <c r="P1155">
        <v>98369.13</v>
      </c>
      <c r="Q1155" t="s">
        <v>295</v>
      </c>
      <c r="R1155" t="s">
        <v>47</v>
      </c>
      <c r="S1155">
        <v>0</v>
      </c>
      <c r="T1155" t="s">
        <v>34</v>
      </c>
      <c r="U1155" t="s">
        <v>1867</v>
      </c>
      <c r="V1155" t="s">
        <v>8553</v>
      </c>
    </row>
    <row r="1156" spans="1:22" x14ac:dyDescent="0.3">
      <c r="A1156" t="s">
        <v>5167</v>
      </c>
      <c r="B1156" t="s">
        <v>5168</v>
      </c>
      <c r="C1156" t="s">
        <v>23</v>
      </c>
      <c r="D1156">
        <v>68</v>
      </c>
      <c r="E1156" t="s">
        <v>542</v>
      </c>
      <c r="F1156" t="s">
        <v>543</v>
      </c>
      <c r="G1156" t="s">
        <v>544</v>
      </c>
      <c r="H1156" t="s">
        <v>85</v>
      </c>
      <c r="I1156" t="s">
        <v>5169</v>
      </c>
      <c r="J1156" s="1">
        <v>45670</v>
      </c>
      <c r="K1156" s="2">
        <v>0.33837962962962964</v>
      </c>
      <c r="L1156">
        <v>4294.46</v>
      </c>
      <c r="M1156" t="s">
        <v>5170</v>
      </c>
      <c r="N1156" t="s">
        <v>45</v>
      </c>
      <c r="O1156" t="s">
        <v>31</v>
      </c>
      <c r="P1156">
        <v>21208.3</v>
      </c>
      <c r="Q1156" t="s">
        <v>242</v>
      </c>
      <c r="R1156" t="s">
        <v>69</v>
      </c>
      <c r="S1156">
        <v>0</v>
      </c>
      <c r="T1156" t="s">
        <v>34</v>
      </c>
      <c r="U1156" t="s">
        <v>660</v>
      </c>
      <c r="V1156" t="s">
        <v>8553</v>
      </c>
    </row>
    <row r="1157" spans="1:22" x14ac:dyDescent="0.3">
      <c r="A1157" t="s">
        <v>5171</v>
      </c>
      <c r="B1157" t="s">
        <v>5172</v>
      </c>
      <c r="C1157" t="s">
        <v>23</v>
      </c>
      <c r="D1157">
        <v>44</v>
      </c>
      <c r="E1157" t="s">
        <v>92</v>
      </c>
      <c r="F1157" t="s">
        <v>1103</v>
      </c>
      <c r="G1157" t="s">
        <v>1104</v>
      </c>
      <c r="H1157" t="s">
        <v>42</v>
      </c>
      <c r="I1157" t="s">
        <v>5173</v>
      </c>
      <c r="J1157" s="1">
        <v>45666</v>
      </c>
      <c r="K1157" s="2">
        <v>0.44153935185185184</v>
      </c>
      <c r="L1157">
        <v>70303.899999999994</v>
      </c>
      <c r="M1157" t="s">
        <v>5174</v>
      </c>
      <c r="N1157" t="s">
        <v>45</v>
      </c>
      <c r="O1157" t="s">
        <v>56</v>
      </c>
      <c r="P1157">
        <v>60532.22</v>
      </c>
      <c r="Q1157" t="s">
        <v>46</v>
      </c>
      <c r="R1157" t="s">
        <v>57</v>
      </c>
      <c r="S1157">
        <v>0</v>
      </c>
      <c r="T1157" t="s">
        <v>34</v>
      </c>
      <c r="U1157" t="s">
        <v>216</v>
      </c>
      <c r="V1157" t="s">
        <v>8553</v>
      </c>
    </row>
    <row r="1158" spans="1:22" x14ac:dyDescent="0.3">
      <c r="A1158" t="s">
        <v>5175</v>
      </c>
      <c r="B1158" t="s">
        <v>5176</v>
      </c>
      <c r="C1158" t="s">
        <v>23</v>
      </c>
      <c r="D1158">
        <v>60</v>
      </c>
      <c r="E1158" t="s">
        <v>121</v>
      </c>
      <c r="F1158" t="s">
        <v>154</v>
      </c>
      <c r="G1158" t="s">
        <v>155</v>
      </c>
      <c r="H1158" t="s">
        <v>27</v>
      </c>
      <c r="I1158" t="s">
        <v>5177</v>
      </c>
      <c r="J1158" s="1">
        <v>45685</v>
      </c>
      <c r="K1158" s="2">
        <v>0.76765046296296291</v>
      </c>
      <c r="L1158">
        <v>94706.43</v>
      </c>
      <c r="M1158" t="s">
        <v>5178</v>
      </c>
      <c r="N1158" t="s">
        <v>126</v>
      </c>
      <c r="O1158" t="s">
        <v>31</v>
      </c>
      <c r="P1158">
        <v>54136.39</v>
      </c>
      <c r="Q1158" t="s">
        <v>190</v>
      </c>
      <c r="R1158" t="s">
        <v>69</v>
      </c>
      <c r="S1158">
        <v>0</v>
      </c>
      <c r="T1158" t="s">
        <v>34</v>
      </c>
      <c r="U1158" t="s">
        <v>764</v>
      </c>
      <c r="V1158" t="s">
        <v>8553</v>
      </c>
    </row>
    <row r="1159" spans="1:22" x14ac:dyDescent="0.3">
      <c r="A1159" t="s">
        <v>5179</v>
      </c>
      <c r="B1159" t="s">
        <v>5180</v>
      </c>
      <c r="C1159" t="s">
        <v>38</v>
      </c>
      <c r="D1159">
        <v>53</v>
      </c>
      <c r="E1159" t="s">
        <v>542</v>
      </c>
      <c r="F1159" t="s">
        <v>814</v>
      </c>
      <c r="G1159" t="s">
        <v>815</v>
      </c>
      <c r="H1159" t="s">
        <v>85</v>
      </c>
      <c r="I1159" t="s">
        <v>5181</v>
      </c>
      <c r="J1159" s="1">
        <v>45683</v>
      </c>
      <c r="K1159" s="2">
        <v>0.88151620370370365</v>
      </c>
      <c r="L1159">
        <v>20785.509999999998</v>
      </c>
      <c r="M1159" t="s">
        <v>5182</v>
      </c>
      <c r="N1159" t="s">
        <v>66</v>
      </c>
      <c r="O1159" t="s">
        <v>97</v>
      </c>
      <c r="P1159">
        <v>72162.97</v>
      </c>
      <c r="Q1159" t="s">
        <v>452</v>
      </c>
      <c r="R1159" t="s">
        <v>69</v>
      </c>
      <c r="S1159">
        <v>0</v>
      </c>
      <c r="T1159" t="s">
        <v>34</v>
      </c>
      <c r="U1159" t="s">
        <v>2022</v>
      </c>
      <c r="V1159" t="s">
        <v>8553</v>
      </c>
    </row>
    <row r="1160" spans="1:22" x14ac:dyDescent="0.3">
      <c r="A1160" t="s">
        <v>5183</v>
      </c>
      <c r="B1160" t="s">
        <v>5184</v>
      </c>
      <c r="C1160" t="s">
        <v>38</v>
      </c>
      <c r="D1160">
        <v>61</v>
      </c>
      <c r="E1160" t="s">
        <v>542</v>
      </c>
      <c r="F1160" t="s">
        <v>814</v>
      </c>
      <c r="G1160" t="s">
        <v>815</v>
      </c>
      <c r="H1160" t="s">
        <v>42</v>
      </c>
      <c r="I1160" t="s">
        <v>5185</v>
      </c>
      <c r="J1160" s="1">
        <v>45679</v>
      </c>
      <c r="K1160" s="2">
        <v>3.0092592592592595E-4</v>
      </c>
      <c r="L1160">
        <v>74306.97</v>
      </c>
      <c r="M1160" t="s">
        <v>5186</v>
      </c>
      <c r="N1160" t="s">
        <v>30</v>
      </c>
      <c r="O1160" t="s">
        <v>107</v>
      </c>
      <c r="P1160">
        <v>44864.25</v>
      </c>
      <c r="Q1160" t="s">
        <v>303</v>
      </c>
      <c r="R1160" t="s">
        <v>69</v>
      </c>
      <c r="S1160">
        <v>0</v>
      </c>
      <c r="T1160" t="s">
        <v>34</v>
      </c>
      <c r="U1160" t="s">
        <v>117</v>
      </c>
      <c r="V1160" t="s">
        <v>8553</v>
      </c>
    </row>
    <row r="1161" spans="1:22" x14ac:dyDescent="0.3">
      <c r="A1161" t="s">
        <v>5187</v>
      </c>
      <c r="B1161" t="s">
        <v>5188</v>
      </c>
      <c r="C1161" t="s">
        <v>23</v>
      </c>
      <c r="D1161">
        <v>26</v>
      </c>
      <c r="E1161" t="s">
        <v>73</v>
      </c>
      <c r="F1161" t="s">
        <v>355</v>
      </c>
      <c r="G1161" t="s">
        <v>356</v>
      </c>
      <c r="H1161" t="s">
        <v>27</v>
      </c>
      <c r="I1161" t="s">
        <v>5189</v>
      </c>
      <c r="J1161" s="1">
        <v>45680</v>
      </c>
      <c r="K1161" s="2">
        <v>0.6009606481481482</v>
      </c>
      <c r="L1161">
        <v>43124.73</v>
      </c>
      <c r="M1161" t="s">
        <v>5190</v>
      </c>
      <c r="N1161" t="s">
        <v>45</v>
      </c>
      <c r="O1161" t="s">
        <v>67</v>
      </c>
      <c r="P1161">
        <v>65493.52</v>
      </c>
      <c r="Q1161" t="s">
        <v>225</v>
      </c>
      <c r="R1161" t="s">
        <v>47</v>
      </c>
      <c r="S1161">
        <v>0</v>
      </c>
      <c r="T1161" t="s">
        <v>34</v>
      </c>
      <c r="U1161" t="s">
        <v>1533</v>
      </c>
      <c r="V1161" t="s">
        <v>8553</v>
      </c>
    </row>
    <row r="1162" spans="1:22" x14ac:dyDescent="0.3">
      <c r="A1162" t="s">
        <v>5191</v>
      </c>
      <c r="B1162" t="s">
        <v>5192</v>
      </c>
      <c r="C1162" t="s">
        <v>23</v>
      </c>
      <c r="D1162">
        <v>64</v>
      </c>
      <c r="E1162" t="s">
        <v>199</v>
      </c>
      <c r="F1162" t="s">
        <v>291</v>
      </c>
      <c r="G1162" t="s">
        <v>292</v>
      </c>
      <c r="H1162" t="s">
        <v>27</v>
      </c>
      <c r="I1162" t="s">
        <v>5193</v>
      </c>
      <c r="J1162" s="1">
        <v>45662</v>
      </c>
      <c r="K1162" s="2">
        <v>0.9932523148148148</v>
      </c>
      <c r="L1162">
        <v>68629.38</v>
      </c>
      <c r="M1162" t="s">
        <v>5194</v>
      </c>
      <c r="N1162" t="s">
        <v>117</v>
      </c>
      <c r="O1162" t="s">
        <v>67</v>
      </c>
      <c r="P1162">
        <v>31253.27</v>
      </c>
      <c r="Q1162" t="s">
        <v>57</v>
      </c>
      <c r="R1162" t="s">
        <v>33</v>
      </c>
      <c r="S1162">
        <v>0</v>
      </c>
      <c r="T1162" t="s">
        <v>34</v>
      </c>
      <c r="U1162" t="s">
        <v>3201</v>
      </c>
      <c r="V1162" t="s">
        <v>8553</v>
      </c>
    </row>
    <row r="1163" spans="1:22" x14ac:dyDescent="0.3">
      <c r="A1163" t="s">
        <v>5195</v>
      </c>
      <c r="B1163" t="s">
        <v>5196</v>
      </c>
      <c r="C1163" t="s">
        <v>23</v>
      </c>
      <c r="D1163">
        <v>59</v>
      </c>
      <c r="E1163" t="s">
        <v>112</v>
      </c>
      <c r="F1163" t="s">
        <v>1418</v>
      </c>
      <c r="G1163" t="s">
        <v>1419</v>
      </c>
      <c r="H1163" t="s">
        <v>85</v>
      </c>
      <c r="I1163" t="s">
        <v>5197</v>
      </c>
      <c r="J1163" s="1">
        <v>45665</v>
      </c>
      <c r="K1163" s="2">
        <v>0.2707060185185185</v>
      </c>
      <c r="L1163">
        <v>41775.83</v>
      </c>
      <c r="M1163" t="s">
        <v>5198</v>
      </c>
      <c r="N1163" t="s">
        <v>30</v>
      </c>
      <c r="O1163" t="s">
        <v>107</v>
      </c>
      <c r="P1163">
        <v>96237.26</v>
      </c>
      <c r="Q1163" t="s">
        <v>190</v>
      </c>
      <c r="R1163" t="s">
        <v>57</v>
      </c>
      <c r="S1163">
        <v>0</v>
      </c>
      <c r="T1163" t="s">
        <v>34</v>
      </c>
      <c r="U1163" t="s">
        <v>807</v>
      </c>
      <c r="V1163" t="s">
        <v>8553</v>
      </c>
    </row>
    <row r="1164" spans="1:22" x14ac:dyDescent="0.3">
      <c r="A1164" t="s">
        <v>5199</v>
      </c>
      <c r="B1164" t="s">
        <v>5200</v>
      </c>
      <c r="C1164" t="s">
        <v>38</v>
      </c>
      <c r="D1164">
        <v>69</v>
      </c>
      <c r="E1164" t="s">
        <v>102</v>
      </c>
      <c r="F1164" t="s">
        <v>909</v>
      </c>
      <c r="G1164" t="s">
        <v>910</v>
      </c>
      <c r="H1164" t="s">
        <v>27</v>
      </c>
      <c r="I1164" t="s">
        <v>5201</v>
      </c>
      <c r="J1164" s="1">
        <v>45674</v>
      </c>
      <c r="K1164" s="2">
        <v>0.10482638888888889</v>
      </c>
      <c r="L1164">
        <v>20557.07</v>
      </c>
      <c r="M1164" t="s">
        <v>5202</v>
      </c>
      <c r="N1164" t="s">
        <v>66</v>
      </c>
      <c r="O1164" t="s">
        <v>107</v>
      </c>
      <c r="P1164">
        <v>78135.600000000006</v>
      </c>
      <c r="Q1164" t="s">
        <v>303</v>
      </c>
      <c r="R1164" t="s">
        <v>33</v>
      </c>
      <c r="S1164">
        <v>0</v>
      </c>
      <c r="T1164" t="s">
        <v>34</v>
      </c>
      <c r="U1164" t="s">
        <v>994</v>
      </c>
      <c r="V1164" t="s">
        <v>8553</v>
      </c>
    </row>
    <row r="1165" spans="1:22" x14ac:dyDescent="0.3">
      <c r="A1165" t="s">
        <v>5203</v>
      </c>
      <c r="B1165" t="s">
        <v>5204</v>
      </c>
      <c r="C1165" t="s">
        <v>38</v>
      </c>
      <c r="D1165">
        <v>56</v>
      </c>
      <c r="E1165" t="s">
        <v>24</v>
      </c>
      <c r="F1165" t="s">
        <v>25</v>
      </c>
      <c r="G1165" t="s">
        <v>26</v>
      </c>
      <c r="H1165" t="s">
        <v>27</v>
      </c>
      <c r="I1165" t="s">
        <v>5205</v>
      </c>
      <c r="J1165" s="1">
        <v>45674</v>
      </c>
      <c r="K1165" s="2">
        <v>0.91751157407407402</v>
      </c>
      <c r="L1165">
        <v>56104.35</v>
      </c>
      <c r="M1165" t="s">
        <v>5206</v>
      </c>
      <c r="N1165" t="s">
        <v>126</v>
      </c>
      <c r="O1165" t="s">
        <v>224</v>
      </c>
      <c r="P1165">
        <v>53109.93</v>
      </c>
      <c r="Q1165" t="s">
        <v>32</v>
      </c>
      <c r="R1165" t="s">
        <v>33</v>
      </c>
      <c r="S1165">
        <v>0</v>
      </c>
      <c r="T1165" t="s">
        <v>34</v>
      </c>
      <c r="U1165" t="s">
        <v>379</v>
      </c>
      <c r="V1165" t="s">
        <v>8553</v>
      </c>
    </row>
    <row r="1166" spans="1:22" x14ac:dyDescent="0.3">
      <c r="A1166" t="s">
        <v>5207</v>
      </c>
      <c r="B1166" t="s">
        <v>5208</v>
      </c>
      <c r="C1166" t="s">
        <v>38</v>
      </c>
      <c r="D1166">
        <v>69</v>
      </c>
      <c r="E1166" t="s">
        <v>429</v>
      </c>
      <c r="F1166" t="s">
        <v>430</v>
      </c>
      <c r="G1166" t="s">
        <v>431</v>
      </c>
      <c r="H1166" t="s">
        <v>27</v>
      </c>
      <c r="I1166" t="s">
        <v>5209</v>
      </c>
      <c r="J1166" s="1">
        <v>45666</v>
      </c>
      <c r="K1166" s="2">
        <v>0.23688657407407407</v>
      </c>
      <c r="L1166">
        <v>68309.990000000005</v>
      </c>
      <c r="M1166" t="s">
        <v>5210</v>
      </c>
      <c r="N1166" t="s">
        <v>66</v>
      </c>
      <c r="O1166" t="s">
        <v>97</v>
      </c>
      <c r="P1166">
        <v>70731.149999999994</v>
      </c>
      <c r="Q1166" t="s">
        <v>32</v>
      </c>
      <c r="R1166" t="s">
        <v>69</v>
      </c>
      <c r="S1166">
        <v>0</v>
      </c>
      <c r="T1166" t="s">
        <v>34</v>
      </c>
      <c r="U1166" t="s">
        <v>597</v>
      </c>
      <c r="V1166" t="s">
        <v>8553</v>
      </c>
    </row>
    <row r="1167" spans="1:22" x14ac:dyDescent="0.3">
      <c r="A1167" t="s">
        <v>5211</v>
      </c>
      <c r="B1167" t="s">
        <v>5212</v>
      </c>
      <c r="C1167" t="s">
        <v>23</v>
      </c>
      <c r="D1167">
        <v>34</v>
      </c>
      <c r="E1167" t="s">
        <v>121</v>
      </c>
      <c r="F1167" t="s">
        <v>122</v>
      </c>
      <c r="G1167" t="s">
        <v>123</v>
      </c>
      <c r="H1167" t="s">
        <v>42</v>
      </c>
      <c r="I1167" t="s">
        <v>5213</v>
      </c>
      <c r="J1167" s="1">
        <v>45668</v>
      </c>
      <c r="K1167" s="2">
        <v>0.95071759259259259</v>
      </c>
      <c r="L1167">
        <v>67788.27</v>
      </c>
      <c r="M1167" t="s">
        <v>5214</v>
      </c>
      <c r="N1167" t="s">
        <v>30</v>
      </c>
      <c r="O1167" t="s">
        <v>31</v>
      </c>
      <c r="P1167">
        <v>37607.31</v>
      </c>
      <c r="Q1167" t="s">
        <v>46</v>
      </c>
      <c r="R1167" t="s">
        <v>69</v>
      </c>
      <c r="S1167">
        <v>0</v>
      </c>
      <c r="T1167" t="s">
        <v>34</v>
      </c>
      <c r="U1167" t="s">
        <v>309</v>
      </c>
      <c r="V1167" t="s">
        <v>8553</v>
      </c>
    </row>
    <row r="1168" spans="1:22" x14ac:dyDescent="0.3">
      <c r="A1168" t="s">
        <v>5215</v>
      </c>
      <c r="B1168" t="s">
        <v>5216</v>
      </c>
      <c r="C1168" t="s">
        <v>23</v>
      </c>
      <c r="D1168">
        <v>39</v>
      </c>
      <c r="E1168" t="s">
        <v>348</v>
      </c>
      <c r="F1168" t="s">
        <v>876</v>
      </c>
      <c r="G1168" t="s">
        <v>877</v>
      </c>
      <c r="H1168" t="s">
        <v>85</v>
      </c>
      <c r="I1168" t="s">
        <v>5217</v>
      </c>
      <c r="J1168" s="1">
        <v>45687</v>
      </c>
      <c r="K1168" s="2">
        <v>0.97127314814814814</v>
      </c>
      <c r="L1168">
        <v>18229.689999999999</v>
      </c>
      <c r="M1168" t="s">
        <v>5218</v>
      </c>
      <c r="N1168" t="s">
        <v>45</v>
      </c>
      <c r="O1168" t="s">
        <v>97</v>
      </c>
      <c r="P1168">
        <v>6290.78</v>
      </c>
      <c r="Q1168" t="s">
        <v>190</v>
      </c>
      <c r="R1168" t="s">
        <v>57</v>
      </c>
      <c r="S1168">
        <v>0</v>
      </c>
      <c r="T1168" t="s">
        <v>34</v>
      </c>
      <c r="U1168" t="s">
        <v>532</v>
      </c>
      <c r="V1168" t="s">
        <v>8553</v>
      </c>
    </row>
    <row r="1169" spans="1:22" x14ac:dyDescent="0.3">
      <c r="A1169" t="s">
        <v>5219</v>
      </c>
      <c r="B1169" t="s">
        <v>5220</v>
      </c>
      <c r="C1169" t="s">
        <v>23</v>
      </c>
      <c r="D1169">
        <v>44</v>
      </c>
      <c r="E1169" t="s">
        <v>837</v>
      </c>
      <c r="F1169" t="s">
        <v>1733</v>
      </c>
      <c r="G1169" t="s">
        <v>1734</v>
      </c>
      <c r="H1169" t="s">
        <v>27</v>
      </c>
      <c r="I1169" t="s">
        <v>5221</v>
      </c>
      <c r="J1169" s="1">
        <v>45674</v>
      </c>
      <c r="K1169" s="2">
        <v>0.98335648148148147</v>
      </c>
      <c r="L1169">
        <v>39211.14</v>
      </c>
      <c r="M1169" t="s">
        <v>5222</v>
      </c>
      <c r="N1169" t="s">
        <v>117</v>
      </c>
      <c r="O1169" t="s">
        <v>107</v>
      </c>
      <c r="P1169">
        <v>91388.17</v>
      </c>
      <c r="Q1169" t="s">
        <v>173</v>
      </c>
      <c r="R1169" t="s">
        <v>47</v>
      </c>
      <c r="S1169">
        <v>0</v>
      </c>
      <c r="T1169" t="s">
        <v>34</v>
      </c>
      <c r="U1169" t="s">
        <v>389</v>
      </c>
      <c r="V1169" t="s">
        <v>8553</v>
      </c>
    </row>
    <row r="1170" spans="1:22" x14ac:dyDescent="0.3">
      <c r="A1170" t="s">
        <v>5223</v>
      </c>
      <c r="B1170" t="s">
        <v>5224</v>
      </c>
      <c r="C1170" t="s">
        <v>38</v>
      </c>
      <c r="D1170">
        <v>20</v>
      </c>
      <c r="E1170" t="s">
        <v>837</v>
      </c>
      <c r="F1170" t="s">
        <v>1432</v>
      </c>
      <c r="G1170" t="s">
        <v>1433</v>
      </c>
      <c r="H1170" t="s">
        <v>42</v>
      </c>
      <c r="I1170" t="s">
        <v>5225</v>
      </c>
      <c r="J1170" s="1">
        <v>45660</v>
      </c>
      <c r="K1170" s="2">
        <v>0.81581018518518522</v>
      </c>
      <c r="L1170">
        <v>91649.66</v>
      </c>
      <c r="M1170" t="s">
        <v>5226</v>
      </c>
      <c r="N1170" t="s">
        <v>66</v>
      </c>
      <c r="O1170" t="s">
        <v>31</v>
      </c>
      <c r="P1170">
        <v>11875.2</v>
      </c>
      <c r="Q1170" t="s">
        <v>242</v>
      </c>
      <c r="R1170" t="s">
        <v>69</v>
      </c>
      <c r="S1170">
        <v>0</v>
      </c>
      <c r="T1170" t="s">
        <v>34</v>
      </c>
      <c r="U1170" t="s">
        <v>323</v>
      </c>
      <c r="V1170" t="s">
        <v>8553</v>
      </c>
    </row>
    <row r="1171" spans="1:22" x14ac:dyDescent="0.3">
      <c r="A1171" t="s">
        <v>5227</v>
      </c>
      <c r="B1171" t="s">
        <v>5228</v>
      </c>
      <c r="C1171" t="s">
        <v>38</v>
      </c>
      <c r="D1171">
        <v>33</v>
      </c>
      <c r="E1171" t="s">
        <v>61</v>
      </c>
      <c r="F1171" t="s">
        <v>253</v>
      </c>
      <c r="G1171" t="s">
        <v>254</v>
      </c>
      <c r="H1171" t="s">
        <v>42</v>
      </c>
      <c r="I1171" t="s">
        <v>5229</v>
      </c>
      <c r="J1171" s="1">
        <v>45664</v>
      </c>
      <c r="K1171" s="2">
        <v>0.75865740740740739</v>
      </c>
      <c r="L1171">
        <v>94811.55</v>
      </c>
      <c r="M1171" t="s">
        <v>5230</v>
      </c>
      <c r="N1171" t="s">
        <v>30</v>
      </c>
      <c r="O1171" t="s">
        <v>224</v>
      </c>
      <c r="P1171">
        <v>33562.9</v>
      </c>
      <c r="Q1171" t="s">
        <v>88</v>
      </c>
      <c r="R1171" t="s">
        <v>47</v>
      </c>
      <c r="S1171">
        <v>0</v>
      </c>
      <c r="T1171" t="s">
        <v>34</v>
      </c>
      <c r="U1171" t="s">
        <v>1351</v>
      </c>
      <c r="V1171" t="s">
        <v>8553</v>
      </c>
    </row>
    <row r="1172" spans="1:22" x14ac:dyDescent="0.3">
      <c r="A1172" t="s">
        <v>5231</v>
      </c>
      <c r="B1172" t="s">
        <v>5232</v>
      </c>
      <c r="C1172" t="s">
        <v>38</v>
      </c>
      <c r="D1172">
        <v>49</v>
      </c>
      <c r="E1172" t="s">
        <v>139</v>
      </c>
      <c r="F1172" t="s">
        <v>139</v>
      </c>
      <c r="G1172" t="s">
        <v>140</v>
      </c>
      <c r="H1172" t="s">
        <v>27</v>
      </c>
      <c r="I1172" t="s">
        <v>5233</v>
      </c>
      <c r="J1172" s="1">
        <v>45680</v>
      </c>
      <c r="K1172" s="2">
        <v>0.42788194444444444</v>
      </c>
      <c r="L1172">
        <v>40442.519999999997</v>
      </c>
      <c r="M1172" t="s">
        <v>5234</v>
      </c>
      <c r="N1172" t="s">
        <v>117</v>
      </c>
      <c r="O1172" t="s">
        <v>56</v>
      </c>
      <c r="P1172">
        <v>40870.230000000003</v>
      </c>
      <c r="Q1172" t="s">
        <v>173</v>
      </c>
      <c r="R1172" t="s">
        <v>69</v>
      </c>
      <c r="S1172">
        <v>0</v>
      </c>
      <c r="T1172" t="s">
        <v>34</v>
      </c>
      <c r="U1172" t="s">
        <v>1346</v>
      </c>
      <c r="V1172" t="s">
        <v>8553</v>
      </c>
    </row>
    <row r="1173" spans="1:22" x14ac:dyDescent="0.3">
      <c r="A1173" t="s">
        <v>5235</v>
      </c>
      <c r="B1173" t="s">
        <v>5236</v>
      </c>
      <c r="C1173" t="s">
        <v>23</v>
      </c>
      <c r="D1173">
        <v>55</v>
      </c>
      <c r="E1173" t="s">
        <v>277</v>
      </c>
      <c r="F1173" t="s">
        <v>2152</v>
      </c>
      <c r="G1173" t="s">
        <v>2153</v>
      </c>
      <c r="H1173" t="s">
        <v>85</v>
      </c>
      <c r="I1173" t="s">
        <v>5237</v>
      </c>
      <c r="J1173" s="1">
        <v>45667</v>
      </c>
      <c r="K1173" s="2">
        <v>0.92700231481481477</v>
      </c>
      <c r="L1173">
        <v>9165.2999999999993</v>
      </c>
      <c r="M1173" t="s">
        <v>5238</v>
      </c>
      <c r="N1173" t="s">
        <v>66</v>
      </c>
      <c r="O1173" t="s">
        <v>224</v>
      </c>
      <c r="P1173">
        <v>62918.62</v>
      </c>
      <c r="Q1173" t="s">
        <v>88</v>
      </c>
      <c r="R1173" t="s">
        <v>69</v>
      </c>
      <c r="S1173">
        <v>0</v>
      </c>
      <c r="T1173" t="s">
        <v>34</v>
      </c>
      <c r="U1173" t="s">
        <v>842</v>
      </c>
      <c r="V1173" t="s">
        <v>8553</v>
      </c>
    </row>
    <row r="1174" spans="1:22" x14ac:dyDescent="0.3">
      <c r="A1174" t="s">
        <v>5239</v>
      </c>
      <c r="B1174" t="s">
        <v>5240</v>
      </c>
      <c r="C1174" t="s">
        <v>23</v>
      </c>
      <c r="D1174">
        <v>48</v>
      </c>
      <c r="E1174" t="s">
        <v>51</v>
      </c>
      <c r="F1174" t="s">
        <v>1087</v>
      </c>
      <c r="G1174" t="s">
        <v>1088</v>
      </c>
      <c r="H1174" t="s">
        <v>42</v>
      </c>
      <c r="I1174" t="s">
        <v>5241</v>
      </c>
      <c r="J1174" s="1">
        <v>45685</v>
      </c>
      <c r="K1174" s="2">
        <v>0.30956018518518519</v>
      </c>
      <c r="L1174">
        <v>9224.6200000000008</v>
      </c>
      <c r="M1174" t="s">
        <v>5242</v>
      </c>
      <c r="N1174" t="s">
        <v>45</v>
      </c>
      <c r="O1174" t="s">
        <v>97</v>
      </c>
      <c r="P1174">
        <v>29578.21</v>
      </c>
      <c r="Q1174" t="s">
        <v>32</v>
      </c>
      <c r="R1174" t="s">
        <v>57</v>
      </c>
      <c r="S1174">
        <v>0</v>
      </c>
      <c r="T1174" t="s">
        <v>34</v>
      </c>
      <c r="U1174" t="s">
        <v>1606</v>
      </c>
      <c r="V1174" t="s">
        <v>8553</v>
      </c>
    </row>
    <row r="1175" spans="1:22" x14ac:dyDescent="0.3">
      <c r="A1175" t="s">
        <v>5243</v>
      </c>
      <c r="B1175" t="s">
        <v>5244</v>
      </c>
      <c r="C1175" t="s">
        <v>23</v>
      </c>
      <c r="D1175">
        <v>39</v>
      </c>
      <c r="E1175" t="s">
        <v>312</v>
      </c>
      <c r="F1175" t="s">
        <v>2029</v>
      </c>
      <c r="G1175" t="s">
        <v>2030</v>
      </c>
      <c r="H1175" t="s">
        <v>42</v>
      </c>
      <c r="I1175" t="s">
        <v>5245</v>
      </c>
      <c r="J1175" s="1">
        <v>45679</v>
      </c>
      <c r="K1175" s="2">
        <v>0.99206018518518524</v>
      </c>
      <c r="L1175">
        <v>64264.25</v>
      </c>
      <c r="M1175" t="s">
        <v>5246</v>
      </c>
      <c r="N1175" t="s">
        <v>126</v>
      </c>
      <c r="O1175" t="s">
        <v>56</v>
      </c>
      <c r="P1175">
        <v>73724.740000000005</v>
      </c>
      <c r="Q1175" t="s">
        <v>68</v>
      </c>
      <c r="R1175" t="s">
        <v>69</v>
      </c>
      <c r="S1175">
        <v>0</v>
      </c>
      <c r="T1175" t="s">
        <v>34</v>
      </c>
      <c r="U1175" t="s">
        <v>500</v>
      </c>
      <c r="V1175" t="s">
        <v>8553</v>
      </c>
    </row>
    <row r="1176" spans="1:22" x14ac:dyDescent="0.3">
      <c r="A1176" t="s">
        <v>5247</v>
      </c>
      <c r="B1176" t="s">
        <v>5248</v>
      </c>
      <c r="C1176" t="s">
        <v>23</v>
      </c>
      <c r="D1176">
        <v>23</v>
      </c>
      <c r="E1176" t="s">
        <v>102</v>
      </c>
      <c r="F1176" t="s">
        <v>909</v>
      </c>
      <c r="G1176" t="s">
        <v>910</v>
      </c>
      <c r="H1176" t="s">
        <v>42</v>
      </c>
      <c r="I1176" t="s">
        <v>5249</v>
      </c>
      <c r="J1176" s="1">
        <v>45678</v>
      </c>
      <c r="K1176" s="2">
        <v>0.95537037037037043</v>
      </c>
      <c r="L1176">
        <v>41863.379999999997</v>
      </c>
      <c r="M1176" t="s">
        <v>5250</v>
      </c>
      <c r="N1176" t="s">
        <v>126</v>
      </c>
      <c r="O1176" t="s">
        <v>31</v>
      </c>
      <c r="P1176">
        <v>11624.03</v>
      </c>
      <c r="Q1176" t="s">
        <v>127</v>
      </c>
      <c r="R1176" t="s">
        <v>57</v>
      </c>
      <c r="S1176">
        <v>0</v>
      </c>
      <c r="T1176" t="s">
        <v>34</v>
      </c>
      <c r="U1176" t="s">
        <v>174</v>
      </c>
      <c r="V1176" t="s">
        <v>8553</v>
      </c>
    </row>
    <row r="1177" spans="1:22" x14ac:dyDescent="0.3">
      <c r="A1177" t="s">
        <v>5251</v>
      </c>
      <c r="B1177" t="s">
        <v>5252</v>
      </c>
      <c r="C1177" t="s">
        <v>38</v>
      </c>
      <c r="D1177">
        <v>36</v>
      </c>
      <c r="E1177" t="s">
        <v>102</v>
      </c>
      <c r="F1177" t="s">
        <v>909</v>
      </c>
      <c r="G1177" t="s">
        <v>910</v>
      </c>
      <c r="H1177" t="s">
        <v>27</v>
      </c>
      <c r="I1177" t="s">
        <v>5253</v>
      </c>
      <c r="J1177" s="1">
        <v>45665</v>
      </c>
      <c r="K1177" s="2">
        <v>0.4755787037037037</v>
      </c>
      <c r="L1177">
        <v>19383.73</v>
      </c>
      <c r="M1177" t="s">
        <v>5254</v>
      </c>
      <c r="N1177" t="s">
        <v>66</v>
      </c>
      <c r="O1177" t="s">
        <v>56</v>
      </c>
      <c r="P1177">
        <v>31436.61</v>
      </c>
      <c r="Q1177" t="s">
        <v>190</v>
      </c>
      <c r="R1177" t="s">
        <v>69</v>
      </c>
      <c r="S1177">
        <v>0</v>
      </c>
      <c r="T1177" t="s">
        <v>34</v>
      </c>
      <c r="U1177" t="s">
        <v>1113</v>
      </c>
      <c r="V1177" t="s">
        <v>8553</v>
      </c>
    </row>
    <row r="1178" spans="1:22" x14ac:dyDescent="0.3">
      <c r="A1178" t="s">
        <v>5255</v>
      </c>
      <c r="B1178" t="s">
        <v>5256</v>
      </c>
      <c r="C1178" t="s">
        <v>38</v>
      </c>
      <c r="D1178">
        <v>62</v>
      </c>
      <c r="E1178" t="s">
        <v>24</v>
      </c>
      <c r="F1178" t="s">
        <v>1484</v>
      </c>
      <c r="G1178" t="s">
        <v>1485</v>
      </c>
      <c r="H1178" t="s">
        <v>85</v>
      </c>
      <c r="I1178" t="s">
        <v>5257</v>
      </c>
      <c r="J1178" s="1">
        <v>45682</v>
      </c>
      <c r="K1178" s="2">
        <v>0.822662037037037</v>
      </c>
      <c r="L1178">
        <v>53833.81</v>
      </c>
      <c r="M1178" t="s">
        <v>5258</v>
      </c>
      <c r="N1178" t="s">
        <v>30</v>
      </c>
      <c r="O1178" t="s">
        <v>224</v>
      </c>
      <c r="P1178">
        <v>52014.04</v>
      </c>
      <c r="Q1178" t="s">
        <v>57</v>
      </c>
      <c r="R1178" t="s">
        <v>69</v>
      </c>
      <c r="S1178">
        <v>0</v>
      </c>
      <c r="T1178" t="s">
        <v>34</v>
      </c>
      <c r="U1178" t="s">
        <v>491</v>
      </c>
      <c r="V1178" t="s">
        <v>8553</v>
      </c>
    </row>
    <row r="1179" spans="1:22" x14ac:dyDescent="0.3">
      <c r="A1179" t="s">
        <v>5259</v>
      </c>
      <c r="B1179" t="s">
        <v>1212</v>
      </c>
      <c r="C1179" t="s">
        <v>23</v>
      </c>
      <c r="D1179">
        <v>30</v>
      </c>
      <c r="E1179" t="s">
        <v>51</v>
      </c>
      <c r="F1179" t="s">
        <v>1087</v>
      </c>
      <c r="G1179" t="s">
        <v>1088</v>
      </c>
      <c r="H1179" t="s">
        <v>27</v>
      </c>
      <c r="I1179" t="s">
        <v>5260</v>
      </c>
      <c r="J1179" s="1">
        <v>45664</v>
      </c>
      <c r="K1179" s="2">
        <v>0.8884143518518518</v>
      </c>
      <c r="L1179">
        <v>20680.240000000002</v>
      </c>
      <c r="M1179" t="s">
        <v>5261</v>
      </c>
      <c r="N1179" t="s">
        <v>126</v>
      </c>
      <c r="O1179" t="s">
        <v>224</v>
      </c>
      <c r="P1179">
        <v>63209.37</v>
      </c>
      <c r="Q1179" t="s">
        <v>344</v>
      </c>
      <c r="R1179" t="s">
        <v>47</v>
      </c>
      <c r="S1179">
        <v>0</v>
      </c>
      <c r="T1179" t="s">
        <v>34</v>
      </c>
      <c r="U1179" t="s">
        <v>807</v>
      </c>
      <c r="V1179" t="s">
        <v>8553</v>
      </c>
    </row>
    <row r="1180" spans="1:22" x14ac:dyDescent="0.3">
      <c r="A1180" t="s">
        <v>5262</v>
      </c>
      <c r="B1180" t="s">
        <v>5263</v>
      </c>
      <c r="C1180" t="s">
        <v>38</v>
      </c>
      <c r="D1180">
        <v>38</v>
      </c>
      <c r="E1180" t="s">
        <v>440</v>
      </c>
      <c r="F1180" t="s">
        <v>487</v>
      </c>
      <c r="G1180" t="s">
        <v>488</v>
      </c>
      <c r="H1180" t="s">
        <v>42</v>
      </c>
      <c r="I1180" t="s">
        <v>5264</v>
      </c>
      <c r="J1180" s="1">
        <v>45682</v>
      </c>
      <c r="K1180" s="2">
        <v>0.97039351851851852</v>
      </c>
      <c r="L1180">
        <v>2538.62</v>
      </c>
      <c r="M1180" t="s">
        <v>5265</v>
      </c>
      <c r="N1180" t="s">
        <v>66</v>
      </c>
      <c r="O1180" t="s">
        <v>56</v>
      </c>
      <c r="P1180">
        <v>69923.289999999994</v>
      </c>
      <c r="Q1180" t="s">
        <v>344</v>
      </c>
      <c r="R1180" t="s">
        <v>33</v>
      </c>
      <c r="S1180">
        <v>0</v>
      </c>
      <c r="T1180" t="s">
        <v>34</v>
      </c>
      <c r="U1180" t="s">
        <v>723</v>
      </c>
      <c r="V1180" t="s">
        <v>8553</v>
      </c>
    </row>
    <row r="1181" spans="1:22" x14ac:dyDescent="0.3">
      <c r="A1181" t="s">
        <v>5266</v>
      </c>
      <c r="B1181" t="s">
        <v>5267</v>
      </c>
      <c r="C1181" t="s">
        <v>23</v>
      </c>
      <c r="D1181">
        <v>21</v>
      </c>
      <c r="E1181" t="s">
        <v>146</v>
      </c>
      <c r="F1181" t="s">
        <v>147</v>
      </c>
      <c r="G1181" t="s">
        <v>148</v>
      </c>
      <c r="H1181" t="s">
        <v>85</v>
      </c>
      <c r="I1181" t="s">
        <v>5268</v>
      </c>
      <c r="J1181" s="1">
        <v>45676</v>
      </c>
      <c r="K1181" s="2">
        <v>0.96557870370370369</v>
      </c>
      <c r="L1181">
        <v>58158.71</v>
      </c>
      <c r="M1181" t="s">
        <v>5269</v>
      </c>
      <c r="N1181" t="s">
        <v>45</v>
      </c>
      <c r="O1181" t="s">
        <v>224</v>
      </c>
      <c r="P1181">
        <v>6648.67</v>
      </c>
      <c r="Q1181" t="s">
        <v>127</v>
      </c>
      <c r="R1181" t="s">
        <v>47</v>
      </c>
      <c r="S1181">
        <v>0</v>
      </c>
      <c r="T1181" t="s">
        <v>34</v>
      </c>
      <c r="U1181" t="s">
        <v>58</v>
      </c>
      <c r="V1181" t="s">
        <v>8553</v>
      </c>
    </row>
    <row r="1182" spans="1:22" x14ac:dyDescent="0.3">
      <c r="A1182" t="s">
        <v>5270</v>
      </c>
      <c r="B1182" t="s">
        <v>5271</v>
      </c>
      <c r="C1182" t="s">
        <v>38</v>
      </c>
      <c r="D1182">
        <v>47</v>
      </c>
      <c r="E1182" t="s">
        <v>161</v>
      </c>
      <c r="F1182" t="s">
        <v>326</v>
      </c>
      <c r="G1182" t="s">
        <v>327</v>
      </c>
      <c r="H1182" t="s">
        <v>42</v>
      </c>
      <c r="I1182" t="s">
        <v>5272</v>
      </c>
      <c r="J1182" s="1">
        <v>45671</v>
      </c>
      <c r="K1182" s="2">
        <v>0.90608796296296301</v>
      </c>
      <c r="L1182">
        <v>38914.559999999998</v>
      </c>
      <c r="M1182" t="s">
        <v>5273</v>
      </c>
      <c r="N1182" t="s">
        <v>126</v>
      </c>
      <c r="O1182" t="s">
        <v>31</v>
      </c>
      <c r="P1182">
        <v>78632.06</v>
      </c>
      <c r="Q1182" t="s">
        <v>158</v>
      </c>
      <c r="R1182" t="s">
        <v>57</v>
      </c>
      <c r="S1182">
        <v>0</v>
      </c>
      <c r="T1182" t="s">
        <v>34</v>
      </c>
      <c r="U1182" t="s">
        <v>257</v>
      </c>
      <c r="V1182" t="s">
        <v>8553</v>
      </c>
    </row>
    <row r="1183" spans="1:22" x14ac:dyDescent="0.3">
      <c r="A1183" t="s">
        <v>5274</v>
      </c>
      <c r="B1183" t="s">
        <v>5275</v>
      </c>
      <c r="C1183" t="s">
        <v>38</v>
      </c>
      <c r="D1183">
        <v>49</v>
      </c>
      <c r="E1183" t="s">
        <v>429</v>
      </c>
      <c r="F1183" t="s">
        <v>430</v>
      </c>
      <c r="G1183" t="s">
        <v>431</v>
      </c>
      <c r="H1183" t="s">
        <v>42</v>
      </c>
      <c r="I1183" t="s">
        <v>5276</v>
      </c>
      <c r="J1183" s="1">
        <v>45663</v>
      </c>
      <c r="K1183" s="2">
        <v>0.51297453703703699</v>
      </c>
      <c r="L1183">
        <v>89197.63</v>
      </c>
      <c r="M1183" t="s">
        <v>5277</v>
      </c>
      <c r="N1183" t="s">
        <v>126</v>
      </c>
      <c r="O1183" t="s">
        <v>31</v>
      </c>
      <c r="P1183">
        <v>38761.15</v>
      </c>
      <c r="Q1183" t="s">
        <v>88</v>
      </c>
      <c r="R1183" t="s">
        <v>69</v>
      </c>
      <c r="S1183">
        <v>0</v>
      </c>
      <c r="T1183" t="s">
        <v>34</v>
      </c>
      <c r="U1183" t="s">
        <v>345</v>
      </c>
      <c r="V1183" t="s">
        <v>8553</v>
      </c>
    </row>
    <row r="1184" spans="1:22" x14ac:dyDescent="0.3">
      <c r="A1184" t="s">
        <v>5278</v>
      </c>
      <c r="B1184" t="s">
        <v>5279</v>
      </c>
      <c r="C1184" t="s">
        <v>38</v>
      </c>
      <c r="D1184">
        <v>25</v>
      </c>
      <c r="E1184" t="s">
        <v>440</v>
      </c>
      <c r="F1184" t="s">
        <v>3021</v>
      </c>
      <c r="G1184" t="s">
        <v>3022</v>
      </c>
      <c r="H1184" t="s">
        <v>85</v>
      </c>
      <c r="I1184" t="s">
        <v>5280</v>
      </c>
      <c r="J1184" s="1">
        <v>45669</v>
      </c>
      <c r="K1184" s="2">
        <v>0.17271990740740742</v>
      </c>
      <c r="L1184">
        <v>28728.58</v>
      </c>
      <c r="M1184" t="s">
        <v>5281</v>
      </c>
      <c r="N1184" t="s">
        <v>45</v>
      </c>
      <c r="O1184" t="s">
        <v>107</v>
      </c>
      <c r="P1184">
        <v>30240.78</v>
      </c>
      <c r="Q1184" t="s">
        <v>78</v>
      </c>
      <c r="R1184" t="s">
        <v>47</v>
      </c>
      <c r="S1184">
        <v>0</v>
      </c>
      <c r="T1184" t="s">
        <v>34</v>
      </c>
      <c r="U1184" t="s">
        <v>1904</v>
      </c>
      <c r="V1184" t="s">
        <v>8553</v>
      </c>
    </row>
    <row r="1185" spans="1:22" x14ac:dyDescent="0.3">
      <c r="A1185" t="s">
        <v>5282</v>
      </c>
      <c r="B1185" t="s">
        <v>5283</v>
      </c>
      <c r="C1185" t="s">
        <v>38</v>
      </c>
      <c r="D1185">
        <v>41</v>
      </c>
      <c r="E1185" t="s">
        <v>61</v>
      </c>
      <c r="F1185" t="s">
        <v>2395</v>
      </c>
      <c r="G1185" t="s">
        <v>2396</v>
      </c>
      <c r="H1185" t="s">
        <v>27</v>
      </c>
      <c r="I1185" t="s">
        <v>5284</v>
      </c>
      <c r="J1185" s="1">
        <v>45677</v>
      </c>
      <c r="K1185" s="2">
        <v>0.47949074074074072</v>
      </c>
      <c r="L1185">
        <v>56947.69</v>
      </c>
      <c r="M1185" t="s">
        <v>5285</v>
      </c>
      <c r="N1185" t="s">
        <v>126</v>
      </c>
      <c r="O1185" t="s">
        <v>97</v>
      </c>
      <c r="P1185">
        <v>34778.29</v>
      </c>
      <c r="Q1185" t="s">
        <v>46</v>
      </c>
      <c r="R1185" t="s">
        <v>47</v>
      </c>
      <c r="S1185">
        <v>0</v>
      </c>
      <c r="T1185" t="s">
        <v>34</v>
      </c>
      <c r="U1185" t="s">
        <v>1849</v>
      </c>
      <c r="V1185" t="s">
        <v>8553</v>
      </c>
    </row>
    <row r="1186" spans="1:22" x14ac:dyDescent="0.3">
      <c r="A1186" t="s">
        <v>5286</v>
      </c>
      <c r="B1186" t="s">
        <v>5287</v>
      </c>
      <c r="C1186" t="s">
        <v>23</v>
      </c>
      <c r="D1186">
        <v>39</v>
      </c>
      <c r="E1186" t="s">
        <v>837</v>
      </c>
      <c r="F1186" t="s">
        <v>1733</v>
      </c>
      <c r="G1186" t="s">
        <v>1734</v>
      </c>
      <c r="H1186" t="s">
        <v>85</v>
      </c>
      <c r="I1186" t="s">
        <v>5288</v>
      </c>
      <c r="J1186" s="1">
        <v>45658</v>
      </c>
      <c r="K1186" s="2">
        <v>0.40545138888888888</v>
      </c>
      <c r="L1186">
        <v>57362.66</v>
      </c>
      <c r="M1186" t="s">
        <v>5289</v>
      </c>
      <c r="N1186" t="s">
        <v>117</v>
      </c>
      <c r="O1186" t="s">
        <v>107</v>
      </c>
      <c r="P1186">
        <v>79890.41</v>
      </c>
      <c r="Q1186" t="s">
        <v>173</v>
      </c>
      <c r="R1186" t="s">
        <v>47</v>
      </c>
      <c r="S1186">
        <v>0</v>
      </c>
      <c r="T1186" t="s">
        <v>34</v>
      </c>
      <c r="U1186" t="s">
        <v>1346</v>
      </c>
      <c r="V1186" t="s">
        <v>8553</v>
      </c>
    </row>
    <row r="1187" spans="1:22" x14ac:dyDescent="0.3">
      <c r="A1187" t="s">
        <v>5290</v>
      </c>
      <c r="B1187" t="s">
        <v>5291</v>
      </c>
      <c r="C1187" t="s">
        <v>23</v>
      </c>
      <c r="D1187">
        <v>26</v>
      </c>
      <c r="E1187" t="s">
        <v>472</v>
      </c>
      <c r="F1187" t="s">
        <v>749</v>
      </c>
      <c r="G1187" t="s">
        <v>750</v>
      </c>
      <c r="H1187" t="s">
        <v>85</v>
      </c>
      <c r="I1187" t="s">
        <v>5292</v>
      </c>
      <c r="J1187" s="1">
        <v>45663</v>
      </c>
      <c r="K1187" s="2">
        <v>0.30646990740740743</v>
      </c>
      <c r="L1187">
        <v>83313.740000000005</v>
      </c>
      <c r="M1187" t="s">
        <v>5293</v>
      </c>
      <c r="N1187" t="s">
        <v>117</v>
      </c>
      <c r="O1187" t="s">
        <v>224</v>
      </c>
      <c r="P1187">
        <v>30491.01</v>
      </c>
      <c r="Q1187" t="s">
        <v>158</v>
      </c>
      <c r="R1187" t="s">
        <v>33</v>
      </c>
      <c r="S1187">
        <v>0</v>
      </c>
      <c r="T1187" t="s">
        <v>34</v>
      </c>
      <c r="U1187" t="s">
        <v>118</v>
      </c>
      <c r="V1187" t="s">
        <v>8553</v>
      </c>
    </row>
    <row r="1188" spans="1:22" x14ac:dyDescent="0.3">
      <c r="A1188" t="s">
        <v>5294</v>
      </c>
      <c r="B1188" t="s">
        <v>5295</v>
      </c>
      <c r="C1188" t="s">
        <v>38</v>
      </c>
      <c r="D1188">
        <v>68</v>
      </c>
      <c r="E1188" t="s">
        <v>472</v>
      </c>
      <c r="F1188" t="s">
        <v>1217</v>
      </c>
      <c r="G1188" t="s">
        <v>1218</v>
      </c>
      <c r="H1188" t="s">
        <v>27</v>
      </c>
      <c r="I1188" t="s">
        <v>5296</v>
      </c>
      <c r="J1188" s="1">
        <v>45682</v>
      </c>
      <c r="K1188" s="2">
        <v>1.0648148148148149E-3</v>
      </c>
      <c r="L1188">
        <v>70837.98</v>
      </c>
      <c r="M1188" t="s">
        <v>5297</v>
      </c>
      <c r="N1188" t="s">
        <v>45</v>
      </c>
      <c r="O1188" t="s">
        <v>97</v>
      </c>
      <c r="P1188">
        <v>72366.83</v>
      </c>
      <c r="Q1188" t="s">
        <v>233</v>
      </c>
      <c r="R1188" t="s">
        <v>57</v>
      </c>
      <c r="S1188">
        <v>0</v>
      </c>
      <c r="T1188" t="s">
        <v>34</v>
      </c>
      <c r="U1188" t="s">
        <v>1113</v>
      </c>
      <c r="V1188" t="s">
        <v>8553</v>
      </c>
    </row>
    <row r="1189" spans="1:22" x14ac:dyDescent="0.3">
      <c r="A1189" t="s">
        <v>5298</v>
      </c>
      <c r="B1189" t="s">
        <v>5299</v>
      </c>
      <c r="C1189" t="s">
        <v>38</v>
      </c>
      <c r="D1189">
        <v>68</v>
      </c>
      <c r="E1189" t="s">
        <v>796</v>
      </c>
      <c r="F1189" t="s">
        <v>1097</v>
      </c>
      <c r="G1189" t="s">
        <v>1098</v>
      </c>
      <c r="H1189" t="s">
        <v>85</v>
      </c>
      <c r="I1189" t="s">
        <v>5300</v>
      </c>
      <c r="J1189" s="1">
        <v>45669</v>
      </c>
      <c r="K1189" s="2">
        <v>0.5977662037037037</v>
      </c>
      <c r="L1189">
        <v>85613.11</v>
      </c>
      <c r="M1189" t="s">
        <v>5301</v>
      </c>
      <c r="N1189" t="s">
        <v>66</v>
      </c>
      <c r="O1189" t="s">
        <v>67</v>
      </c>
      <c r="P1189">
        <v>98189.2</v>
      </c>
      <c r="Q1189" t="s">
        <v>303</v>
      </c>
      <c r="R1189" t="s">
        <v>57</v>
      </c>
      <c r="S1189">
        <v>0</v>
      </c>
      <c r="T1189" t="s">
        <v>34</v>
      </c>
      <c r="U1189" t="s">
        <v>2978</v>
      </c>
      <c r="V1189" t="s">
        <v>8553</v>
      </c>
    </row>
    <row r="1190" spans="1:22" x14ac:dyDescent="0.3">
      <c r="A1190" t="s">
        <v>5302</v>
      </c>
      <c r="B1190" t="s">
        <v>5303</v>
      </c>
      <c r="C1190" t="s">
        <v>23</v>
      </c>
      <c r="D1190">
        <v>18</v>
      </c>
      <c r="E1190" t="s">
        <v>348</v>
      </c>
      <c r="F1190" t="s">
        <v>480</v>
      </c>
      <c r="G1190" t="s">
        <v>481</v>
      </c>
      <c r="H1190" t="s">
        <v>85</v>
      </c>
      <c r="I1190" t="s">
        <v>5304</v>
      </c>
      <c r="J1190" s="1">
        <v>45669</v>
      </c>
      <c r="K1190" s="2">
        <v>0.53990740740740739</v>
      </c>
      <c r="L1190">
        <v>40485.879999999997</v>
      </c>
      <c r="M1190" t="s">
        <v>5305</v>
      </c>
      <c r="N1190" t="s">
        <v>30</v>
      </c>
      <c r="O1190" t="s">
        <v>56</v>
      </c>
      <c r="P1190">
        <v>40841.599999999999</v>
      </c>
      <c r="Q1190" t="s">
        <v>108</v>
      </c>
      <c r="R1190" t="s">
        <v>57</v>
      </c>
      <c r="S1190">
        <v>0</v>
      </c>
      <c r="T1190" t="s">
        <v>34</v>
      </c>
      <c r="U1190" t="s">
        <v>304</v>
      </c>
      <c r="V1190" t="s">
        <v>8553</v>
      </c>
    </row>
    <row r="1191" spans="1:22" x14ac:dyDescent="0.3">
      <c r="A1191" t="s">
        <v>5306</v>
      </c>
      <c r="B1191" t="s">
        <v>5307</v>
      </c>
      <c r="C1191" t="s">
        <v>23</v>
      </c>
      <c r="D1191">
        <v>23</v>
      </c>
      <c r="E1191" t="s">
        <v>429</v>
      </c>
      <c r="F1191" t="s">
        <v>430</v>
      </c>
      <c r="G1191" t="s">
        <v>431</v>
      </c>
      <c r="H1191" t="s">
        <v>27</v>
      </c>
      <c r="I1191" t="s">
        <v>5308</v>
      </c>
      <c r="J1191" s="1">
        <v>45667</v>
      </c>
      <c r="K1191" s="2">
        <v>0.23733796296296297</v>
      </c>
      <c r="L1191">
        <v>51106.71</v>
      </c>
      <c r="M1191" t="s">
        <v>5309</v>
      </c>
      <c r="N1191" t="s">
        <v>45</v>
      </c>
      <c r="O1191" t="s">
        <v>31</v>
      </c>
      <c r="P1191">
        <v>57557.34</v>
      </c>
      <c r="Q1191" t="s">
        <v>32</v>
      </c>
      <c r="R1191" t="s">
        <v>57</v>
      </c>
      <c r="S1191">
        <v>0</v>
      </c>
      <c r="T1191" t="s">
        <v>34</v>
      </c>
      <c r="U1191" t="s">
        <v>975</v>
      </c>
      <c r="V1191" t="s">
        <v>8553</v>
      </c>
    </row>
    <row r="1192" spans="1:22" x14ac:dyDescent="0.3">
      <c r="A1192" t="s">
        <v>5310</v>
      </c>
      <c r="B1192" t="s">
        <v>5311</v>
      </c>
      <c r="C1192" t="s">
        <v>23</v>
      </c>
      <c r="D1192">
        <v>63</v>
      </c>
      <c r="E1192" t="s">
        <v>61</v>
      </c>
      <c r="F1192" t="s">
        <v>253</v>
      </c>
      <c r="G1192" t="s">
        <v>254</v>
      </c>
      <c r="H1192" t="s">
        <v>85</v>
      </c>
      <c r="I1192" t="s">
        <v>5312</v>
      </c>
      <c r="J1192" s="1">
        <v>45676</v>
      </c>
      <c r="K1192" s="2">
        <v>9.8321759259259262E-2</v>
      </c>
      <c r="L1192">
        <v>31887.119999999999</v>
      </c>
      <c r="M1192" t="s">
        <v>5313</v>
      </c>
      <c r="N1192" t="s">
        <v>30</v>
      </c>
      <c r="O1192" t="s">
        <v>97</v>
      </c>
      <c r="P1192">
        <v>87390.83</v>
      </c>
      <c r="Q1192" t="s">
        <v>32</v>
      </c>
      <c r="R1192" t="s">
        <v>57</v>
      </c>
      <c r="S1192">
        <v>0</v>
      </c>
      <c r="T1192" t="s">
        <v>34</v>
      </c>
      <c r="U1192" t="s">
        <v>4775</v>
      </c>
      <c r="V1192" t="s">
        <v>8553</v>
      </c>
    </row>
    <row r="1193" spans="1:22" x14ac:dyDescent="0.3">
      <c r="A1193" t="s">
        <v>5314</v>
      </c>
      <c r="B1193" t="s">
        <v>5315</v>
      </c>
      <c r="C1193" t="s">
        <v>38</v>
      </c>
      <c r="D1193">
        <v>41</v>
      </c>
      <c r="E1193" t="s">
        <v>61</v>
      </c>
      <c r="F1193" t="s">
        <v>1318</v>
      </c>
      <c r="G1193" t="s">
        <v>1319</v>
      </c>
      <c r="H1193" t="s">
        <v>42</v>
      </c>
      <c r="I1193" t="s">
        <v>5316</v>
      </c>
      <c r="J1193" s="1">
        <v>45671</v>
      </c>
      <c r="K1193" s="2">
        <v>0.35243055555555558</v>
      </c>
      <c r="L1193">
        <v>2959.23</v>
      </c>
      <c r="M1193" t="s">
        <v>5317</v>
      </c>
      <c r="N1193" t="s">
        <v>45</v>
      </c>
      <c r="O1193" t="s">
        <v>224</v>
      </c>
      <c r="P1193">
        <v>42184.71</v>
      </c>
      <c r="Q1193" t="s">
        <v>78</v>
      </c>
      <c r="R1193" t="s">
        <v>57</v>
      </c>
      <c r="S1193">
        <v>0</v>
      </c>
      <c r="T1193" t="s">
        <v>34</v>
      </c>
      <c r="U1193" t="s">
        <v>1250</v>
      </c>
      <c r="V1193" t="s">
        <v>8553</v>
      </c>
    </row>
    <row r="1194" spans="1:22" x14ac:dyDescent="0.3">
      <c r="A1194" t="s">
        <v>5318</v>
      </c>
      <c r="B1194" t="s">
        <v>5319</v>
      </c>
      <c r="C1194" t="s">
        <v>38</v>
      </c>
      <c r="D1194">
        <v>40</v>
      </c>
      <c r="E1194" t="s">
        <v>39</v>
      </c>
      <c r="F1194" t="s">
        <v>861</v>
      </c>
      <c r="G1194" t="s">
        <v>862</v>
      </c>
      <c r="H1194" t="s">
        <v>27</v>
      </c>
      <c r="I1194" t="s">
        <v>5320</v>
      </c>
      <c r="J1194" s="1">
        <v>45680</v>
      </c>
      <c r="K1194" s="2">
        <v>0.89290509259259254</v>
      </c>
      <c r="L1194">
        <v>80852.03</v>
      </c>
      <c r="M1194" t="s">
        <v>5321</v>
      </c>
      <c r="N1194" t="s">
        <v>117</v>
      </c>
      <c r="O1194" t="s">
        <v>224</v>
      </c>
      <c r="P1194">
        <v>72758.28</v>
      </c>
      <c r="Q1194" t="s">
        <v>173</v>
      </c>
      <c r="R1194" t="s">
        <v>69</v>
      </c>
      <c r="S1194">
        <v>0</v>
      </c>
      <c r="T1194" t="s">
        <v>34</v>
      </c>
      <c r="U1194" t="s">
        <v>2017</v>
      </c>
      <c r="V1194" t="s">
        <v>8553</v>
      </c>
    </row>
    <row r="1195" spans="1:22" x14ac:dyDescent="0.3">
      <c r="A1195" t="s">
        <v>5322</v>
      </c>
      <c r="B1195" t="s">
        <v>5323</v>
      </c>
      <c r="C1195" t="s">
        <v>38</v>
      </c>
      <c r="D1195">
        <v>41</v>
      </c>
      <c r="E1195" t="s">
        <v>82</v>
      </c>
      <c r="F1195" t="s">
        <v>1891</v>
      </c>
      <c r="G1195" t="s">
        <v>1892</v>
      </c>
      <c r="H1195" t="s">
        <v>85</v>
      </c>
      <c r="I1195" t="s">
        <v>5324</v>
      </c>
      <c r="J1195" s="1">
        <v>45673</v>
      </c>
      <c r="K1195" s="2">
        <v>5.9976851851851851E-2</v>
      </c>
      <c r="L1195">
        <v>30550.32</v>
      </c>
      <c r="M1195" t="s">
        <v>5325</v>
      </c>
      <c r="N1195" t="s">
        <v>30</v>
      </c>
      <c r="O1195" t="s">
        <v>67</v>
      </c>
      <c r="P1195">
        <v>55117.99</v>
      </c>
      <c r="Q1195" t="s">
        <v>295</v>
      </c>
      <c r="R1195" t="s">
        <v>69</v>
      </c>
      <c r="S1195">
        <v>0</v>
      </c>
      <c r="T1195" t="s">
        <v>34</v>
      </c>
      <c r="U1195" t="s">
        <v>589</v>
      </c>
      <c r="V1195" t="s">
        <v>8553</v>
      </c>
    </row>
    <row r="1196" spans="1:22" x14ac:dyDescent="0.3">
      <c r="A1196" t="s">
        <v>5326</v>
      </c>
      <c r="B1196" t="s">
        <v>5327</v>
      </c>
      <c r="C1196" t="s">
        <v>23</v>
      </c>
      <c r="D1196">
        <v>34</v>
      </c>
      <c r="E1196" t="s">
        <v>92</v>
      </c>
      <c r="F1196" t="s">
        <v>707</v>
      </c>
      <c r="G1196" t="s">
        <v>708</v>
      </c>
      <c r="H1196" t="s">
        <v>85</v>
      </c>
      <c r="I1196" t="s">
        <v>5328</v>
      </c>
      <c r="J1196" s="1">
        <v>45665</v>
      </c>
      <c r="K1196" s="2">
        <v>0.61512731481481486</v>
      </c>
      <c r="L1196">
        <v>16500.3</v>
      </c>
      <c r="M1196" t="s">
        <v>5329</v>
      </c>
      <c r="N1196" t="s">
        <v>30</v>
      </c>
      <c r="O1196" t="s">
        <v>97</v>
      </c>
      <c r="P1196">
        <v>22412.06</v>
      </c>
      <c r="Q1196" t="s">
        <v>344</v>
      </c>
      <c r="R1196" t="s">
        <v>33</v>
      </c>
      <c r="S1196">
        <v>0</v>
      </c>
      <c r="T1196" t="s">
        <v>34</v>
      </c>
      <c r="U1196" t="s">
        <v>980</v>
      </c>
      <c r="V1196" t="s">
        <v>8553</v>
      </c>
    </row>
    <row r="1197" spans="1:22" x14ac:dyDescent="0.3">
      <c r="A1197" t="s">
        <v>5330</v>
      </c>
      <c r="B1197" t="s">
        <v>5331</v>
      </c>
      <c r="C1197" t="s">
        <v>23</v>
      </c>
      <c r="D1197">
        <v>62</v>
      </c>
      <c r="E1197" t="s">
        <v>542</v>
      </c>
      <c r="F1197" t="s">
        <v>623</v>
      </c>
      <c r="G1197" t="s">
        <v>624</v>
      </c>
      <c r="H1197" t="s">
        <v>42</v>
      </c>
      <c r="I1197" t="s">
        <v>5332</v>
      </c>
      <c r="J1197" s="1">
        <v>45682</v>
      </c>
      <c r="K1197" s="2">
        <v>0.78422453703703698</v>
      </c>
      <c r="L1197">
        <v>95358.84</v>
      </c>
      <c r="M1197" t="s">
        <v>5333</v>
      </c>
      <c r="N1197" t="s">
        <v>30</v>
      </c>
      <c r="O1197" t="s">
        <v>97</v>
      </c>
      <c r="P1197">
        <v>63988.800000000003</v>
      </c>
      <c r="Q1197" t="s">
        <v>88</v>
      </c>
      <c r="R1197" t="s">
        <v>33</v>
      </c>
      <c r="S1197">
        <v>0</v>
      </c>
      <c r="T1197" t="s">
        <v>34</v>
      </c>
      <c r="U1197" t="s">
        <v>274</v>
      </c>
      <c r="V1197" t="s">
        <v>8553</v>
      </c>
    </row>
    <row r="1198" spans="1:22" x14ac:dyDescent="0.3">
      <c r="A1198" t="s">
        <v>5334</v>
      </c>
      <c r="B1198" t="s">
        <v>5335</v>
      </c>
      <c r="C1198" t="s">
        <v>38</v>
      </c>
      <c r="D1198">
        <v>22</v>
      </c>
      <c r="E1198" t="s">
        <v>112</v>
      </c>
      <c r="F1198" t="s">
        <v>113</v>
      </c>
      <c r="G1198" t="s">
        <v>114</v>
      </c>
      <c r="H1198" t="s">
        <v>27</v>
      </c>
      <c r="I1198" t="s">
        <v>5336</v>
      </c>
      <c r="J1198" s="1">
        <v>45663</v>
      </c>
      <c r="K1198" s="2">
        <v>0.72994212962962968</v>
      </c>
      <c r="L1198">
        <v>6483.24</v>
      </c>
      <c r="M1198" t="s">
        <v>5337</v>
      </c>
      <c r="N1198" t="s">
        <v>45</v>
      </c>
      <c r="O1198" t="s">
        <v>97</v>
      </c>
      <c r="P1198">
        <v>63982.7</v>
      </c>
      <c r="Q1198" t="s">
        <v>242</v>
      </c>
      <c r="R1198" t="s">
        <v>57</v>
      </c>
      <c r="S1198">
        <v>0</v>
      </c>
      <c r="T1198" t="s">
        <v>34</v>
      </c>
      <c r="U1198" t="s">
        <v>980</v>
      </c>
      <c r="V1198" t="s">
        <v>8553</v>
      </c>
    </row>
    <row r="1199" spans="1:22" x14ac:dyDescent="0.3">
      <c r="A1199" t="s">
        <v>5338</v>
      </c>
      <c r="B1199" t="s">
        <v>5339</v>
      </c>
      <c r="C1199" t="s">
        <v>23</v>
      </c>
      <c r="D1199">
        <v>33</v>
      </c>
      <c r="E1199" t="s">
        <v>82</v>
      </c>
      <c r="F1199" t="s">
        <v>1369</v>
      </c>
      <c r="G1199" t="s">
        <v>1370</v>
      </c>
      <c r="H1199" t="s">
        <v>27</v>
      </c>
      <c r="I1199" t="s">
        <v>5340</v>
      </c>
      <c r="J1199" s="1">
        <v>45660</v>
      </c>
      <c r="K1199" s="2">
        <v>0.33031250000000001</v>
      </c>
      <c r="L1199">
        <v>39187.21</v>
      </c>
      <c r="M1199" t="s">
        <v>5341</v>
      </c>
      <c r="N1199" t="s">
        <v>30</v>
      </c>
      <c r="O1199" t="s">
        <v>97</v>
      </c>
      <c r="P1199">
        <v>49352.14</v>
      </c>
      <c r="Q1199" t="s">
        <v>108</v>
      </c>
      <c r="R1199" t="s">
        <v>33</v>
      </c>
      <c r="S1199">
        <v>0</v>
      </c>
      <c r="T1199" t="s">
        <v>34</v>
      </c>
      <c r="U1199" t="s">
        <v>1021</v>
      </c>
      <c r="V1199" t="s">
        <v>8553</v>
      </c>
    </row>
    <row r="1200" spans="1:22" x14ac:dyDescent="0.3">
      <c r="A1200" t="s">
        <v>5342</v>
      </c>
      <c r="B1200" t="s">
        <v>5343</v>
      </c>
      <c r="C1200" t="s">
        <v>23</v>
      </c>
      <c r="D1200">
        <v>35</v>
      </c>
      <c r="E1200" t="s">
        <v>121</v>
      </c>
      <c r="F1200" t="s">
        <v>516</v>
      </c>
      <c r="G1200" t="s">
        <v>517</v>
      </c>
      <c r="H1200" t="s">
        <v>42</v>
      </c>
      <c r="I1200" t="s">
        <v>5344</v>
      </c>
      <c r="J1200" s="1">
        <v>45684</v>
      </c>
      <c r="K1200" s="2">
        <v>0.48908564814814814</v>
      </c>
      <c r="L1200">
        <v>59261.09</v>
      </c>
      <c r="M1200" t="s">
        <v>5345</v>
      </c>
      <c r="N1200" t="s">
        <v>45</v>
      </c>
      <c r="O1200" t="s">
        <v>97</v>
      </c>
      <c r="P1200">
        <v>56613.93</v>
      </c>
      <c r="Q1200" t="s">
        <v>127</v>
      </c>
      <c r="R1200" t="s">
        <v>57</v>
      </c>
      <c r="S1200">
        <v>0</v>
      </c>
      <c r="T1200" t="s">
        <v>34</v>
      </c>
      <c r="U1200" t="s">
        <v>151</v>
      </c>
      <c r="V1200" t="s">
        <v>8553</v>
      </c>
    </row>
    <row r="1201" spans="1:22" x14ac:dyDescent="0.3">
      <c r="A1201" t="s">
        <v>5346</v>
      </c>
      <c r="B1201" t="s">
        <v>5347</v>
      </c>
      <c r="C1201" t="s">
        <v>38</v>
      </c>
      <c r="D1201">
        <v>42</v>
      </c>
      <c r="E1201" t="s">
        <v>415</v>
      </c>
      <c r="F1201" t="s">
        <v>416</v>
      </c>
      <c r="G1201" t="s">
        <v>417</v>
      </c>
      <c r="H1201" t="s">
        <v>27</v>
      </c>
      <c r="I1201" t="s">
        <v>5348</v>
      </c>
      <c r="J1201" s="1">
        <v>45678</v>
      </c>
      <c r="K1201" s="2">
        <v>0.66192129629629626</v>
      </c>
      <c r="L1201">
        <v>18301.009999999998</v>
      </c>
      <c r="M1201" t="s">
        <v>5349</v>
      </c>
      <c r="N1201" t="s">
        <v>30</v>
      </c>
      <c r="O1201" t="s">
        <v>97</v>
      </c>
      <c r="P1201">
        <v>15461.23</v>
      </c>
      <c r="Q1201" t="s">
        <v>108</v>
      </c>
      <c r="R1201" t="s">
        <v>33</v>
      </c>
      <c r="S1201">
        <v>0</v>
      </c>
      <c r="T1201" t="s">
        <v>34</v>
      </c>
      <c r="U1201" t="s">
        <v>174</v>
      </c>
      <c r="V1201" t="s">
        <v>8553</v>
      </c>
    </row>
    <row r="1202" spans="1:22" x14ac:dyDescent="0.3">
      <c r="A1202" t="s">
        <v>5350</v>
      </c>
      <c r="B1202" t="s">
        <v>5351</v>
      </c>
      <c r="C1202" t="s">
        <v>38</v>
      </c>
      <c r="D1202">
        <v>69</v>
      </c>
      <c r="E1202" t="s">
        <v>24</v>
      </c>
      <c r="F1202" t="s">
        <v>1484</v>
      </c>
      <c r="G1202" t="s">
        <v>1485</v>
      </c>
      <c r="H1202" t="s">
        <v>42</v>
      </c>
      <c r="I1202" t="s">
        <v>5352</v>
      </c>
      <c r="J1202" s="1">
        <v>45679</v>
      </c>
      <c r="K1202" s="2">
        <v>0.24835648148148148</v>
      </c>
      <c r="L1202">
        <v>98968.01</v>
      </c>
      <c r="M1202" t="s">
        <v>5353</v>
      </c>
      <c r="N1202" t="s">
        <v>30</v>
      </c>
      <c r="O1202" t="s">
        <v>67</v>
      </c>
      <c r="P1202">
        <v>24897.02</v>
      </c>
      <c r="Q1202" t="s">
        <v>158</v>
      </c>
      <c r="R1202" t="s">
        <v>47</v>
      </c>
      <c r="S1202">
        <v>0</v>
      </c>
      <c r="T1202" t="s">
        <v>34</v>
      </c>
      <c r="U1202" t="s">
        <v>1836</v>
      </c>
      <c r="V1202" t="s">
        <v>8553</v>
      </c>
    </row>
    <row r="1203" spans="1:22" x14ac:dyDescent="0.3">
      <c r="A1203" t="s">
        <v>5354</v>
      </c>
      <c r="B1203" t="s">
        <v>5355</v>
      </c>
      <c r="C1203" t="s">
        <v>38</v>
      </c>
      <c r="D1203">
        <v>38</v>
      </c>
      <c r="E1203" t="s">
        <v>73</v>
      </c>
      <c r="F1203" t="s">
        <v>74</v>
      </c>
      <c r="G1203" t="s">
        <v>75</v>
      </c>
      <c r="H1203" t="s">
        <v>85</v>
      </c>
      <c r="I1203" t="s">
        <v>5356</v>
      </c>
      <c r="J1203" s="1">
        <v>45675</v>
      </c>
      <c r="K1203" s="2">
        <v>0.34318287037037037</v>
      </c>
      <c r="L1203">
        <v>3671.04</v>
      </c>
      <c r="M1203" t="s">
        <v>5357</v>
      </c>
      <c r="N1203" t="s">
        <v>126</v>
      </c>
      <c r="O1203" t="s">
        <v>97</v>
      </c>
      <c r="P1203">
        <v>94371.47</v>
      </c>
      <c r="Q1203" t="s">
        <v>295</v>
      </c>
      <c r="R1203" t="s">
        <v>47</v>
      </c>
      <c r="S1203">
        <v>0</v>
      </c>
      <c r="T1203" t="s">
        <v>34</v>
      </c>
      <c r="U1203" t="s">
        <v>401</v>
      </c>
      <c r="V1203" t="s">
        <v>8553</v>
      </c>
    </row>
    <row r="1204" spans="1:22" x14ac:dyDescent="0.3">
      <c r="A1204" t="s">
        <v>5358</v>
      </c>
      <c r="B1204" t="s">
        <v>5359</v>
      </c>
      <c r="C1204" t="s">
        <v>23</v>
      </c>
      <c r="D1204">
        <v>33</v>
      </c>
      <c r="E1204" t="s">
        <v>199</v>
      </c>
      <c r="F1204" t="s">
        <v>291</v>
      </c>
      <c r="G1204" t="s">
        <v>292</v>
      </c>
      <c r="H1204" t="s">
        <v>85</v>
      </c>
      <c r="I1204" t="s">
        <v>5360</v>
      </c>
      <c r="J1204" s="1">
        <v>45681</v>
      </c>
      <c r="K1204" s="2">
        <v>0.16288194444444445</v>
      </c>
      <c r="L1204">
        <v>63259.47</v>
      </c>
      <c r="M1204" t="s">
        <v>5361</v>
      </c>
      <c r="N1204" t="s">
        <v>117</v>
      </c>
      <c r="O1204" t="s">
        <v>56</v>
      </c>
      <c r="P1204">
        <v>66859.42</v>
      </c>
      <c r="Q1204" t="s">
        <v>57</v>
      </c>
      <c r="R1204" t="s">
        <v>69</v>
      </c>
      <c r="S1204">
        <v>0</v>
      </c>
      <c r="T1204" t="s">
        <v>34</v>
      </c>
      <c r="U1204" t="s">
        <v>288</v>
      </c>
      <c r="V1204" t="s">
        <v>8553</v>
      </c>
    </row>
    <row r="1205" spans="1:22" x14ac:dyDescent="0.3">
      <c r="A1205" t="s">
        <v>5362</v>
      </c>
      <c r="B1205" t="s">
        <v>5363</v>
      </c>
      <c r="C1205" t="s">
        <v>23</v>
      </c>
      <c r="D1205">
        <v>38</v>
      </c>
      <c r="E1205" t="s">
        <v>348</v>
      </c>
      <c r="F1205" t="s">
        <v>1109</v>
      </c>
      <c r="G1205" t="s">
        <v>1110</v>
      </c>
      <c r="H1205" t="s">
        <v>85</v>
      </c>
      <c r="I1205" t="s">
        <v>5364</v>
      </c>
      <c r="J1205" s="1">
        <v>45664</v>
      </c>
      <c r="K1205" s="2">
        <v>0.42487268518518517</v>
      </c>
      <c r="L1205">
        <v>44236.49</v>
      </c>
      <c r="M1205" t="s">
        <v>5365</v>
      </c>
      <c r="N1205" t="s">
        <v>117</v>
      </c>
      <c r="O1205" t="s">
        <v>97</v>
      </c>
      <c r="P1205">
        <v>13431.35</v>
      </c>
      <c r="Q1205" t="s">
        <v>57</v>
      </c>
      <c r="R1205" t="s">
        <v>33</v>
      </c>
      <c r="S1205">
        <v>0</v>
      </c>
      <c r="T1205" t="s">
        <v>34</v>
      </c>
      <c r="U1205" t="s">
        <v>633</v>
      </c>
      <c r="V1205" t="s">
        <v>8553</v>
      </c>
    </row>
    <row r="1206" spans="1:22" x14ac:dyDescent="0.3">
      <c r="A1206" t="s">
        <v>5366</v>
      </c>
      <c r="B1206" t="s">
        <v>5367</v>
      </c>
      <c r="C1206" t="s">
        <v>38</v>
      </c>
      <c r="D1206">
        <v>43</v>
      </c>
      <c r="E1206" t="s">
        <v>837</v>
      </c>
      <c r="F1206" t="s">
        <v>1432</v>
      </c>
      <c r="G1206" t="s">
        <v>1433</v>
      </c>
      <c r="H1206" t="s">
        <v>42</v>
      </c>
      <c r="I1206" t="s">
        <v>5368</v>
      </c>
      <c r="J1206" s="1">
        <v>45668</v>
      </c>
      <c r="K1206" s="2">
        <v>0.38605324074074077</v>
      </c>
      <c r="L1206">
        <v>96820.32</v>
      </c>
      <c r="M1206" t="s">
        <v>5369</v>
      </c>
      <c r="N1206" t="s">
        <v>66</v>
      </c>
      <c r="O1206" t="s">
        <v>224</v>
      </c>
      <c r="P1206">
        <v>85434.33</v>
      </c>
      <c r="Q1206" t="s">
        <v>158</v>
      </c>
      <c r="R1206" t="s">
        <v>47</v>
      </c>
      <c r="S1206">
        <v>0</v>
      </c>
      <c r="T1206" t="s">
        <v>34</v>
      </c>
      <c r="U1206" t="s">
        <v>547</v>
      </c>
      <c r="V1206" t="s">
        <v>8553</v>
      </c>
    </row>
    <row r="1207" spans="1:22" x14ac:dyDescent="0.3">
      <c r="A1207" t="s">
        <v>5370</v>
      </c>
      <c r="B1207" t="s">
        <v>5371</v>
      </c>
      <c r="C1207" t="s">
        <v>23</v>
      </c>
      <c r="D1207">
        <v>39</v>
      </c>
      <c r="E1207" t="s">
        <v>684</v>
      </c>
      <c r="F1207" t="s">
        <v>685</v>
      </c>
      <c r="G1207" t="s">
        <v>686</v>
      </c>
      <c r="H1207" t="s">
        <v>85</v>
      </c>
      <c r="I1207" t="s">
        <v>5372</v>
      </c>
      <c r="J1207" s="1">
        <v>45660</v>
      </c>
      <c r="K1207" s="2">
        <v>0.11425925925925925</v>
      </c>
      <c r="L1207">
        <v>35276.29</v>
      </c>
      <c r="M1207" t="s">
        <v>5373</v>
      </c>
      <c r="N1207" t="s">
        <v>66</v>
      </c>
      <c r="O1207" t="s">
        <v>97</v>
      </c>
      <c r="P1207">
        <v>29161.74</v>
      </c>
      <c r="Q1207" t="s">
        <v>68</v>
      </c>
      <c r="R1207" t="s">
        <v>47</v>
      </c>
      <c r="S1207">
        <v>0</v>
      </c>
      <c r="T1207" t="s">
        <v>34</v>
      </c>
      <c r="U1207" t="s">
        <v>1708</v>
      </c>
      <c r="V1207" t="s">
        <v>8553</v>
      </c>
    </row>
    <row r="1208" spans="1:22" x14ac:dyDescent="0.3">
      <c r="A1208" t="s">
        <v>5374</v>
      </c>
      <c r="B1208" t="s">
        <v>5375</v>
      </c>
      <c r="C1208" t="s">
        <v>23</v>
      </c>
      <c r="D1208">
        <v>33</v>
      </c>
      <c r="E1208" t="s">
        <v>429</v>
      </c>
      <c r="F1208" t="s">
        <v>430</v>
      </c>
      <c r="G1208" t="s">
        <v>431</v>
      </c>
      <c r="H1208" t="s">
        <v>27</v>
      </c>
      <c r="I1208" t="s">
        <v>5376</v>
      </c>
      <c r="J1208" s="1">
        <v>45675</v>
      </c>
      <c r="K1208" s="2">
        <v>7.947916666666667E-2</v>
      </c>
      <c r="L1208">
        <v>85577.4</v>
      </c>
      <c r="M1208" t="s">
        <v>5377</v>
      </c>
      <c r="N1208" t="s">
        <v>126</v>
      </c>
      <c r="O1208" t="s">
        <v>224</v>
      </c>
      <c r="P1208">
        <v>28711.75</v>
      </c>
      <c r="Q1208" t="s">
        <v>158</v>
      </c>
      <c r="R1208" t="s">
        <v>47</v>
      </c>
      <c r="S1208">
        <v>0</v>
      </c>
      <c r="T1208" t="s">
        <v>34</v>
      </c>
      <c r="U1208" t="s">
        <v>1197</v>
      </c>
      <c r="V1208" t="s">
        <v>8553</v>
      </c>
    </row>
    <row r="1209" spans="1:22" x14ac:dyDescent="0.3">
      <c r="A1209" t="s">
        <v>5378</v>
      </c>
      <c r="B1209" t="s">
        <v>5379</v>
      </c>
      <c r="C1209" t="s">
        <v>38</v>
      </c>
      <c r="D1209">
        <v>56</v>
      </c>
      <c r="E1209" t="s">
        <v>177</v>
      </c>
      <c r="F1209" t="s">
        <v>178</v>
      </c>
      <c r="G1209" t="s">
        <v>179</v>
      </c>
      <c r="H1209" t="s">
        <v>85</v>
      </c>
      <c r="I1209" t="s">
        <v>5380</v>
      </c>
      <c r="J1209" s="1">
        <v>45681</v>
      </c>
      <c r="K1209" s="2">
        <v>4.0879629629629627E-2</v>
      </c>
      <c r="L1209">
        <v>97721.53</v>
      </c>
      <c r="M1209" t="s">
        <v>5381</v>
      </c>
      <c r="N1209" t="s">
        <v>30</v>
      </c>
      <c r="O1209" t="s">
        <v>56</v>
      </c>
      <c r="P1209">
        <v>13202.05</v>
      </c>
      <c r="Q1209" t="s">
        <v>225</v>
      </c>
      <c r="R1209" t="s">
        <v>33</v>
      </c>
      <c r="S1209">
        <v>0</v>
      </c>
      <c r="T1209" t="s">
        <v>34</v>
      </c>
      <c r="U1209" t="s">
        <v>330</v>
      </c>
      <c r="V1209" t="s">
        <v>8553</v>
      </c>
    </row>
    <row r="1210" spans="1:22" x14ac:dyDescent="0.3">
      <c r="A1210" t="s">
        <v>5382</v>
      </c>
      <c r="B1210" t="s">
        <v>5383</v>
      </c>
      <c r="C1210" t="s">
        <v>23</v>
      </c>
      <c r="D1210">
        <v>38</v>
      </c>
      <c r="E1210" t="s">
        <v>219</v>
      </c>
      <c r="F1210" t="s">
        <v>915</v>
      </c>
      <c r="G1210" t="s">
        <v>916</v>
      </c>
      <c r="H1210" t="s">
        <v>27</v>
      </c>
      <c r="I1210" t="s">
        <v>5384</v>
      </c>
      <c r="J1210" s="1">
        <v>45662</v>
      </c>
      <c r="K1210" s="2">
        <v>8.9606481481481481E-2</v>
      </c>
      <c r="L1210">
        <v>19626.66</v>
      </c>
      <c r="M1210" t="s">
        <v>5385</v>
      </c>
      <c r="N1210" t="s">
        <v>45</v>
      </c>
      <c r="O1210" t="s">
        <v>224</v>
      </c>
      <c r="P1210">
        <v>89985.97</v>
      </c>
      <c r="Q1210" t="s">
        <v>135</v>
      </c>
      <c r="R1210" t="s">
        <v>33</v>
      </c>
      <c r="S1210">
        <v>0</v>
      </c>
      <c r="T1210" t="s">
        <v>34</v>
      </c>
      <c r="U1210" t="s">
        <v>2033</v>
      </c>
      <c r="V1210" t="s">
        <v>8553</v>
      </c>
    </row>
    <row r="1211" spans="1:22" x14ac:dyDescent="0.3">
      <c r="A1211" t="s">
        <v>5386</v>
      </c>
      <c r="B1211" t="s">
        <v>5387</v>
      </c>
      <c r="C1211" t="s">
        <v>23</v>
      </c>
      <c r="D1211">
        <v>20</v>
      </c>
      <c r="E1211" t="s">
        <v>684</v>
      </c>
      <c r="F1211" t="s">
        <v>882</v>
      </c>
      <c r="G1211" t="s">
        <v>883</v>
      </c>
      <c r="H1211" t="s">
        <v>27</v>
      </c>
      <c r="I1211" t="s">
        <v>5388</v>
      </c>
      <c r="J1211" s="1">
        <v>45676</v>
      </c>
      <c r="K1211" s="2">
        <v>0.13362268518518519</v>
      </c>
      <c r="L1211">
        <v>86620.35</v>
      </c>
      <c r="M1211" t="s">
        <v>5389</v>
      </c>
      <c r="N1211" t="s">
        <v>126</v>
      </c>
      <c r="O1211" t="s">
        <v>31</v>
      </c>
      <c r="P1211">
        <v>92912.23</v>
      </c>
      <c r="Q1211" t="s">
        <v>344</v>
      </c>
      <c r="R1211" t="s">
        <v>33</v>
      </c>
      <c r="S1211">
        <v>0</v>
      </c>
      <c r="T1211" t="s">
        <v>34</v>
      </c>
      <c r="U1211" t="s">
        <v>1488</v>
      </c>
      <c r="V1211" t="s">
        <v>8553</v>
      </c>
    </row>
    <row r="1212" spans="1:22" x14ac:dyDescent="0.3">
      <c r="A1212" t="s">
        <v>5390</v>
      </c>
      <c r="B1212" t="s">
        <v>5391</v>
      </c>
      <c r="C1212" t="s">
        <v>23</v>
      </c>
      <c r="D1212">
        <v>69</v>
      </c>
      <c r="E1212" t="s">
        <v>82</v>
      </c>
      <c r="F1212" t="s">
        <v>131</v>
      </c>
      <c r="G1212" t="s">
        <v>132</v>
      </c>
      <c r="H1212" t="s">
        <v>85</v>
      </c>
      <c r="I1212" t="s">
        <v>5392</v>
      </c>
      <c r="J1212" s="1">
        <v>45664</v>
      </c>
      <c r="K1212" s="2">
        <v>0.74307870370370366</v>
      </c>
      <c r="L1212">
        <v>18959.89</v>
      </c>
      <c r="M1212" t="s">
        <v>5393</v>
      </c>
      <c r="N1212" t="s">
        <v>45</v>
      </c>
      <c r="O1212" t="s">
        <v>31</v>
      </c>
      <c r="P1212">
        <v>53699.59</v>
      </c>
      <c r="Q1212" t="s">
        <v>108</v>
      </c>
      <c r="R1212" t="s">
        <v>33</v>
      </c>
      <c r="S1212">
        <v>0</v>
      </c>
      <c r="T1212" t="s">
        <v>34</v>
      </c>
      <c r="U1212" t="s">
        <v>5394</v>
      </c>
      <c r="V1212" t="s">
        <v>8553</v>
      </c>
    </row>
    <row r="1213" spans="1:22" x14ac:dyDescent="0.3">
      <c r="A1213" t="s">
        <v>5395</v>
      </c>
      <c r="B1213" t="s">
        <v>5396</v>
      </c>
      <c r="C1213" t="s">
        <v>38</v>
      </c>
      <c r="D1213">
        <v>49</v>
      </c>
      <c r="E1213" t="s">
        <v>312</v>
      </c>
      <c r="F1213" t="s">
        <v>1715</v>
      </c>
      <c r="G1213" t="s">
        <v>1716</v>
      </c>
      <c r="H1213" t="s">
        <v>27</v>
      </c>
      <c r="I1213" t="s">
        <v>5397</v>
      </c>
      <c r="J1213" s="1">
        <v>45671</v>
      </c>
      <c r="K1213" s="2">
        <v>0.72624999999999995</v>
      </c>
      <c r="L1213">
        <v>50926.400000000001</v>
      </c>
      <c r="M1213" t="s">
        <v>5398</v>
      </c>
      <c r="N1213" t="s">
        <v>126</v>
      </c>
      <c r="O1213" t="s">
        <v>56</v>
      </c>
      <c r="P1213">
        <v>6694.09</v>
      </c>
      <c r="Q1213" t="s">
        <v>190</v>
      </c>
      <c r="R1213" t="s">
        <v>69</v>
      </c>
      <c r="S1213">
        <v>0</v>
      </c>
      <c r="T1213" t="s">
        <v>34</v>
      </c>
      <c r="U1213" t="s">
        <v>757</v>
      </c>
      <c r="V1213" t="s">
        <v>8553</v>
      </c>
    </row>
    <row r="1214" spans="1:22" x14ac:dyDescent="0.3">
      <c r="A1214" t="s">
        <v>5399</v>
      </c>
      <c r="B1214" t="s">
        <v>5400</v>
      </c>
      <c r="C1214" t="s">
        <v>38</v>
      </c>
      <c r="D1214">
        <v>50</v>
      </c>
      <c r="E1214" t="s">
        <v>592</v>
      </c>
      <c r="F1214" t="s">
        <v>656</v>
      </c>
      <c r="G1214" t="s">
        <v>657</v>
      </c>
      <c r="H1214" t="s">
        <v>27</v>
      </c>
      <c r="I1214" t="s">
        <v>5401</v>
      </c>
      <c r="J1214" s="1">
        <v>45663</v>
      </c>
      <c r="K1214" s="2">
        <v>0.35251157407407407</v>
      </c>
      <c r="L1214">
        <v>29021.37</v>
      </c>
      <c r="M1214" t="s">
        <v>5402</v>
      </c>
      <c r="N1214" t="s">
        <v>45</v>
      </c>
      <c r="O1214" t="s">
        <v>31</v>
      </c>
      <c r="P1214">
        <v>16439.29</v>
      </c>
      <c r="Q1214" t="s">
        <v>98</v>
      </c>
      <c r="R1214" t="s">
        <v>33</v>
      </c>
      <c r="S1214">
        <v>0</v>
      </c>
      <c r="T1214" t="s">
        <v>34</v>
      </c>
      <c r="U1214" t="s">
        <v>1876</v>
      </c>
      <c r="V1214" t="s">
        <v>8553</v>
      </c>
    </row>
    <row r="1215" spans="1:22" x14ac:dyDescent="0.3">
      <c r="A1215" t="s">
        <v>5403</v>
      </c>
      <c r="B1215" t="s">
        <v>5404</v>
      </c>
      <c r="C1215" t="s">
        <v>38</v>
      </c>
      <c r="D1215">
        <v>26</v>
      </c>
      <c r="E1215" t="s">
        <v>567</v>
      </c>
      <c r="F1215" t="s">
        <v>585</v>
      </c>
      <c r="G1215" t="s">
        <v>586</v>
      </c>
      <c r="H1215" t="s">
        <v>42</v>
      </c>
      <c r="I1215" t="s">
        <v>5405</v>
      </c>
      <c r="J1215" s="1">
        <v>45660</v>
      </c>
      <c r="K1215" s="2">
        <v>0.56504629629629632</v>
      </c>
      <c r="L1215">
        <v>18874.82</v>
      </c>
      <c r="M1215" t="s">
        <v>5406</v>
      </c>
      <c r="N1215" t="s">
        <v>117</v>
      </c>
      <c r="O1215" t="s">
        <v>97</v>
      </c>
      <c r="P1215">
        <v>61783.87</v>
      </c>
      <c r="Q1215" t="s">
        <v>57</v>
      </c>
      <c r="R1215" t="s">
        <v>69</v>
      </c>
      <c r="S1215">
        <v>0</v>
      </c>
      <c r="T1215" t="s">
        <v>34</v>
      </c>
      <c r="U1215" t="s">
        <v>2056</v>
      </c>
      <c r="V1215" t="s">
        <v>8553</v>
      </c>
    </row>
    <row r="1216" spans="1:22" x14ac:dyDescent="0.3">
      <c r="A1216" t="s">
        <v>5407</v>
      </c>
      <c r="B1216" t="s">
        <v>5408</v>
      </c>
      <c r="C1216" t="s">
        <v>23</v>
      </c>
      <c r="D1216">
        <v>70</v>
      </c>
      <c r="E1216" t="s">
        <v>796</v>
      </c>
      <c r="F1216" t="s">
        <v>797</v>
      </c>
      <c r="G1216" t="s">
        <v>798</v>
      </c>
      <c r="H1216" t="s">
        <v>27</v>
      </c>
      <c r="I1216" t="s">
        <v>5409</v>
      </c>
      <c r="J1216" s="1">
        <v>45672</v>
      </c>
      <c r="K1216" s="2">
        <v>0.33315972222222223</v>
      </c>
      <c r="L1216">
        <v>50025.81</v>
      </c>
      <c r="M1216" t="s">
        <v>5410</v>
      </c>
      <c r="N1216" t="s">
        <v>30</v>
      </c>
      <c r="O1216" t="s">
        <v>97</v>
      </c>
      <c r="P1216">
        <v>42237.38</v>
      </c>
      <c r="Q1216" t="s">
        <v>78</v>
      </c>
      <c r="R1216" t="s">
        <v>33</v>
      </c>
      <c r="S1216">
        <v>0</v>
      </c>
      <c r="T1216" t="s">
        <v>34</v>
      </c>
      <c r="U1216" t="s">
        <v>216</v>
      </c>
      <c r="V1216" t="s">
        <v>8553</v>
      </c>
    </row>
    <row r="1217" spans="1:22" x14ac:dyDescent="0.3">
      <c r="A1217" t="s">
        <v>5411</v>
      </c>
      <c r="B1217" t="s">
        <v>5412</v>
      </c>
      <c r="C1217" t="s">
        <v>23</v>
      </c>
      <c r="D1217">
        <v>19</v>
      </c>
      <c r="E1217" t="s">
        <v>73</v>
      </c>
      <c r="F1217" t="s">
        <v>355</v>
      </c>
      <c r="G1217" t="s">
        <v>356</v>
      </c>
      <c r="H1217" t="s">
        <v>42</v>
      </c>
      <c r="I1217" t="s">
        <v>5413</v>
      </c>
      <c r="J1217" s="1">
        <v>45684</v>
      </c>
      <c r="K1217" s="2">
        <v>0.58315972222222223</v>
      </c>
      <c r="L1217">
        <v>88986.38</v>
      </c>
      <c r="M1217" t="s">
        <v>5414</v>
      </c>
      <c r="N1217" t="s">
        <v>126</v>
      </c>
      <c r="O1217" t="s">
        <v>56</v>
      </c>
      <c r="P1217">
        <v>34131.31</v>
      </c>
      <c r="Q1217" t="s">
        <v>68</v>
      </c>
      <c r="R1217" t="s">
        <v>69</v>
      </c>
      <c r="S1217">
        <v>0</v>
      </c>
      <c r="T1217" t="s">
        <v>34</v>
      </c>
      <c r="U1217" t="s">
        <v>1373</v>
      </c>
      <c r="V1217" t="s">
        <v>8553</v>
      </c>
    </row>
    <row r="1218" spans="1:22" x14ac:dyDescent="0.3">
      <c r="A1218" t="s">
        <v>5415</v>
      </c>
      <c r="B1218" t="s">
        <v>5416</v>
      </c>
      <c r="C1218" t="s">
        <v>38</v>
      </c>
      <c r="D1218">
        <v>68</v>
      </c>
      <c r="E1218" t="s">
        <v>522</v>
      </c>
      <c r="F1218" t="s">
        <v>523</v>
      </c>
      <c r="G1218" t="s">
        <v>524</v>
      </c>
      <c r="H1218" t="s">
        <v>42</v>
      </c>
      <c r="I1218" t="s">
        <v>5417</v>
      </c>
      <c r="J1218" s="1">
        <v>45660</v>
      </c>
      <c r="K1218" s="2">
        <v>0.71444444444444444</v>
      </c>
      <c r="L1218">
        <v>30221.84</v>
      </c>
      <c r="M1218" t="s">
        <v>5418</v>
      </c>
      <c r="N1218" t="s">
        <v>66</v>
      </c>
      <c r="O1218" t="s">
        <v>56</v>
      </c>
      <c r="P1218">
        <v>77678.64</v>
      </c>
      <c r="Q1218" t="s">
        <v>173</v>
      </c>
      <c r="R1218" t="s">
        <v>33</v>
      </c>
      <c r="S1218">
        <v>0</v>
      </c>
      <c r="T1218" t="s">
        <v>34</v>
      </c>
      <c r="U1218" t="s">
        <v>216</v>
      </c>
      <c r="V1218" t="s">
        <v>8553</v>
      </c>
    </row>
    <row r="1219" spans="1:22" x14ac:dyDescent="0.3">
      <c r="A1219" t="s">
        <v>5419</v>
      </c>
      <c r="B1219" t="s">
        <v>5420</v>
      </c>
      <c r="C1219" t="s">
        <v>23</v>
      </c>
      <c r="D1219">
        <v>29</v>
      </c>
      <c r="E1219" t="s">
        <v>796</v>
      </c>
      <c r="F1219" t="s">
        <v>1097</v>
      </c>
      <c r="G1219" t="s">
        <v>1098</v>
      </c>
      <c r="H1219" t="s">
        <v>42</v>
      </c>
      <c r="I1219" t="s">
        <v>5421</v>
      </c>
      <c r="J1219" s="1">
        <v>45658</v>
      </c>
      <c r="K1219" s="2">
        <v>0.70474537037037033</v>
      </c>
      <c r="L1219">
        <v>50073.599999999999</v>
      </c>
      <c r="M1219" t="s">
        <v>5422</v>
      </c>
      <c r="N1219" t="s">
        <v>66</v>
      </c>
      <c r="O1219" t="s">
        <v>31</v>
      </c>
      <c r="P1219">
        <v>97783.37</v>
      </c>
      <c r="Q1219" t="s">
        <v>68</v>
      </c>
      <c r="R1219" t="s">
        <v>69</v>
      </c>
      <c r="S1219">
        <v>0</v>
      </c>
      <c r="T1219" t="s">
        <v>34</v>
      </c>
      <c r="U1219" t="s">
        <v>477</v>
      </c>
      <c r="V1219" t="s">
        <v>8553</v>
      </c>
    </row>
    <row r="1220" spans="1:22" x14ac:dyDescent="0.3">
      <c r="A1220" t="s">
        <v>5423</v>
      </c>
      <c r="B1220" t="s">
        <v>5424</v>
      </c>
      <c r="C1220" t="s">
        <v>23</v>
      </c>
      <c r="D1220">
        <v>33</v>
      </c>
      <c r="E1220" t="s">
        <v>112</v>
      </c>
      <c r="F1220" t="s">
        <v>937</v>
      </c>
      <c r="G1220" t="s">
        <v>938</v>
      </c>
      <c r="H1220" t="s">
        <v>42</v>
      </c>
      <c r="I1220" t="s">
        <v>5425</v>
      </c>
      <c r="J1220" s="1">
        <v>45660</v>
      </c>
      <c r="K1220" s="2">
        <v>0.44806712962962963</v>
      </c>
      <c r="L1220">
        <v>2924.28</v>
      </c>
      <c r="M1220" t="s">
        <v>5426</v>
      </c>
      <c r="N1220" t="s">
        <v>66</v>
      </c>
      <c r="O1220" t="s">
        <v>67</v>
      </c>
      <c r="P1220">
        <v>91734.44</v>
      </c>
      <c r="Q1220" t="s">
        <v>242</v>
      </c>
      <c r="R1220" t="s">
        <v>57</v>
      </c>
      <c r="S1220">
        <v>0</v>
      </c>
      <c r="T1220" t="s">
        <v>34</v>
      </c>
      <c r="U1220" t="s">
        <v>1039</v>
      </c>
      <c r="V1220" t="s">
        <v>8553</v>
      </c>
    </row>
    <row r="1221" spans="1:22" x14ac:dyDescent="0.3">
      <c r="A1221" t="s">
        <v>5427</v>
      </c>
      <c r="B1221" t="s">
        <v>5428</v>
      </c>
      <c r="C1221" t="s">
        <v>38</v>
      </c>
      <c r="D1221">
        <v>36</v>
      </c>
      <c r="E1221" t="s">
        <v>161</v>
      </c>
      <c r="F1221" t="s">
        <v>448</v>
      </c>
      <c r="G1221" t="s">
        <v>449</v>
      </c>
      <c r="H1221" t="s">
        <v>27</v>
      </c>
      <c r="I1221" t="s">
        <v>5429</v>
      </c>
      <c r="J1221" s="1">
        <v>45686</v>
      </c>
      <c r="K1221" s="2">
        <v>7.8159722222222228E-2</v>
      </c>
      <c r="L1221">
        <v>20516.599999999999</v>
      </c>
      <c r="M1221" t="s">
        <v>5430</v>
      </c>
      <c r="N1221" t="s">
        <v>45</v>
      </c>
      <c r="O1221" t="s">
        <v>56</v>
      </c>
      <c r="P1221">
        <v>91890.41</v>
      </c>
      <c r="Q1221" t="s">
        <v>135</v>
      </c>
      <c r="R1221" t="s">
        <v>33</v>
      </c>
      <c r="S1221">
        <v>0</v>
      </c>
      <c r="T1221" t="s">
        <v>34</v>
      </c>
      <c r="U1221" t="s">
        <v>1606</v>
      </c>
      <c r="V1221" t="s">
        <v>8553</v>
      </c>
    </row>
    <row r="1222" spans="1:22" x14ac:dyDescent="0.3">
      <c r="A1222" t="s">
        <v>5431</v>
      </c>
      <c r="B1222" t="s">
        <v>5432</v>
      </c>
      <c r="C1222" t="s">
        <v>38</v>
      </c>
      <c r="D1222">
        <v>20</v>
      </c>
      <c r="E1222" t="s">
        <v>472</v>
      </c>
      <c r="F1222" t="s">
        <v>1217</v>
      </c>
      <c r="G1222" t="s">
        <v>1218</v>
      </c>
      <c r="H1222" t="s">
        <v>27</v>
      </c>
      <c r="I1222" t="s">
        <v>5433</v>
      </c>
      <c r="J1222" s="1">
        <v>45666</v>
      </c>
      <c r="K1222" s="2">
        <v>0.64606481481481481</v>
      </c>
      <c r="L1222">
        <v>63281.599999999999</v>
      </c>
      <c r="M1222" t="s">
        <v>5434</v>
      </c>
      <c r="N1222" t="s">
        <v>126</v>
      </c>
      <c r="O1222" t="s">
        <v>56</v>
      </c>
      <c r="P1222">
        <v>62434.85</v>
      </c>
      <c r="Q1222" t="s">
        <v>225</v>
      </c>
      <c r="R1222" t="s">
        <v>69</v>
      </c>
      <c r="S1222">
        <v>0</v>
      </c>
      <c r="T1222" t="s">
        <v>34</v>
      </c>
      <c r="U1222" t="s">
        <v>782</v>
      </c>
      <c r="V1222" t="s">
        <v>8553</v>
      </c>
    </row>
    <row r="1223" spans="1:22" x14ac:dyDescent="0.3">
      <c r="A1223" t="s">
        <v>5435</v>
      </c>
      <c r="B1223" t="s">
        <v>5436</v>
      </c>
      <c r="C1223" t="s">
        <v>23</v>
      </c>
      <c r="D1223">
        <v>22</v>
      </c>
      <c r="E1223" t="s">
        <v>472</v>
      </c>
      <c r="F1223" t="s">
        <v>3430</v>
      </c>
      <c r="G1223" t="s">
        <v>3431</v>
      </c>
      <c r="H1223" t="s">
        <v>42</v>
      </c>
      <c r="I1223" t="s">
        <v>5437</v>
      </c>
      <c r="J1223" s="1">
        <v>45683</v>
      </c>
      <c r="K1223" s="2">
        <v>0.35061342592592593</v>
      </c>
      <c r="L1223">
        <v>81993.039999999994</v>
      </c>
      <c r="M1223" t="s">
        <v>5438</v>
      </c>
      <c r="N1223" t="s">
        <v>117</v>
      </c>
      <c r="O1223" t="s">
        <v>67</v>
      </c>
      <c r="P1223">
        <v>97658.28</v>
      </c>
      <c r="Q1223" t="s">
        <v>173</v>
      </c>
      <c r="R1223" t="s">
        <v>57</v>
      </c>
      <c r="S1223">
        <v>0</v>
      </c>
      <c r="T1223" t="s">
        <v>34</v>
      </c>
      <c r="U1223" t="s">
        <v>288</v>
      </c>
      <c r="V1223" t="s">
        <v>8553</v>
      </c>
    </row>
    <row r="1224" spans="1:22" x14ac:dyDescent="0.3">
      <c r="A1224" t="s">
        <v>5439</v>
      </c>
      <c r="B1224" t="s">
        <v>5440</v>
      </c>
      <c r="C1224" t="s">
        <v>38</v>
      </c>
      <c r="D1224">
        <v>36</v>
      </c>
      <c r="E1224" t="s">
        <v>429</v>
      </c>
      <c r="F1224" t="s">
        <v>430</v>
      </c>
      <c r="G1224" t="s">
        <v>431</v>
      </c>
      <c r="H1224" t="s">
        <v>42</v>
      </c>
      <c r="I1224" t="s">
        <v>5441</v>
      </c>
      <c r="J1224" s="1">
        <v>45669</v>
      </c>
      <c r="K1224" s="2">
        <v>0.83190972222222226</v>
      </c>
      <c r="L1224">
        <v>2398</v>
      </c>
      <c r="M1224" t="s">
        <v>5442</v>
      </c>
      <c r="N1224" t="s">
        <v>45</v>
      </c>
      <c r="O1224" t="s">
        <v>97</v>
      </c>
      <c r="P1224">
        <v>75272.38</v>
      </c>
      <c r="Q1224" t="s">
        <v>225</v>
      </c>
      <c r="R1224" t="s">
        <v>57</v>
      </c>
      <c r="S1224">
        <v>0</v>
      </c>
      <c r="T1224" t="s">
        <v>34</v>
      </c>
      <c r="U1224" t="s">
        <v>484</v>
      </c>
      <c r="V1224" t="s">
        <v>8553</v>
      </c>
    </row>
    <row r="1225" spans="1:22" x14ac:dyDescent="0.3">
      <c r="A1225" t="s">
        <v>5443</v>
      </c>
      <c r="B1225" t="s">
        <v>5444</v>
      </c>
      <c r="C1225" t="s">
        <v>23</v>
      </c>
      <c r="D1225">
        <v>46</v>
      </c>
      <c r="E1225" t="s">
        <v>684</v>
      </c>
      <c r="F1225" t="s">
        <v>1017</v>
      </c>
      <c r="G1225" t="s">
        <v>1018</v>
      </c>
      <c r="H1225" t="s">
        <v>85</v>
      </c>
      <c r="I1225" t="s">
        <v>5445</v>
      </c>
      <c r="J1225" s="1">
        <v>45675</v>
      </c>
      <c r="K1225" s="2">
        <v>0.39089120370370373</v>
      </c>
      <c r="L1225">
        <v>38528.36</v>
      </c>
      <c r="M1225" t="s">
        <v>5446</v>
      </c>
      <c r="N1225" t="s">
        <v>30</v>
      </c>
      <c r="O1225" t="s">
        <v>107</v>
      </c>
      <c r="P1225">
        <v>90418.25</v>
      </c>
      <c r="Q1225" t="s">
        <v>88</v>
      </c>
      <c r="R1225" t="s">
        <v>47</v>
      </c>
      <c r="S1225">
        <v>0</v>
      </c>
      <c r="T1225" t="s">
        <v>34</v>
      </c>
      <c r="U1225" t="s">
        <v>582</v>
      </c>
      <c r="V1225" t="s">
        <v>8553</v>
      </c>
    </row>
    <row r="1226" spans="1:22" x14ac:dyDescent="0.3">
      <c r="A1226" t="s">
        <v>5447</v>
      </c>
      <c r="B1226" t="s">
        <v>5448</v>
      </c>
      <c r="C1226" t="s">
        <v>38</v>
      </c>
      <c r="D1226">
        <v>52</v>
      </c>
      <c r="E1226" t="s">
        <v>472</v>
      </c>
      <c r="F1226" t="s">
        <v>473</v>
      </c>
      <c r="G1226" t="s">
        <v>474</v>
      </c>
      <c r="H1226" t="s">
        <v>27</v>
      </c>
      <c r="I1226" t="s">
        <v>5449</v>
      </c>
      <c r="J1226" s="1">
        <v>45668</v>
      </c>
      <c r="K1226" s="2">
        <v>0.25072916666666667</v>
      </c>
      <c r="L1226">
        <v>62350.46</v>
      </c>
      <c r="M1226" t="s">
        <v>5450</v>
      </c>
      <c r="N1226" t="s">
        <v>117</v>
      </c>
      <c r="O1226" t="s">
        <v>67</v>
      </c>
      <c r="P1226">
        <v>31200.68</v>
      </c>
      <c r="Q1226" t="s">
        <v>57</v>
      </c>
      <c r="R1226" t="s">
        <v>57</v>
      </c>
      <c r="S1226">
        <v>0</v>
      </c>
      <c r="T1226" t="s">
        <v>34</v>
      </c>
      <c r="U1226" t="s">
        <v>757</v>
      </c>
      <c r="V1226" t="s">
        <v>8553</v>
      </c>
    </row>
    <row r="1227" spans="1:22" x14ac:dyDescent="0.3">
      <c r="A1227" t="s">
        <v>5451</v>
      </c>
      <c r="B1227" t="s">
        <v>5452</v>
      </c>
      <c r="C1227" t="s">
        <v>38</v>
      </c>
      <c r="D1227">
        <v>67</v>
      </c>
      <c r="E1227" t="s">
        <v>161</v>
      </c>
      <c r="F1227" t="s">
        <v>162</v>
      </c>
      <c r="G1227" t="s">
        <v>163</v>
      </c>
      <c r="H1227" t="s">
        <v>85</v>
      </c>
      <c r="I1227" t="s">
        <v>5453</v>
      </c>
      <c r="J1227" s="1">
        <v>45668</v>
      </c>
      <c r="K1227" s="2">
        <v>0.45915509259259257</v>
      </c>
      <c r="L1227">
        <v>67297.55</v>
      </c>
      <c r="M1227" t="s">
        <v>5454</v>
      </c>
      <c r="N1227" t="s">
        <v>45</v>
      </c>
      <c r="O1227" t="s">
        <v>224</v>
      </c>
      <c r="P1227">
        <v>77362.34</v>
      </c>
      <c r="Q1227" t="s">
        <v>135</v>
      </c>
      <c r="R1227" t="s">
        <v>69</v>
      </c>
      <c r="S1227">
        <v>0</v>
      </c>
      <c r="T1227" t="s">
        <v>34</v>
      </c>
      <c r="U1227" t="s">
        <v>1202</v>
      </c>
      <c r="V1227" t="s">
        <v>8553</v>
      </c>
    </row>
    <row r="1228" spans="1:22" x14ac:dyDescent="0.3">
      <c r="A1228" t="s">
        <v>5455</v>
      </c>
      <c r="B1228" t="s">
        <v>5456</v>
      </c>
      <c r="C1228" t="s">
        <v>23</v>
      </c>
      <c r="D1228">
        <v>51</v>
      </c>
      <c r="E1228" t="s">
        <v>146</v>
      </c>
      <c r="F1228" t="s">
        <v>692</v>
      </c>
      <c r="G1228" t="s">
        <v>693</v>
      </c>
      <c r="H1228" t="s">
        <v>85</v>
      </c>
      <c r="I1228" t="s">
        <v>5457</v>
      </c>
      <c r="J1228" s="1">
        <v>45678</v>
      </c>
      <c r="K1228" s="2">
        <v>0.16903935185185184</v>
      </c>
      <c r="L1228">
        <v>67691.55</v>
      </c>
      <c r="M1228" t="s">
        <v>5458</v>
      </c>
      <c r="N1228" t="s">
        <v>30</v>
      </c>
      <c r="O1228" t="s">
        <v>224</v>
      </c>
      <c r="P1228">
        <v>36817.629999999997</v>
      </c>
      <c r="Q1228" t="s">
        <v>452</v>
      </c>
      <c r="R1228" t="s">
        <v>33</v>
      </c>
      <c r="S1228">
        <v>0</v>
      </c>
      <c r="T1228" t="s">
        <v>34</v>
      </c>
      <c r="U1228" t="s">
        <v>852</v>
      </c>
      <c r="V1228" t="s">
        <v>8553</v>
      </c>
    </row>
    <row r="1229" spans="1:22" x14ac:dyDescent="0.3">
      <c r="A1229" t="s">
        <v>5459</v>
      </c>
      <c r="B1229" t="s">
        <v>5460</v>
      </c>
      <c r="C1229" t="s">
        <v>38</v>
      </c>
      <c r="D1229">
        <v>24</v>
      </c>
      <c r="E1229" t="s">
        <v>161</v>
      </c>
      <c r="F1229" t="s">
        <v>326</v>
      </c>
      <c r="G1229" t="s">
        <v>327</v>
      </c>
      <c r="H1229" t="s">
        <v>85</v>
      </c>
      <c r="I1229" t="s">
        <v>5461</v>
      </c>
      <c r="J1229" s="1">
        <v>45667</v>
      </c>
      <c r="K1229" s="2">
        <v>3.3935185185185186E-2</v>
      </c>
      <c r="L1229">
        <v>56997.4</v>
      </c>
      <c r="M1229" t="s">
        <v>5462</v>
      </c>
      <c r="N1229" t="s">
        <v>30</v>
      </c>
      <c r="O1229" t="s">
        <v>97</v>
      </c>
      <c r="P1229">
        <v>74977.149999999994</v>
      </c>
      <c r="Q1229" t="s">
        <v>108</v>
      </c>
      <c r="R1229" t="s">
        <v>33</v>
      </c>
      <c r="S1229">
        <v>1</v>
      </c>
      <c r="T1229" t="s">
        <v>34</v>
      </c>
      <c r="U1229" t="s">
        <v>79</v>
      </c>
      <c r="V1229" t="s">
        <v>8554</v>
      </c>
    </row>
    <row r="1230" spans="1:22" x14ac:dyDescent="0.3">
      <c r="A1230" t="s">
        <v>5463</v>
      </c>
      <c r="B1230" t="s">
        <v>5464</v>
      </c>
      <c r="C1230" t="s">
        <v>23</v>
      </c>
      <c r="D1230">
        <v>51</v>
      </c>
      <c r="E1230" t="s">
        <v>312</v>
      </c>
      <c r="F1230" t="s">
        <v>2029</v>
      </c>
      <c r="G1230" t="s">
        <v>2030</v>
      </c>
      <c r="H1230" t="s">
        <v>85</v>
      </c>
      <c r="I1230" t="s">
        <v>5465</v>
      </c>
      <c r="J1230" s="1">
        <v>45680</v>
      </c>
      <c r="K1230" s="2">
        <v>9.3622685185185184E-2</v>
      </c>
      <c r="L1230">
        <v>78466.44</v>
      </c>
      <c r="M1230" t="s">
        <v>5466</v>
      </c>
      <c r="N1230" t="s">
        <v>45</v>
      </c>
      <c r="O1230" t="s">
        <v>31</v>
      </c>
      <c r="P1230">
        <v>35940.65</v>
      </c>
      <c r="Q1230" t="s">
        <v>46</v>
      </c>
      <c r="R1230" t="s">
        <v>47</v>
      </c>
      <c r="S1230">
        <v>0</v>
      </c>
      <c r="T1230" t="s">
        <v>34</v>
      </c>
      <c r="U1230" t="s">
        <v>633</v>
      </c>
      <c r="V1230" t="s">
        <v>8553</v>
      </c>
    </row>
    <row r="1231" spans="1:22" x14ac:dyDescent="0.3">
      <c r="A1231" t="s">
        <v>5467</v>
      </c>
      <c r="B1231" t="s">
        <v>5468</v>
      </c>
      <c r="C1231" t="s">
        <v>38</v>
      </c>
      <c r="D1231">
        <v>31</v>
      </c>
      <c r="E1231" t="s">
        <v>429</v>
      </c>
      <c r="F1231" t="s">
        <v>430</v>
      </c>
      <c r="G1231" t="s">
        <v>431</v>
      </c>
      <c r="H1231" t="s">
        <v>85</v>
      </c>
      <c r="I1231" t="s">
        <v>5469</v>
      </c>
      <c r="J1231" s="1">
        <v>45684</v>
      </c>
      <c r="K1231" s="2">
        <v>0.96865740740740736</v>
      </c>
      <c r="L1231">
        <v>28284.86</v>
      </c>
      <c r="M1231" t="s">
        <v>5470</v>
      </c>
      <c r="N1231" t="s">
        <v>66</v>
      </c>
      <c r="O1231" t="s">
        <v>67</v>
      </c>
      <c r="P1231">
        <v>37137.49</v>
      </c>
      <c r="Q1231" t="s">
        <v>32</v>
      </c>
      <c r="R1231" t="s">
        <v>47</v>
      </c>
      <c r="S1231">
        <v>1</v>
      </c>
      <c r="T1231" t="s">
        <v>34</v>
      </c>
      <c r="U1231" t="s">
        <v>847</v>
      </c>
      <c r="V1231" t="s">
        <v>8554</v>
      </c>
    </row>
    <row r="1232" spans="1:22" x14ac:dyDescent="0.3">
      <c r="A1232" t="s">
        <v>5471</v>
      </c>
      <c r="B1232" t="s">
        <v>5472</v>
      </c>
      <c r="C1232" t="s">
        <v>38</v>
      </c>
      <c r="D1232">
        <v>31</v>
      </c>
      <c r="E1232" t="s">
        <v>51</v>
      </c>
      <c r="F1232" t="s">
        <v>52</v>
      </c>
      <c r="G1232" t="s">
        <v>53</v>
      </c>
      <c r="H1232" t="s">
        <v>42</v>
      </c>
      <c r="I1232" t="s">
        <v>5473</v>
      </c>
      <c r="J1232" s="1">
        <v>45664</v>
      </c>
      <c r="K1232" s="2">
        <v>0.79203703703703698</v>
      </c>
      <c r="L1232">
        <v>32302.98</v>
      </c>
      <c r="M1232" t="s">
        <v>5474</v>
      </c>
      <c r="N1232" t="s">
        <v>126</v>
      </c>
      <c r="O1232" t="s">
        <v>67</v>
      </c>
      <c r="P1232">
        <v>94488.81</v>
      </c>
      <c r="Q1232" t="s">
        <v>242</v>
      </c>
      <c r="R1232" t="s">
        <v>47</v>
      </c>
      <c r="S1232">
        <v>0</v>
      </c>
      <c r="T1232" t="s">
        <v>34</v>
      </c>
      <c r="U1232" t="s">
        <v>975</v>
      </c>
      <c r="V1232" t="s">
        <v>8553</v>
      </c>
    </row>
    <row r="1233" spans="1:22" x14ac:dyDescent="0.3">
      <c r="A1233" t="s">
        <v>5475</v>
      </c>
      <c r="B1233" t="s">
        <v>5476</v>
      </c>
      <c r="C1233" t="s">
        <v>23</v>
      </c>
      <c r="D1233">
        <v>28</v>
      </c>
      <c r="E1233" t="s">
        <v>177</v>
      </c>
      <c r="F1233" t="s">
        <v>178</v>
      </c>
      <c r="G1233" t="s">
        <v>179</v>
      </c>
      <c r="H1233" t="s">
        <v>42</v>
      </c>
      <c r="I1233" t="s">
        <v>5477</v>
      </c>
      <c r="J1233" s="1">
        <v>45672</v>
      </c>
      <c r="K1233" s="2">
        <v>0.99932870370370375</v>
      </c>
      <c r="L1233">
        <v>65735.399999999994</v>
      </c>
      <c r="M1233" t="s">
        <v>5478</v>
      </c>
      <c r="N1233" t="s">
        <v>117</v>
      </c>
      <c r="O1233" t="s">
        <v>56</v>
      </c>
      <c r="P1233">
        <v>10421.42</v>
      </c>
      <c r="Q1233" t="s">
        <v>173</v>
      </c>
      <c r="R1233" t="s">
        <v>69</v>
      </c>
      <c r="S1233">
        <v>0</v>
      </c>
      <c r="T1233" t="s">
        <v>34</v>
      </c>
      <c r="U1233" t="s">
        <v>1113</v>
      </c>
      <c r="V1233" t="s">
        <v>8553</v>
      </c>
    </row>
    <row r="1234" spans="1:22" x14ac:dyDescent="0.3">
      <c r="A1234" t="s">
        <v>5479</v>
      </c>
      <c r="B1234" t="s">
        <v>5480</v>
      </c>
      <c r="C1234" t="s">
        <v>38</v>
      </c>
      <c r="D1234">
        <v>18</v>
      </c>
      <c r="E1234" t="s">
        <v>415</v>
      </c>
      <c r="F1234" t="s">
        <v>139</v>
      </c>
      <c r="G1234" t="s">
        <v>140</v>
      </c>
      <c r="H1234" t="s">
        <v>42</v>
      </c>
      <c r="I1234" t="s">
        <v>5481</v>
      </c>
      <c r="J1234" s="1">
        <v>45683</v>
      </c>
      <c r="K1234" s="2">
        <v>0.96809027777777779</v>
      </c>
      <c r="L1234">
        <v>22028.68</v>
      </c>
      <c r="M1234" t="s">
        <v>5482</v>
      </c>
      <c r="N1234" t="s">
        <v>30</v>
      </c>
      <c r="O1234" t="s">
        <v>107</v>
      </c>
      <c r="P1234">
        <v>68129.66</v>
      </c>
      <c r="Q1234" t="s">
        <v>295</v>
      </c>
      <c r="R1234" t="s">
        <v>47</v>
      </c>
      <c r="S1234">
        <v>0</v>
      </c>
      <c r="T1234" t="s">
        <v>34</v>
      </c>
      <c r="U1234" t="s">
        <v>1862</v>
      </c>
      <c r="V1234" t="s">
        <v>8553</v>
      </c>
    </row>
    <row r="1235" spans="1:22" x14ac:dyDescent="0.3">
      <c r="A1235" t="s">
        <v>5483</v>
      </c>
      <c r="B1235" t="s">
        <v>5484</v>
      </c>
      <c r="C1235" t="s">
        <v>23</v>
      </c>
      <c r="D1235">
        <v>68</v>
      </c>
      <c r="E1235" t="s">
        <v>146</v>
      </c>
      <c r="F1235" t="s">
        <v>509</v>
      </c>
      <c r="G1235" t="s">
        <v>510</v>
      </c>
      <c r="H1235" t="s">
        <v>42</v>
      </c>
      <c r="I1235" t="s">
        <v>5485</v>
      </c>
      <c r="J1235" s="1">
        <v>45677</v>
      </c>
      <c r="K1235" s="2">
        <v>0.99640046296296292</v>
      </c>
      <c r="L1235">
        <v>73621.27</v>
      </c>
      <c r="M1235" t="s">
        <v>5486</v>
      </c>
      <c r="N1235" t="s">
        <v>66</v>
      </c>
      <c r="O1235" t="s">
        <v>31</v>
      </c>
      <c r="P1235">
        <v>90613.31</v>
      </c>
      <c r="Q1235" t="s">
        <v>78</v>
      </c>
      <c r="R1235" t="s">
        <v>33</v>
      </c>
      <c r="S1235">
        <v>0</v>
      </c>
      <c r="T1235" t="s">
        <v>34</v>
      </c>
      <c r="U1235" t="s">
        <v>1130</v>
      </c>
      <c r="V1235" t="s">
        <v>8553</v>
      </c>
    </row>
    <row r="1236" spans="1:22" x14ac:dyDescent="0.3">
      <c r="A1236" t="s">
        <v>5487</v>
      </c>
      <c r="B1236" t="s">
        <v>5488</v>
      </c>
      <c r="C1236" t="s">
        <v>23</v>
      </c>
      <c r="D1236">
        <v>67</v>
      </c>
      <c r="E1236" t="s">
        <v>522</v>
      </c>
      <c r="F1236" t="s">
        <v>678</v>
      </c>
      <c r="G1236" t="s">
        <v>679</v>
      </c>
      <c r="H1236" t="s">
        <v>27</v>
      </c>
      <c r="I1236" t="s">
        <v>5489</v>
      </c>
      <c r="J1236" s="1">
        <v>45663</v>
      </c>
      <c r="K1236" s="2">
        <v>0.47086805555555555</v>
      </c>
      <c r="L1236">
        <v>26117.3</v>
      </c>
      <c r="M1236" t="s">
        <v>5490</v>
      </c>
      <c r="N1236" t="s">
        <v>30</v>
      </c>
      <c r="O1236" t="s">
        <v>97</v>
      </c>
      <c r="P1236">
        <v>41619.14</v>
      </c>
      <c r="Q1236" t="s">
        <v>295</v>
      </c>
      <c r="R1236" t="s">
        <v>33</v>
      </c>
      <c r="S1236">
        <v>0</v>
      </c>
      <c r="T1236" t="s">
        <v>34</v>
      </c>
      <c r="U1236" t="s">
        <v>589</v>
      </c>
      <c r="V1236" t="s">
        <v>8553</v>
      </c>
    </row>
    <row r="1237" spans="1:22" x14ac:dyDescent="0.3">
      <c r="A1237" t="s">
        <v>5491</v>
      </c>
      <c r="B1237" t="s">
        <v>5492</v>
      </c>
      <c r="C1237" t="s">
        <v>38</v>
      </c>
      <c r="D1237">
        <v>27</v>
      </c>
      <c r="E1237" t="s">
        <v>567</v>
      </c>
      <c r="F1237" t="s">
        <v>585</v>
      </c>
      <c r="G1237" t="s">
        <v>586</v>
      </c>
      <c r="H1237" t="s">
        <v>27</v>
      </c>
      <c r="I1237" t="s">
        <v>5493</v>
      </c>
      <c r="J1237" s="1">
        <v>45673</v>
      </c>
      <c r="K1237" s="2">
        <v>0.54060185185185183</v>
      </c>
      <c r="L1237">
        <v>27023.08</v>
      </c>
      <c r="M1237" t="s">
        <v>5494</v>
      </c>
      <c r="N1237" t="s">
        <v>126</v>
      </c>
      <c r="O1237" t="s">
        <v>224</v>
      </c>
      <c r="P1237">
        <v>23647.9</v>
      </c>
      <c r="Q1237" t="s">
        <v>242</v>
      </c>
      <c r="R1237" t="s">
        <v>69</v>
      </c>
      <c r="S1237">
        <v>0</v>
      </c>
      <c r="T1237" t="s">
        <v>34</v>
      </c>
      <c r="U1237" t="s">
        <v>2463</v>
      </c>
      <c r="V1237" t="s">
        <v>8553</v>
      </c>
    </row>
    <row r="1238" spans="1:22" x14ac:dyDescent="0.3">
      <c r="A1238" t="s">
        <v>5495</v>
      </c>
      <c r="B1238" t="s">
        <v>5496</v>
      </c>
      <c r="C1238" t="s">
        <v>23</v>
      </c>
      <c r="D1238">
        <v>55</v>
      </c>
      <c r="E1238" t="s">
        <v>312</v>
      </c>
      <c r="F1238" t="s">
        <v>1715</v>
      </c>
      <c r="G1238" t="s">
        <v>1716</v>
      </c>
      <c r="H1238" t="s">
        <v>85</v>
      </c>
      <c r="I1238" t="s">
        <v>5497</v>
      </c>
      <c r="J1238" s="1">
        <v>45666</v>
      </c>
      <c r="K1238" s="2">
        <v>0.15236111111111111</v>
      </c>
      <c r="L1238">
        <v>81467.27</v>
      </c>
      <c r="M1238" t="s">
        <v>5498</v>
      </c>
      <c r="N1238" t="s">
        <v>45</v>
      </c>
      <c r="O1238" t="s">
        <v>97</v>
      </c>
      <c r="P1238">
        <v>73298.67</v>
      </c>
      <c r="Q1238" t="s">
        <v>452</v>
      </c>
      <c r="R1238" t="s">
        <v>69</v>
      </c>
      <c r="S1238">
        <v>1</v>
      </c>
      <c r="T1238" t="s">
        <v>34</v>
      </c>
      <c r="U1238" t="s">
        <v>775</v>
      </c>
      <c r="V1238" t="s">
        <v>8554</v>
      </c>
    </row>
    <row r="1239" spans="1:22" x14ac:dyDescent="0.3">
      <c r="A1239" t="s">
        <v>5499</v>
      </c>
      <c r="B1239" t="s">
        <v>5500</v>
      </c>
      <c r="C1239" t="s">
        <v>38</v>
      </c>
      <c r="D1239">
        <v>54</v>
      </c>
      <c r="E1239" t="s">
        <v>228</v>
      </c>
      <c r="F1239" t="s">
        <v>397</v>
      </c>
      <c r="G1239" t="s">
        <v>398</v>
      </c>
      <c r="H1239" t="s">
        <v>85</v>
      </c>
      <c r="I1239" t="s">
        <v>5501</v>
      </c>
      <c r="J1239" s="1">
        <v>45661</v>
      </c>
      <c r="K1239" s="2">
        <v>0.27174768518518516</v>
      </c>
      <c r="L1239">
        <v>57676.72</v>
      </c>
      <c r="M1239" t="s">
        <v>5502</v>
      </c>
      <c r="N1239" t="s">
        <v>117</v>
      </c>
      <c r="O1239" t="s">
        <v>97</v>
      </c>
      <c r="P1239">
        <v>74757.2</v>
      </c>
      <c r="Q1239" t="s">
        <v>173</v>
      </c>
      <c r="R1239" t="s">
        <v>57</v>
      </c>
      <c r="S1239">
        <v>1</v>
      </c>
      <c r="T1239" t="s">
        <v>34</v>
      </c>
      <c r="U1239" t="s">
        <v>1601</v>
      </c>
      <c r="V1239" t="s">
        <v>8554</v>
      </c>
    </row>
    <row r="1240" spans="1:22" x14ac:dyDescent="0.3">
      <c r="A1240" t="s">
        <v>5503</v>
      </c>
      <c r="B1240" t="s">
        <v>5504</v>
      </c>
      <c r="C1240" t="s">
        <v>38</v>
      </c>
      <c r="D1240">
        <v>42</v>
      </c>
      <c r="E1240" t="s">
        <v>24</v>
      </c>
      <c r="F1240" t="s">
        <v>25</v>
      </c>
      <c r="G1240" t="s">
        <v>26</v>
      </c>
      <c r="H1240" t="s">
        <v>85</v>
      </c>
      <c r="I1240" t="s">
        <v>5505</v>
      </c>
      <c r="J1240" s="1">
        <v>45669</v>
      </c>
      <c r="K1240" s="2">
        <v>0.58070601851851855</v>
      </c>
      <c r="L1240">
        <v>96564.56</v>
      </c>
      <c r="M1240" t="s">
        <v>5506</v>
      </c>
      <c r="N1240" t="s">
        <v>117</v>
      </c>
      <c r="O1240" t="s">
        <v>107</v>
      </c>
      <c r="P1240">
        <v>67724.62</v>
      </c>
      <c r="Q1240" t="s">
        <v>158</v>
      </c>
      <c r="R1240" t="s">
        <v>57</v>
      </c>
      <c r="S1240">
        <v>0</v>
      </c>
      <c r="T1240" t="s">
        <v>34</v>
      </c>
      <c r="U1240" t="s">
        <v>1493</v>
      </c>
      <c r="V1240" t="s">
        <v>8553</v>
      </c>
    </row>
    <row r="1241" spans="1:22" x14ac:dyDescent="0.3">
      <c r="A1241" t="s">
        <v>5507</v>
      </c>
      <c r="B1241" t="s">
        <v>5508</v>
      </c>
      <c r="C1241" t="s">
        <v>38</v>
      </c>
      <c r="D1241">
        <v>46</v>
      </c>
      <c r="E1241" t="s">
        <v>440</v>
      </c>
      <c r="F1241" t="s">
        <v>855</v>
      </c>
      <c r="G1241" t="s">
        <v>856</v>
      </c>
      <c r="H1241" t="s">
        <v>27</v>
      </c>
      <c r="I1241" t="s">
        <v>5509</v>
      </c>
      <c r="J1241" s="1">
        <v>45684</v>
      </c>
      <c r="K1241" s="2">
        <v>4.3159722222222224E-2</v>
      </c>
      <c r="L1241">
        <v>14114.49</v>
      </c>
      <c r="M1241" t="s">
        <v>5510</v>
      </c>
      <c r="N1241" t="s">
        <v>117</v>
      </c>
      <c r="O1241" t="s">
        <v>107</v>
      </c>
      <c r="P1241">
        <v>8169.25</v>
      </c>
      <c r="Q1241" t="s">
        <v>173</v>
      </c>
      <c r="R1241" t="s">
        <v>69</v>
      </c>
      <c r="S1241">
        <v>0</v>
      </c>
      <c r="T1241" t="s">
        <v>34</v>
      </c>
      <c r="U1241" t="s">
        <v>1202</v>
      </c>
      <c r="V1241" t="s">
        <v>8553</v>
      </c>
    </row>
    <row r="1242" spans="1:22" x14ac:dyDescent="0.3">
      <c r="A1242" t="s">
        <v>5511</v>
      </c>
      <c r="B1242" t="s">
        <v>5512</v>
      </c>
      <c r="C1242" t="s">
        <v>23</v>
      </c>
      <c r="D1242">
        <v>43</v>
      </c>
      <c r="E1242" t="s">
        <v>237</v>
      </c>
      <c r="F1242" t="s">
        <v>1133</v>
      </c>
      <c r="G1242" t="s">
        <v>1134</v>
      </c>
      <c r="H1242" t="s">
        <v>85</v>
      </c>
      <c r="I1242" t="s">
        <v>5513</v>
      </c>
      <c r="J1242" s="1">
        <v>45667</v>
      </c>
      <c r="K1242" s="2">
        <v>0.61209490740740746</v>
      </c>
      <c r="L1242">
        <v>51114.61</v>
      </c>
      <c r="M1242" t="s">
        <v>5514</v>
      </c>
      <c r="N1242" t="s">
        <v>45</v>
      </c>
      <c r="O1242" t="s">
        <v>107</v>
      </c>
      <c r="P1242">
        <v>26305.59</v>
      </c>
      <c r="Q1242" t="s">
        <v>452</v>
      </c>
      <c r="R1242" t="s">
        <v>33</v>
      </c>
      <c r="S1242">
        <v>0</v>
      </c>
      <c r="T1242" t="s">
        <v>34</v>
      </c>
      <c r="U1242" t="s">
        <v>1737</v>
      </c>
      <c r="V1242" t="s">
        <v>8553</v>
      </c>
    </row>
    <row r="1243" spans="1:22" x14ac:dyDescent="0.3">
      <c r="A1243" t="s">
        <v>5515</v>
      </c>
      <c r="B1243" t="s">
        <v>5516</v>
      </c>
      <c r="C1243" t="s">
        <v>38</v>
      </c>
      <c r="D1243">
        <v>52</v>
      </c>
      <c r="E1243" t="s">
        <v>415</v>
      </c>
      <c r="F1243" t="s">
        <v>556</v>
      </c>
      <c r="G1243" t="s">
        <v>557</v>
      </c>
      <c r="H1243" t="s">
        <v>27</v>
      </c>
      <c r="I1243" t="s">
        <v>5517</v>
      </c>
      <c r="J1243" s="1">
        <v>45685</v>
      </c>
      <c r="K1243" s="2">
        <v>0.48072916666666665</v>
      </c>
      <c r="L1243">
        <v>1524.25</v>
      </c>
      <c r="M1243" t="s">
        <v>5518</v>
      </c>
      <c r="N1243" t="s">
        <v>45</v>
      </c>
      <c r="O1243" t="s">
        <v>56</v>
      </c>
      <c r="P1243">
        <v>70998.240000000005</v>
      </c>
      <c r="Q1243" t="s">
        <v>233</v>
      </c>
      <c r="R1243" t="s">
        <v>69</v>
      </c>
      <c r="S1243">
        <v>0</v>
      </c>
      <c r="T1243" t="s">
        <v>34</v>
      </c>
      <c r="U1243" t="s">
        <v>589</v>
      </c>
      <c r="V1243" t="s">
        <v>8553</v>
      </c>
    </row>
    <row r="1244" spans="1:22" x14ac:dyDescent="0.3">
      <c r="A1244" t="s">
        <v>5519</v>
      </c>
      <c r="B1244" t="s">
        <v>5520</v>
      </c>
      <c r="C1244" t="s">
        <v>23</v>
      </c>
      <c r="D1244">
        <v>61</v>
      </c>
      <c r="E1244" t="s">
        <v>199</v>
      </c>
      <c r="F1244" t="s">
        <v>291</v>
      </c>
      <c r="G1244" t="s">
        <v>292</v>
      </c>
      <c r="H1244" t="s">
        <v>85</v>
      </c>
      <c r="I1244" t="s">
        <v>5521</v>
      </c>
      <c r="J1244" s="1">
        <v>45680</v>
      </c>
      <c r="K1244" s="2">
        <v>0.55439814814814814</v>
      </c>
      <c r="L1244">
        <v>53865.39</v>
      </c>
      <c r="M1244" t="s">
        <v>5522</v>
      </c>
      <c r="N1244" t="s">
        <v>30</v>
      </c>
      <c r="O1244" t="s">
        <v>224</v>
      </c>
      <c r="P1244">
        <v>51988.83</v>
      </c>
      <c r="Q1244" t="s">
        <v>32</v>
      </c>
      <c r="R1244" t="s">
        <v>47</v>
      </c>
      <c r="S1244">
        <v>0</v>
      </c>
      <c r="T1244" t="s">
        <v>34</v>
      </c>
      <c r="U1244" t="s">
        <v>1305</v>
      </c>
      <c r="V1244" t="s">
        <v>8553</v>
      </c>
    </row>
    <row r="1245" spans="1:22" x14ac:dyDescent="0.3">
      <c r="A1245" t="s">
        <v>5523</v>
      </c>
      <c r="B1245" t="s">
        <v>5524</v>
      </c>
      <c r="C1245" t="s">
        <v>38</v>
      </c>
      <c r="D1245">
        <v>64</v>
      </c>
      <c r="E1245" t="s">
        <v>684</v>
      </c>
      <c r="F1245" t="s">
        <v>882</v>
      </c>
      <c r="G1245" t="s">
        <v>883</v>
      </c>
      <c r="H1245" t="s">
        <v>85</v>
      </c>
      <c r="I1245" t="s">
        <v>5525</v>
      </c>
      <c r="J1245" s="1">
        <v>45673</v>
      </c>
      <c r="K1245" s="2">
        <v>4.9652777777777777E-3</v>
      </c>
      <c r="L1245">
        <v>62247.06</v>
      </c>
      <c r="M1245" t="s">
        <v>5526</v>
      </c>
      <c r="N1245" t="s">
        <v>126</v>
      </c>
      <c r="O1245" t="s">
        <v>224</v>
      </c>
      <c r="P1245">
        <v>6228.12</v>
      </c>
      <c r="Q1245" t="s">
        <v>98</v>
      </c>
      <c r="R1245" t="s">
        <v>33</v>
      </c>
      <c r="S1245">
        <v>0</v>
      </c>
      <c r="T1245" t="s">
        <v>34</v>
      </c>
      <c r="U1245" t="s">
        <v>477</v>
      </c>
      <c r="V1245" t="s">
        <v>8553</v>
      </c>
    </row>
    <row r="1246" spans="1:22" x14ac:dyDescent="0.3">
      <c r="A1246" t="s">
        <v>5527</v>
      </c>
      <c r="B1246" t="s">
        <v>5528</v>
      </c>
      <c r="C1246" t="s">
        <v>38</v>
      </c>
      <c r="D1246">
        <v>58</v>
      </c>
      <c r="E1246" t="s">
        <v>61</v>
      </c>
      <c r="F1246" t="s">
        <v>253</v>
      </c>
      <c r="G1246" t="s">
        <v>254</v>
      </c>
      <c r="H1246" t="s">
        <v>42</v>
      </c>
      <c r="I1246" t="s">
        <v>5529</v>
      </c>
      <c r="J1246" s="1">
        <v>45667</v>
      </c>
      <c r="K1246" s="2">
        <v>0.90114583333333331</v>
      </c>
      <c r="L1246">
        <v>43123.29</v>
      </c>
      <c r="M1246" t="s">
        <v>5530</v>
      </c>
      <c r="N1246" t="s">
        <v>30</v>
      </c>
      <c r="O1246" t="s">
        <v>224</v>
      </c>
      <c r="P1246">
        <v>21498.82</v>
      </c>
      <c r="Q1246" t="s">
        <v>225</v>
      </c>
      <c r="R1246" t="s">
        <v>57</v>
      </c>
      <c r="S1246">
        <v>0</v>
      </c>
      <c r="T1246" t="s">
        <v>34</v>
      </c>
      <c r="U1246" t="s">
        <v>644</v>
      </c>
      <c r="V1246" t="s">
        <v>8553</v>
      </c>
    </row>
    <row r="1247" spans="1:22" x14ac:dyDescent="0.3">
      <c r="A1247" t="s">
        <v>5531</v>
      </c>
      <c r="B1247" t="s">
        <v>5532</v>
      </c>
      <c r="C1247" t="s">
        <v>38</v>
      </c>
      <c r="D1247">
        <v>37</v>
      </c>
      <c r="E1247" t="s">
        <v>312</v>
      </c>
      <c r="F1247" t="s">
        <v>778</v>
      </c>
      <c r="G1247" t="s">
        <v>779</v>
      </c>
      <c r="H1247" t="s">
        <v>42</v>
      </c>
      <c r="I1247" t="s">
        <v>5533</v>
      </c>
      <c r="J1247" s="1">
        <v>45682</v>
      </c>
      <c r="K1247" s="2">
        <v>0.87428240740740737</v>
      </c>
      <c r="L1247">
        <v>23851.09</v>
      </c>
      <c r="M1247" t="s">
        <v>5534</v>
      </c>
      <c r="N1247" t="s">
        <v>30</v>
      </c>
      <c r="O1247" t="s">
        <v>224</v>
      </c>
      <c r="P1247">
        <v>17087.060000000001</v>
      </c>
      <c r="Q1247" t="s">
        <v>225</v>
      </c>
      <c r="R1247" t="s">
        <v>33</v>
      </c>
      <c r="S1247">
        <v>0</v>
      </c>
      <c r="T1247" t="s">
        <v>34</v>
      </c>
      <c r="U1247" t="s">
        <v>394</v>
      </c>
      <c r="V1247" t="s">
        <v>8553</v>
      </c>
    </row>
    <row r="1248" spans="1:22" x14ac:dyDescent="0.3">
      <c r="A1248" t="s">
        <v>5535</v>
      </c>
      <c r="B1248" t="s">
        <v>5536</v>
      </c>
      <c r="C1248" t="s">
        <v>38</v>
      </c>
      <c r="D1248">
        <v>70</v>
      </c>
      <c r="E1248" t="s">
        <v>837</v>
      </c>
      <c r="F1248" t="s">
        <v>1733</v>
      </c>
      <c r="G1248" t="s">
        <v>1734</v>
      </c>
      <c r="H1248" t="s">
        <v>85</v>
      </c>
      <c r="I1248" t="s">
        <v>5537</v>
      </c>
      <c r="J1248" s="1">
        <v>45669</v>
      </c>
      <c r="K1248" s="2">
        <v>0.88907407407407413</v>
      </c>
      <c r="L1248">
        <v>80542.490000000005</v>
      </c>
      <c r="M1248" t="s">
        <v>5538</v>
      </c>
      <c r="N1248" t="s">
        <v>126</v>
      </c>
      <c r="O1248" t="s">
        <v>56</v>
      </c>
      <c r="P1248">
        <v>40806.89</v>
      </c>
      <c r="Q1248" t="s">
        <v>127</v>
      </c>
      <c r="R1248" t="s">
        <v>69</v>
      </c>
      <c r="S1248">
        <v>0</v>
      </c>
      <c r="T1248" t="s">
        <v>34</v>
      </c>
      <c r="U1248" t="s">
        <v>513</v>
      </c>
      <c r="V1248" t="s">
        <v>8553</v>
      </c>
    </row>
    <row r="1249" spans="1:22" x14ac:dyDescent="0.3">
      <c r="A1249" t="s">
        <v>5539</v>
      </c>
      <c r="B1249" t="s">
        <v>5540</v>
      </c>
      <c r="C1249" t="s">
        <v>38</v>
      </c>
      <c r="D1249">
        <v>25</v>
      </c>
      <c r="E1249" t="s">
        <v>39</v>
      </c>
      <c r="F1249" t="s">
        <v>760</v>
      </c>
      <c r="G1249" t="s">
        <v>761</v>
      </c>
      <c r="H1249" t="s">
        <v>27</v>
      </c>
      <c r="I1249" t="s">
        <v>5541</v>
      </c>
      <c r="J1249" s="1">
        <v>45664</v>
      </c>
      <c r="K1249" s="2">
        <v>0.25165509259259261</v>
      </c>
      <c r="L1249">
        <v>66884.399999999994</v>
      </c>
      <c r="M1249" t="s">
        <v>5542</v>
      </c>
      <c r="N1249" t="s">
        <v>66</v>
      </c>
      <c r="O1249" t="s">
        <v>31</v>
      </c>
      <c r="P1249">
        <v>94105.23</v>
      </c>
      <c r="Q1249" t="s">
        <v>78</v>
      </c>
      <c r="R1249" t="s">
        <v>47</v>
      </c>
      <c r="S1249">
        <v>0</v>
      </c>
      <c r="T1249" t="s">
        <v>34</v>
      </c>
      <c r="U1249" t="s">
        <v>1862</v>
      </c>
      <c r="V1249" t="s">
        <v>8553</v>
      </c>
    </row>
    <row r="1250" spans="1:22" x14ac:dyDescent="0.3">
      <c r="A1250" t="s">
        <v>5543</v>
      </c>
      <c r="B1250" t="s">
        <v>5544</v>
      </c>
      <c r="C1250" t="s">
        <v>38</v>
      </c>
      <c r="D1250">
        <v>29</v>
      </c>
      <c r="E1250" t="s">
        <v>185</v>
      </c>
      <c r="F1250" t="s">
        <v>771</v>
      </c>
      <c r="G1250" t="s">
        <v>772</v>
      </c>
      <c r="H1250" t="s">
        <v>85</v>
      </c>
      <c r="I1250" t="s">
        <v>5545</v>
      </c>
      <c r="J1250" s="1">
        <v>45658</v>
      </c>
      <c r="K1250" s="2">
        <v>2.0694444444444446E-2</v>
      </c>
      <c r="L1250">
        <v>74206.92</v>
      </c>
      <c r="M1250" t="s">
        <v>5546</v>
      </c>
      <c r="N1250" t="s">
        <v>126</v>
      </c>
      <c r="O1250" t="s">
        <v>107</v>
      </c>
      <c r="P1250">
        <v>86230.81</v>
      </c>
      <c r="Q1250" t="s">
        <v>32</v>
      </c>
      <c r="R1250" t="s">
        <v>69</v>
      </c>
      <c r="S1250">
        <v>0</v>
      </c>
      <c r="T1250" t="s">
        <v>34</v>
      </c>
      <c r="U1250" t="s">
        <v>1975</v>
      </c>
      <c r="V1250" t="s">
        <v>8553</v>
      </c>
    </row>
    <row r="1251" spans="1:22" x14ac:dyDescent="0.3">
      <c r="A1251" t="s">
        <v>5547</v>
      </c>
      <c r="B1251" t="s">
        <v>5548</v>
      </c>
      <c r="C1251" t="s">
        <v>38</v>
      </c>
      <c r="D1251">
        <v>32</v>
      </c>
      <c r="E1251" t="s">
        <v>92</v>
      </c>
      <c r="F1251" t="s">
        <v>1103</v>
      </c>
      <c r="G1251" t="s">
        <v>1104</v>
      </c>
      <c r="H1251" t="s">
        <v>85</v>
      </c>
      <c r="I1251" t="s">
        <v>5549</v>
      </c>
      <c r="J1251" s="1">
        <v>45659</v>
      </c>
      <c r="K1251" s="2">
        <v>0.17965277777777777</v>
      </c>
      <c r="L1251">
        <v>90688.38</v>
      </c>
      <c r="M1251" t="s">
        <v>5550</v>
      </c>
      <c r="N1251" t="s">
        <v>126</v>
      </c>
      <c r="O1251" t="s">
        <v>97</v>
      </c>
      <c r="P1251">
        <v>23006.13</v>
      </c>
      <c r="Q1251" t="s">
        <v>127</v>
      </c>
      <c r="R1251" t="s">
        <v>33</v>
      </c>
      <c r="S1251">
        <v>0</v>
      </c>
      <c r="T1251" t="s">
        <v>34</v>
      </c>
      <c r="U1251" t="s">
        <v>257</v>
      </c>
      <c r="V1251" t="s">
        <v>8553</v>
      </c>
    </row>
    <row r="1252" spans="1:22" x14ac:dyDescent="0.3">
      <c r="A1252" t="s">
        <v>5551</v>
      </c>
      <c r="B1252" t="s">
        <v>5552</v>
      </c>
      <c r="C1252" t="s">
        <v>23</v>
      </c>
      <c r="D1252">
        <v>53</v>
      </c>
      <c r="E1252" t="s">
        <v>277</v>
      </c>
      <c r="F1252" t="s">
        <v>299</v>
      </c>
      <c r="G1252" t="s">
        <v>300</v>
      </c>
      <c r="H1252" t="s">
        <v>85</v>
      </c>
      <c r="I1252" t="s">
        <v>5553</v>
      </c>
      <c r="J1252" s="1">
        <v>45674</v>
      </c>
      <c r="K1252" s="2">
        <v>0.93076388888888884</v>
      </c>
      <c r="L1252">
        <v>80834.59</v>
      </c>
      <c r="M1252" t="s">
        <v>5554</v>
      </c>
      <c r="N1252" t="s">
        <v>45</v>
      </c>
      <c r="O1252" t="s">
        <v>56</v>
      </c>
      <c r="P1252">
        <v>27078.78</v>
      </c>
      <c r="Q1252" t="s">
        <v>158</v>
      </c>
      <c r="R1252" t="s">
        <v>33</v>
      </c>
      <c r="S1252">
        <v>0</v>
      </c>
      <c r="T1252" t="s">
        <v>34</v>
      </c>
      <c r="U1252" t="s">
        <v>2463</v>
      </c>
      <c r="V1252" t="s">
        <v>8553</v>
      </c>
    </row>
    <row r="1253" spans="1:22" x14ac:dyDescent="0.3">
      <c r="A1253" t="s">
        <v>5555</v>
      </c>
      <c r="B1253" t="s">
        <v>5556</v>
      </c>
      <c r="C1253" t="s">
        <v>38</v>
      </c>
      <c r="D1253">
        <v>34</v>
      </c>
      <c r="E1253" t="s">
        <v>199</v>
      </c>
      <c r="F1253" t="s">
        <v>983</v>
      </c>
      <c r="G1253" t="s">
        <v>984</v>
      </c>
      <c r="H1253" t="s">
        <v>27</v>
      </c>
      <c r="I1253" t="s">
        <v>5557</v>
      </c>
      <c r="J1253" s="1">
        <v>45670</v>
      </c>
      <c r="K1253" s="2">
        <v>0.46840277777777778</v>
      </c>
      <c r="L1253">
        <v>19322.8</v>
      </c>
      <c r="M1253" t="s">
        <v>5558</v>
      </c>
      <c r="N1253" t="s">
        <v>66</v>
      </c>
      <c r="O1253" t="s">
        <v>224</v>
      </c>
      <c r="P1253">
        <v>64043.31</v>
      </c>
      <c r="Q1253" t="s">
        <v>303</v>
      </c>
      <c r="R1253" t="s">
        <v>47</v>
      </c>
      <c r="S1253">
        <v>0</v>
      </c>
      <c r="T1253" t="s">
        <v>34</v>
      </c>
      <c r="U1253" t="s">
        <v>1238</v>
      </c>
      <c r="V1253" t="s">
        <v>8553</v>
      </c>
    </row>
    <row r="1254" spans="1:22" x14ac:dyDescent="0.3">
      <c r="A1254" t="s">
        <v>5559</v>
      </c>
      <c r="B1254" t="s">
        <v>5560</v>
      </c>
      <c r="C1254" t="s">
        <v>23</v>
      </c>
      <c r="D1254">
        <v>63</v>
      </c>
      <c r="E1254" t="s">
        <v>237</v>
      </c>
      <c r="F1254" t="s">
        <v>2578</v>
      </c>
      <c r="G1254" t="s">
        <v>2579</v>
      </c>
      <c r="H1254" t="s">
        <v>85</v>
      </c>
      <c r="I1254" t="s">
        <v>5561</v>
      </c>
      <c r="J1254" s="1">
        <v>45666</v>
      </c>
      <c r="K1254" s="2">
        <v>0.14890046296296297</v>
      </c>
      <c r="L1254">
        <v>21609.360000000001</v>
      </c>
      <c r="M1254" t="s">
        <v>5562</v>
      </c>
      <c r="N1254" t="s">
        <v>117</v>
      </c>
      <c r="O1254" t="s">
        <v>31</v>
      </c>
      <c r="P1254">
        <v>39691.65</v>
      </c>
      <c r="Q1254" t="s">
        <v>57</v>
      </c>
      <c r="R1254" t="s">
        <v>33</v>
      </c>
      <c r="S1254">
        <v>0</v>
      </c>
      <c r="T1254" t="s">
        <v>34</v>
      </c>
      <c r="U1254" t="s">
        <v>128</v>
      </c>
      <c r="V1254" t="s">
        <v>8553</v>
      </c>
    </row>
    <row r="1255" spans="1:22" x14ac:dyDescent="0.3">
      <c r="A1255" t="s">
        <v>5563</v>
      </c>
      <c r="B1255" t="s">
        <v>5564</v>
      </c>
      <c r="C1255" t="s">
        <v>23</v>
      </c>
      <c r="D1255">
        <v>30</v>
      </c>
      <c r="E1255" t="s">
        <v>796</v>
      </c>
      <c r="F1255" t="s">
        <v>1097</v>
      </c>
      <c r="G1255" t="s">
        <v>1098</v>
      </c>
      <c r="H1255" t="s">
        <v>42</v>
      </c>
      <c r="I1255" t="s">
        <v>5565</v>
      </c>
      <c r="J1255" s="1">
        <v>45670</v>
      </c>
      <c r="K1255" s="2">
        <v>0.11099537037037037</v>
      </c>
      <c r="L1255">
        <v>29894.86</v>
      </c>
      <c r="M1255" t="s">
        <v>5566</v>
      </c>
      <c r="N1255" t="s">
        <v>30</v>
      </c>
      <c r="O1255" t="s">
        <v>224</v>
      </c>
      <c r="P1255">
        <v>93327.29</v>
      </c>
      <c r="Q1255" t="s">
        <v>135</v>
      </c>
      <c r="R1255" t="s">
        <v>69</v>
      </c>
      <c r="S1255">
        <v>0</v>
      </c>
      <c r="T1255" t="s">
        <v>34</v>
      </c>
      <c r="U1255" t="s">
        <v>35</v>
      </c>
      <c r="V1255" t="s">
        <v>8553</v>
      </c>
    </row>
    <row r="1256" spans="1:22" x14ac:dyDescent="0.3">
      <c r="A1256" t="s">
        <v>5567</v>
      </c>
      <c r="B1256" t="s">
        <v>5568</v>
      </c>
      <c r="C1256" t="s">
        <v>38</v>
      </c>
      <c r="D1256">
        <v>64</v>
      </c>
      <c r="E1256" t="s">
        <v>102</v>
      </c>
      <c r="F1256" t="s">
        <v>103</v>
      </c>
      <c r="G1256" t="s">
        <v>104</v>
      </c>
      <c r="H1256" t="s">
        <v>27</v>
      </c>
      <c r="I1256" t="s">
        <v>5569</v>
      </c>
      <c r="J1256" s="1">
        <v>45687</v>
      </c>
      <c r="K1256" s="2">
        <v>0.51940972222222226</v>
      </c>
      <c r="L1256">
        <v>18489.580000000002</v>
      </c>
      <c r="M1256" t="s">
        <v>5570</v>
      </c>
      <c r="N1256" t="s">
        <v>126</v>
      </c>
      <c r="O1256" t="s">
        <v>56</v>
      </c>
      <c r="P1256">
        <v>59749.27</v>
      </c>
      <c r="Q1256" t="s">
        <v>190</v>
      </c>
      <c r="R1256" t="s">
        <v>57</v>
      </c>
      <c r="S1256">
        <v>0</v>
      </c>
      <c r="T1256" t="s">
        <v>34</v>
      </c>
      <c r="U1256" t="s">
        <v>1373</v>
      </c>
      <c r="V1256" t="s">
        <v>8553</v>
      </c>
    </row>
    <row r="1257" spans="1:22" x14ac:dyDescent="0.3">
      <c r="A1257" t="s">
        <v>5571</v>
      </c>
      <c r="B1257" t="s">
        <v>5572</v>
      </c>
      <c r="C1257" t="s">
        <v>38</v>
      </c>
      <c r="D1257">
        <v>37</v>
      </c>
      <c r="E1257" t="s">
        <v>73</v>
      </c>
      <c r="F1257" t="s">
        <v>355</v>
      </c>
      <c r="G1257" t="s">
        <v>356</v>
      </c>
      <c r="H1257" t="s">
        <v>85</v>
      </c>
      <c r="I1257" t="s">
        <v>5573</v>
      </c>
      <c r="J1257" s="1">
        <v>45676</v>
      </c>
      <c r="K1257" s="2">
        <v>0.9615393518518518</v>
      </c>
      <c r="L1257">
        <v>85985.49</v>
      </c>
      <c r="M1257" t="s">
        <v>5574</v>
      </c>
      <c r="N1257" t="s">
        <v>117</v>
      </c>
      <c r="O1257" t="s">
        <v>97</v>
      </c>
      <c r="P1257">
        <v>84515.8</v>
      </c>
      <c r="Q1257" t="s">
        <v>173</v>
      </c>
      <c r="R1257" t="s">
        <v>33</v>
      </c>
      <c r="S1257">
        <v>0</v>
      </c>
      <c r="T1257" t="s">
        <v>34</v>
      </c>
      <c r="U1257" t="s">
        <v>1746</v>
      </c>
      <c r="V1257" t="s">
        <v>8553</v>
      </c>
    </row>
    <row r="1258" spans="1:22" x14ac:dyDescent="0.3">
      <c r="A1258" t="s">
        <v>5575</v>
      </c>
      <c r="B1258" t="s">
        <v>5576</v>
      </c>
      <c r="C1258" t="s">
        <v>38</v>
      </c>
      <c r="D1258">
        <v>61</v>
      </c>
      <c r="E1258" t="s">
        <v>472</v>
      </c>
      <c r="F1258" t="s">
        <v>749</v>
      </c>
      <c r="G1258" t="s">
        <v>750</v>
      </c>
      <c r="H1258" t="s">
        <v>27</v>
      </c>
      <c r="I1258" t="s">
        <v>5577</v>
      </c>
      <c r="J1258" s="1">
        <v>45681</v>
      </c>
      <c r="K1258" s="2">
        <v>0.24645833333333333</v>
      </c>
      <c r="L1258">
        <v>76890.05</v>
      </c>
      <c r="M1258" t="s">
        <v>5578</v>
      </c>
      <c r="N1258" t="s">
        <v>126</v>
      </c>
      <c r="O1258" t="s">
        <v>31</v>
      </c>
      <c r="P1258">
        <v>86466.44</v>
      </c>
      <c r="Q1258" t="s">
        <v>68</v>
      </c>
      <c r="R1258" t="s">
        <v>47</v>
      </c>
      <c r="S1258">
        <v>0</v>
      </c>
      <c r="T1258" t="s">
        <v>34</v>
      </c>
      <c r="U1258" t="s">
        <v>1402</v>
      </c>
      <c r="V1258" t="s">
        <v>8553</v>
      </c>
    </row>
    <row r="1259" spans="1:22" x14ac:dyDescent="0.3">
      <c r="A1259" t="s">
        <v>5579</v>
      </c>
      <c r="B1259" t="s">
        <v>4015</v>
      </c>
      <c r="C1259" t="s">
        <v>38</v>
      </c>
      <c r="D1259">
        <v>19</v>
      </c>
      <c r="E1259" t="s">
        <v>415</v>
      </c>
      <c r="F1259" t="s">
        <v>139</v>
      </c>
      <c r="G1259" t="s">
        <v>140</v>
      </c>
      <c r="H1259" t="s">
        <v>27</v>
      </c>
      <c r="I1259" t="s">
        <v>5580</v>
      </c>
      <c r="J1259" s="1">
        <v>45667</v>
      </c>
      <c r="K1259" s="2">
        <v>0.50482638888888887</v>
      </c>
      <c r="L1259">
        <v>84510.81</v>
      </c>
      <c r="M1259" t="s">
        <v>5581</v>
      </c>
      <c r="N1259" t="s">
        <v>45</v>
      </c>
      <c r="O1259" t="s">
        <v>56</v>
      </c>
      <c r="P1259">
        <v>63664.54</v>
      </c>
      <c r="Q1259" t="s">
        <v>88</v>
      </c>
      <c r="R1259" t="s">
        <v>33</v>
      </c>
      <c r="S1259">
        <v>0</v>
      </c>
      <c r="T1259" t="s">
        <v>34</v>
      </c>
      <c r="U1259" t="s">
        <v>1245</v>
      </c>
      <c r="V1259" t="s">
        <v>8553</v>
      </c>
    </row>
    <row r="1260" spans="1:22" x14ac:dyDescent="0.3">
      <c r="A1260" t="s">
        <v>5582</v>
      </c>
      <c r="B1260" t="s">
        <v>5583</v>
      </c>
      <c r="C1260" t="s">
        <v>38</v>
      </c>
      <c r="D1260">
        <v>36</v>
      </c>
      <c r="E1260" t="s">
        <v>348</v>
      </c>
      <c r="F1260" t="s">
        <v>876</v>
      </c>
      <c r="G1260" t="s">
        <v>877</v>
      </c>
      <c r="H1260" t="s">
        <v>27</v>
      </c>
      <c r="I1260" t="s">
        <v>5584</v>
      </c>
      <c r="J1260" s="1">
        <v>45672</v>
      </c>
      <c r="K1260" s="2">
        <v>0.41172453703703704</v>
      </c>
      <c r="L1260">
        <v>80126.11</v>
      </c>
      <c r="M1260" t="s">
        <v>5585</v>
      </c>
      <c r="N1260" t="s">
        <v>30</v>
      </c>
      <c r="O1260" t="s">
        <v>31</v>
      </c>
      <c r="P1260">
        <v>92993.15</v>
      </c>
      <c r="Q1260" t="s">
        <v>190</v>
      </c>
      <c r="R1260" t="s">
        <v>47</v>
      </c>
      <c r="S1260">
        <v>0</v>
      </c>
      <c r="T1260" t="s">
        <v>34</v>
      </c>
      <c r="U1260" t="s">
        <v>589</v>
      </c>
      <c r="V1260" t="s">
        <v>8553</v>
      </c>
    </row>
    <row r="1261" spans="1:22" x14ac:dyDescent="0.3">
      <c r="A1261" t="s">
        <v>5586</v>
      </c>
      <c r="B1261" t="s">
        <v>5587</v>
      </c>
      <c r="C1261" t="s">
        <v>23</v>
      </c>
      <c r="D1261">
        <v>20</v>
      </c>
      <c r="E1261" t="s">
        <v>429</v>
      </c>
      <c r="F1261" t="s">
        <v>430</v>
      </c>
      <c r="G1261" t="s">
        <v>431</v>
      </c>
      <c r="H1261" t="s">
        <v>27</v>
      </c>
      <c r="I1261" t="s">
        <v>5588</v>
      </c>
      <c r="J1261" s="1">
        <v>45665</v>
      </c>
      <c r="K1261" s="2">
        <v>0.73668981481481477</v>
      </c>
      <c r="L1261">
        <v>37762.61</v>
      </c>
      <c r="M1261" t="s">
        <v>5589</v>
      </c>
      <c r="N1261" t="s">
        <v>126</v>
      </c>
      <c r="O1261" t="s">
        <v>31</v>
      </c>
      <c r="P1261">
        <v>85549.52</v>
      </c>
      <c r="Q1261" t="s">
        <v>135</v>
      </c>
      <c r="R1261" t="s">
        <v>57</v>
      </c>
      <c r="S1261">
        <v>0</v>
      </c>
      <c r="T1261" t="s">
        <v>34</v>
      </c>
      <c r="U1261" t="s">
        <v>1662</v>
      </c>
      <c r="V1261" t="s">
        <v>8553</v>
      </c>
    </row>
    <row r="1262" spans="1:22" x14ac:dyDescent="0.3">
      <c r="A1262" t="s">
        <v>5590</v>
      </c>
      <c r="B1262" t="s">
        <v>5591</v>
      </c>
      <c r="C1262" t="s">
        <v>23</v>
      </c>
      <c r="D1262">
        <v>53</v>
      </c>
      <c r="E1262" t="s">
        <v>102</v>
      </c>
      <c r="F1262" t="s">
        <v>246</v>
      </c>
      <c r="G1262" t="s">
        <v>247</v>
      </c>
      <c r="H1262" t="s">
        <v>85</v>
      </c>
      <c r="I1262" t="s">
        <v>5592</v>
      </c>
      <c r="J1262" s="1">
        <v>45660</v>
      </c>
      <c r="K1262" s="2">
        <v>0.51174768518518521</v>
      </c>
      <c r="L1262">
        <v>39151.760000000002</v>
      </c>
      <c r="M1262" t="s">
        <v>5593</v>
      </c>
      <c r="N1262" t="s">
        <v>30</v>
      </c>
      <c r="O1262" t="s">
        <v>56</v>
      </c>
      <c r="P1262">
        <v>43229.35</v>
      </c>
      <c r="Q1262" t="s">
        <v>57</v>
      </c>
      <c r="R1262" t="s">
        <v>57</v>
      </c>
      <c r="S1262">
        <v>0</v>
      </c>
      <c r="T1262" t="s">
        <v>34</v>
      </c>
      <c r="U1262" t="s">
        <v>1113</v>
      </c>
      <c r="V1262" t="s">
        <v>8553</v>
      </c>
    </row>
    <row r="1263" spans="1:22" x14ac:dyDescent="0.3">
      <c r="A1263" t="s">
        <v>5594</v>
      </c>
      <c r="B1263" t="s">
        <v>5595</v>
      </c>
      <c r="C1263" t="s">
        <v>38</v>
      </c>
      <c r="D1263">
        <v>40</v>
      </c>
      <c r="E1263" t="s">
        <v>139</v>
      </c>
      <c r="F1263" t="s">
        <v>139</v>
      </c>
      <c r="G1263" t="s">
        <v>140</v>
      </c>
      <c r="H1263" t="s">
        <v>85</v>
      </c>
      <c r="I1263" t="s">
        <v>5596</v>
      </c>
      <c r="J1263" s="1">
        <v>45687</v>
      </c>
      <c r="K1263" s="2">
        <v>0.34890046296296295</v>
      </c>
      <c r="L1263">
        <v>77066.720000000001</v>
      </c>
      <c r="M1263" t="s">
        <v>5597</v>
      </c>
      <c r="N1263" t="s">
        <v>66</v>
      </c>
      <c r="O1263" t="s">
        <v>224</v>
      </c>
      <c r="P1263">
        <v>44804.59</v>
      </c>
      <c r="Q1263" t="s">
        <v>46</v>
      </c>
      <c r="R1263" t="s">
        <v>47</v>
      </c>
      <c r="S1263">
        <v>0</v>
      </c>
      <c r="T1263" t="s">
        <v>34</v>
      </c>
      <c r="U1263" t="s">
        <v>582</v>
      </c>
      <c r="V1263" t="s">
        <v>8553</v>
      </c>
    </row>
    <row r="1264" spans="1:22" x14ac:dyDescent="0.3">
      <c r="A1264" t="s">
        <v>5598</v>
      </c>
      <c r="B1264" t="s">
        <v>5599</v>
      </c>
      <c r="C1264" t="s">
        <v>38</v>
      </c>
      <c r="D1264">
        <v>19</v>
      </c>
      <c r="E1264" t="s">
        <v>429</v>
      </c>
      <c r="F1264" t="s">
        <v>430</v>
      </c>
      <c r="G1264" t="s">
        <v>431</v>
      </c>
      <c r="H1264" t="s">
        <v>42</v>
      </c>
      <c r="I1264" t="s">
        <v>5600</v>
      </c>
      <c r="J1264" s="1">
        <v>45679</v>
      </c>
      <c r="K1264" s="2">
        <v>0.81811342592592595</v>
      </c>
      <c r="L1264">
        <v>3299.65</v>
      </c>
      <c r="M1264" t="s">
        <v>5601</v>
      </c>
      <c r="N1264" t="s">
        <v>30</v>
      </c>
      <c r="O1264" t="s">
        <v>97</v>
      </c>
      <c r="P1264">
        <v>17243.34</v>
      </c>
      <c r="Q1264" t="s">
        <v>135</v>
      </c>
      <c r="R1264" t="s">
        <v>57</v>
      </c>
      <c r="S1264">
        <v>0</v>
      </c>
      <c r="T1264" t="s">
        <v>34</v>
      </c>
      <c r="U1264" t="s">
        <v>1184</v>
      </c>
      <c r="V1264" t="s">
        <v>8553</v>
      </c>
    </row>
    <row r="1265" spans="1:22" x14ac:dyDescent="0.3">
      <c r="A1265" t="s">
        <v>5602</v>
      </c>
      <c r="B1265" t="s">
        <v>5603</v>
      </c>
      <c r="C1265" t="s">
        <v>38</v>
      </c>
      <c r="D1265">
        <v>41</v>
      </c>
      <c r="E1265" t="s">
        <v>61</v>
      </c>
      <c r="F1265" t="s">
        <v>62</v>
      </c>
      <c r="G1265" t="s">
        <v>63</v>
      </c>
      <c r="H1265" t="s">
        <v>42</v>
      </c>
      <c r="I1265" t="s">
        <v>5604</v>
      </c>
      <c r="J1265" s="1">
        <v>45665</v>
      </c>
      <c r="K1265" s="2">
        <v>0.77659722222222227</v>
      </c>
      <c r="L1265">
        <v>49610.11</v>
      </c>
      <c r="M1265" t="s">
        <v>5605</v>
      </c>
      <c r="N1265" t="s">
        <v>126</v>
      </c>
      <c r="O1265" t="s">
        <v>67</v>
      </c>
      <c r="P1265">
        <v>16311.1</v>
      </c>
      <c r="Q1265" t="s">
        <v>127</v>
      </c>
      <c r="R1265" t="s">
        <v>47</v>
      </c>
      <c r="S1265">
        <v>0</v>
      </c>
      <c r="T1265" t="s">
        <v>34</v>
      </c>
      <c r="U1265" t="s">
        <v>262</v>
      </c>
      <c r="V1265" t="s">
        <v>8553</v>
      </c>
    </row>
    <row r="1266" spans="1:22" x14ac:dyDescent="0.3">
      <c r="A1266" t="s">
        <v>5606</v>
      </c>
      <c r="B1266" t="s">
        <v>5607</v>
      </c>
      <c r="C1266" t="s">
        <v>38</v>
      </c>
      <c r="D1266">
        <v>31</v>
      </c>
      <c r="E1266" t="s">
        <v>237</v>
      </c>
      <c r="F1266" t="s">
        <v>578</v>
      </c>
      <c r="G1266" t="s">
        <v>579</v>
      </c>
      <c r="H1266" t="s">
        <v>85</v>
      </c>
      <c r="I1266" t="s">
        <v>5608</v>
      </c>
      <c r="J1266" s="1">
        <v>45660</v>
      </c>
      <c r="K1266" s="2">
        <v>0.85440972222222222</v>
      </c>
      <c r="L1266">
        <v>46002.51</v>
      </c>
      <c r="M1266" t="s">
        <v>5609</v>
      </c>
      <c r="N1266" t="s">
        <v>126</v>
      </c>
      <c r="O1266" t="s">
        <v>56</v>
      </c>
      <c r="P1266">
        <v>58992.88</v>
      </c>
      <c r="Q1266" t="s">
        <v>295</v>
      </c>
      <c r="R1266" t="s">
        <v>69</v>
      </c>
      <c r="S1266">
        <v>0</v>
      </c>
      <c r="T1266" t="s">
        <v>34</v>
      </c>
      <c r="U1266" t="s">
        <v>782</v>
      </c>
      <c r="V1266" t="s">
        <v>8553</v>
      </c>
    </row>
    <row r="1267" spans="1:22" x14ac:dyDescent="0.3">
      <c r="A1267" t="s">
        <v>5610</v>
      </c>
      <c r="B1267" t="s">
        <v>5611</v>
      </c>
      <c r="C1267" t="s">
        <v>23</v>
      </c>
      <c r="D1267">
        <v>22</v>
      </c>
      <c r="E1267" t="s">
        <v>796</v>
      </c>
      <c r="F1267" t="s">
        <v>2044</v>
      </c>
      <c r="G1267" t="s">
        <v>2045</v>
      </c>
      <c r="H1267" t="s">
        <v>42</v>
      </c>
      <c r="I1267" t="s">
        <v>5612</v>
      </c>
      <c r="J1267" s="1">
        <v>45683</v>
      </c>
      <c r="K1267" s="2">
        <v>0.97103009259259254</v>
      </c>
      <c r="L1267">
        <v>20432.73</v>
      </c>
      <c r="M1267" t="s">
        <v>5613</v>
      </c>
      <c r="N1267" t="s">
        <v>117</v>
      </c>
      <c r="O1267" t="s">
        <v>56</v>
      </c>
      <c r="P1267">
        <v>10183.030000000001</v>
      </c>
      <c r="Q1267" t="s">
        <v>173</v>
      </c>
      <c r="R1267" t="s">
        <v>57</v>
      </c>
      <c r="S1267">
        <v>1</v>
      </c>
      <c r="T1267" t="s">
        <v>34</v>
      </c>
      <c r="U1267" t="s">
        <v>118</v>
      </c>
      <c r="V1267" t="s">
        <v>8554</v>
      </c>
    </row>
    <row r="1268" spans="1:22" x14ac:dyDescent="0.3">
      <c r="A1268" t="s">
        <v>5614</v>
      </c>
      <c r="B1268" t="s">
        <v>5615</v>
      </c>
      <c r="C1268" t="s">
        <v>23</v>
      </c>
      <c r="D1268">
        <v>34</v>
      </c>
      <c r="E1268" t="s">
        <v>472</v>
      </c>
      <c r="F1268" t="s">
        <v>3430</v>
      </c>
      <c r="G1268" t="s">
        <v>3431</v>
      </c>
      <c r="H1268" t="s">
        <v>42</v>
      </c>
      <c r="I1268" t="s">
        <v>5616</v>
      </c>
      <c r="J1268" s="1">
        <v>45663</v>
      </c>
      <c r="K1268" s="2">
        <v>0.35851851851851851</v>
      </c>
      <c r="L1268">
        <v>92998.89</v>
      </c>
      <c r="M1268" t="s">
        <v>5617</v>
      </c>
      <c r="N1268" t="s">
        <v>126</v>
      </c>
      <c r="O1268" t="s">
        <v>56</v>
      </c>
      <c r="P1268">
        <v>35521.339999999997</v>
      </c>
      <c r="Q1268" t="s">
        <v>158</v>
      </c>
      <c r="R1268" t="s">
        <v>57</v>
      </c>
      <c r="S1268">
        <v>0</v>
      </c>
      <c r="T1268" t="s">
        <v>34</v>
      </c>
      <c r="U1268" t="s">
        <v>2173</v>
      </c>
      <c r="V1268" t="s">
        <v>8553</v>
      </c>
    </row>
    <row r="1269" spans="1:22" x14ac:dyDescent="0.3">
      <c r="A1269" t="s">
        <v>5618</v>
      </c>
      <c r="B1269" t="s">
        <v>5619</v>
      </c>
      <c r="C1269" t="s">
        <v>23</v>
      </c>
      <c r="D1269">
        <v>65</v>
      </c>
      <c r="E1269" t="s">
        <v>61</v>
      </c>
      <c r="F1269" t="s">
        <v>1318</v>
      </c>
      <c r="G1269" t="s">
        <v>1319</v>
      </c>
      <c r="H1269" t="s">
        <v>27</v>
      </c>
      <c r="I1269" t="s">
        <v>5620</v>
      </c>
      <c r="J1269" s="1">
        <v>45670</v>
      </c>
      <c r="K1269" s="2">
        <v>0.54557870370370365</v>
      </c>
      <c r="L1269">
        <v>40429.360000000001</v>
      </c>
      <c r="M1269" t="s">
        <v>5621</v>
      </c>
      <c r="N1269" t="s">
        <v>126</v>
      </c>
      <c r="O1269" t="s">
        <v>67</v>
      </c>
      <c r="P1269">
        <v>14507.6</v>
      </c>
      <c r="Q1269" t="s">
        <v>88</v>
      </c>
      <c r="R1269" t="s">
        <v>47</v>
      </c>
      <c r="S1269">
        <v>1</v>
      </c>
      <c r="T1269" t="s">
        <v>34</v>
      </c>
      <c r="U1269" t="s">
        <v>1862</v>
      </c>
      <c r="V1269" t="s">
        <v>8554</v>
      </c>
    </row>
    <row r="1270" spans="1:22" x14ac:dyDescent="0.3">
      <c r="A1270" t="s">
        <v>5622</v>
      </c>
      <c r="B1270" t="s">
        <v>5623</v>
      </c>
      <c r="C1270" t="s">
        <v>38</v>
      </c>
      <c r="D1270">
        <v>44</v>
      </c>
      <c r="E1270" t="s">
        <v>429</v>
      </c>
      <c r="F1270" t="s">
        <v>430</v>
      </c>
      <c r="G1270" t="s">
        <v>431</v>
      </c>
      <c r="H1270" t="s">
        <v>85</v>
      </c>
      <c r="I1270" t="s">
        <v>5624</v>
      </c>
      <c r="J1270" s="1">
        <v>45671</v>
      </c>
      <c r="K1270" s="2">
        <v>0.96681712962962962</v>
      </c>
      <c r="L1270">
        <v>60263.06</v>
      </c>
      <c r="M1270" t="s">
        <v>5625</v>
      </c>
      <c r="N1270" t="s">
        <v>117</v>
      </c>
      <c r="O1270" t="s">
        <v>224</v>
      </c>
      <c r="P1270">
        <v>83597.72</v>
      </c>
      <c r="Q1270" t="s">
        <v>158</v>
      </c>
      <c r="R1270" t="s">
        <v>57</v>
      </c>
      <c r="S1270">
        <v>0</v>
      </c>
      <c r="T1270" t="s">
        <v>34</v>
      </c>
      <c r="U1270" t="s">
        <v>4775</v>
      </c>
      <c r="V1270" t="s">
        <v>8553</v>
      </c>
    </row>
    <row r="1271" spans="1:22" x14ac:dyDescent="0.3">
      <c r="A1271" t="s">
        <v>5626</v>
      </c>
      <c r="B1271" t="s">
        <v>5627</v>
      </c>
      <c r="C1271" t="s">
        <v>38</v>
      </c>
      <c r="D1271">
        <v>31</v>
      </c>
      <c r="E1271" t="s">
        <v>472</v>
      </c>
      <c r="F1271" t="s">
        <v>473</v>
      </c>
      <c r="G1271" t="s">
        <v>474</v>
      </c>
      <c r="H1271" t="s">
        <v>85</v>
      </c>
      <c r="I1271" t="s">
        <v>5628</v>
      </c>
      <c r="J1271" s="1">
        <v>45685</v>
      </c>
      <c r="K1271" s="2">
        <v>0.98724537037037041</v>
      </c>
      <c r="L1271">
        <v>79120.34</v>
      </c>
      <c r="M1271" t="s">
        <v>5629</v>
      </c>
      <c r="N1271" t="s">
        <v>117</v>
      </c>
      <c r="O1271" t="s">
        <v>224</v>
      </c>
      <c r="P1271">
        <v>91393.68</v>
      </c>
      <c r="Q1271" t="s">
        <v>158</v>
      </c>
      <c r="R1271" t="s">
        <v>69</v>
      </c>
      <c r="S1271">
        <v>0</v>
      </c>
      <c r="T1271" t="s">
        <v>34</v>
      </c>
      <c r="U1271" t="s">
        <v>48</v>
      </c>
      <c r="V1271" t="s">
        <v>8553</v>
      </c>
    </row>
    <row r="1272" spans="1:22" x14ac:dyDescent="0.3">
      <c r="A1272" t="s">
        <v>5630</v>
      </c>
      <c r="B1272" t="s">
        <v>5631</v>
      </c>
      <c r="C1272" t="s">
        <v>23</v>
      </c>
      <c r="D1272">
        <v>51</v>
      </c>
      <c r="E1272" t="s">
        <v>121</v>
      </c>
      <c r="F1272" t="s">
        <v>516</v>
      </c>
      <c r="G1272" t="s">
        <v>517</v>
      </c>
      <c r="H1272" t="s">
        <v>27</v>
      </c>
      <c r="I1272" t="s">
        <v>5632</v>
      </c>
      <c r="J1272" s="1">
        <v>45681</v>
      </c>
      <c r="K1272" s="2">
        <v>0.22480324074074073</v>
      </c>
      <c r="L1272">
        <v>21678.29</v>
      </c>
      <c r="M1272" t="s">
        <v>5633</v>
      </c>
      <c r="N1272" t="s">
        <v>66</v>
      </c>
      <c r="O1272" t="s">
        <v>67</v>
      </c>
      <c r="P1272">
        <v>15939.03</v>
      </c>
      <c r="Q1272" t="s">
        <v>242</v>
      </c>
      <c r="R1272" t="s">
        <v>33</v>
      </c>
      <c r="S1272">
        <v>0</v>
      </c>
      <c r="T1272" t="s">
        <v>34</v>
      </c>
      <c r="U1272" t="s">
        <v>602</v>
      </c>
      <c r="V1272" t="s">
        <v>8553</v>
      </c>
    </row>
    <row r="1273" spans="1:22" x14ac:dyDescent="0.3">
      <c r="A1273" t="s">
        <v>5634</v>
      </c>
      <c r="B1273" t="s">
        <v>5635</v>
      </c>
      <c r="C1273" t="s">
        <v>23</v>
      </c>
      <c r="D1273">
        <v>37</v>
      </c>
      <c r="E1273" t="s">
        <v>112</v>
      </c>
      <c r="F1273" t="s">
        <v>1418</v>
      </c>
      <c r="G1273" t="s">
        <v>1419</v>
      </c>
      <c r="H1273" t="s">
        <v>42</v>
      </c>
      <c r="I1273" t="s">
        <v>5636</v>
      </c>
      <c r="J1273" s="1">
        <v>45658</v>
      </c>
      <c r="K1273" s="2">
        <v>0.30659722222222224</v>
      </c>
      <c r="L1273">
        <v>26069.360000000001</v>
      </c>
      <c r="M1273" t="s">
        <v>5637</v>
      </c>
      <c r="N1273" t="s">
        <v>66</v>
      </c>
      <c r="O1273" t="s">
        <v>31</v>
      </c>
      <c r="P1273">
        <v>55483.44</v>
      </c>
      <c r="Q1273" t="s">
        <v>57</v>
      </c>
      <c r="R1273" t="s">
        <v>69</v>
      </c>
      <c r="S1273">
        <v>0</v>
      </c>
      <c r="T1273" t="s">
        <v>34</v>
      </c>
      <c r="U1273" t="s">
        <v>527</v>
      </c>
      <c r="V1273" t="s">
        <v>8553</v>
      </c>
    </row>
    <row r="1274" spans="1:22" x14ac:dyDescent="0.3">
      <c r="A1274" t="s">
        <v>5638</v>
      </c>
      <c r="B1274" t="s">
        <v>5639</v>
      </c>
      <c r="C1274" t="s">
        <v>23</v>
      </c>
      <c r="D1274">
        <v>60</v>
      </c>
      <c r="E1274" t="s">
        <v>542</v>
      </c>
      <c r="F1274" t="s">
        <v>543</v>
      </c>
      <c r="G1274" t="s">
        <v>544</v>
      </c>
      <c r="H1274" t="s">
        <v>27</v>
      </c>
      <c r="I1274" t="s">
        <v>5640</v>
      </c>
      <c r="J1274" s="1">
        <v>45668</v>
      </c>
      <c r="K1274" s="2">
        <v>0.76040509259259259</v>
      </c>
      <c r="L1274">
        <v>56304.42</v>
      </c>
      <c r="M1274" t="s">
        <v>5641</v>
      </c>
      <c r="N1274" t="s">
        <v>66</v>
      </c>
      <c r="O1274" t="s">
        <v>56</v>
      </c>
      <c r="P1274">
        <v>33556.81</v>
      </c>
      <c r="Q1274" t="s">
        <v>135</v>
      </c>
      <c r="R1274" t="s">
        <v>57</v>
      </c>
      <c r="S1274">
        <v>0</v>
      </c>
      <c r="T1274" t="s">
        <v>34</v>
      </c>
      <c r="U1274" t="s">
        <v>209</v>
      </c>
      <c r="V1274" t="s">
        <v>8553</v>
      </c>
    </row>
    <row r="1275" spans="1:22" x14ac:dyDescent="0.3">
      <c r="A1275" t="s">
        <v>5642</v>
      </c>
      <c r="B1275" t="s">
        <v>5643</v>
      </c>
      <c r="C1275" t="s">
        <v>38</v>
      </c>
      <c r="D1275">
        <v>62</v>
      </c>
      <c r="E1275" t="s">
        <v>415</v>
      </c>
      <c r="F1275" t="s">
        <v>550</v>
      </c>
      <c r="G1275" t="s">
        <v>551</v>
      </c>
      <c r="H1275" t="s">
        <v>42</v>
      </c>
      <c r="I1275" t="s">
        <v>5644</v>
      </c>
      <c r="J1275" s="1">
        <v>45665</v>
      </c>
      <c r="K1275" s="2">
        <v>0.24381944444444445</v>
      </c>
      <c r="L1275">
        <v>34807.24</v>
      </c>
      <c r="M1275" t="s">
        <v>5645</v>
      </c>
      <c r="N1275" t="s">
        <v>126</v>
      </c>
      <c r="O1275" t="s">
        <v>56</v>
      </c>
      <c r="P1275">
        <v>19282.37</v>
      </c>
      <c r="Q1275" t="s">
        <v>233</v>
      </c>
      <c r="R1275" t="s">
        <v>69</v>
      </c>
      <c r="S1275">
        <v>0</v>
      </c>
      <c r="T1275" t="s">
        <v>34</v>
      </c>
      <c r="U1275" t="s">
        <v>58</v>
      </c>
      <c r="V1275" t="s">
        <v>8553</v>
      </c>
    </row>
    <row r="1276" spans="1:22" x14ac:dyDescent="0.3">
      <c r="A1276" t="s">
        <v>5646</v>
      </c>
      <c r="B1276" t="s">
        <v>5647</v>
      </c>
      <c r="C1276" t="s">
        <v>38</v>
      </c>
      <c r="D1276">
        <v>49</v>
      </c>
      <c r="E1276" t="s">
        <v>567</v>
      </c>
      <c r="F1276" t="s">
        <v>636</v>
      </c>
      <c r="G1276" t="s">
        <v>637</v>
      </c>
      <c r="H1276" t="s">
        <v>85</v>
      </c>
      <c r="I1276" t="s">
        <v>5648</v>
      </c>
      <c r="J1276" s="1">
        <v>45684</v>
      </c>
      <c r="K1276" s="2">
        <v>0.14667824074074073</v>
      </c>
      <c r="L1276">
        <v>8731</v>
      </c>
      <c r="M1276" t="s">
        <v>5649</v>
      </c>
      <c r="N1276" t="s">
        <v>126</v>
      </c>
      <c r="O1276" t="s">
        <v>107</v>
      </c>
      <c r="P1276">
        <v>55846.77</v>
      </c>
      <c r="Q1276" t="s">
        <v>452</v>
      </c>
      <c r="R1276" t="s">
        <v>69</v>
      </c>
      <c r="S1276">
        <v>0</v>
      </c>
      <c r="T1276" t="s">
        <v>34</v>
      </c>
      <c r="U1276" t="s">
        <v>1202</v>
      </c>
      <c r="V1276" t="s">
        <v>8553</v>
      </c>
    </row>
    <row r="1277" spans="1:22" x14ac:dyDescent="0.3">
      <c r="A1277" t="s">
        <v>5650</v>
      </c>
      <c r="B1277" t="s">
        <v>5651</v>
      </c>
      <c r="C1277" t="s">
        <v>38</v>
      </c>
      <c r="D1277">
        <v>35</v>
      </c>
      <c r="E1277" t="s">
        <v>51</v>
      </c>
      <c r="F1277" t="s">
        <v>1087</v>
      </c>
      <c r="G1277" t="s">
        <v>1088</v>
      </c>
      <c r="H1277" t="s">
        <v>27</v>
      </c>
      <c r="I1277" t="s">
        <v>5652</v>
      </c>
      <c r="J1277" s="1">
        <v>45677</v>
      </c>
      <c r="K1277" s="2">
        <v>3.7800925925925925E-2</v>
      </c>
      <c r="L1277">
        <v>45771.47</v>
      </c>
      <c r="M1277" t="s">
        <v>5653</v>
      </c>
      <c r="N1277" t="s">
        <v>66</v>
      </c>
      <c r="O1277" t="s">
        <v>67</v>
      </c>
      <c r="P1277">
        <v>55276.73</v>
      </c>
      <c r="Q1277" t="s">
        <v>344</v>
      </c>
      <c r="R1277" t="s">
        <v>69</v>
      </c>
      <c r="S1277">
        <v>0</v>
      </c>
      <c r="T1277" t="s">
        <v>34</v>
      </c>
      <c r="U1277" t="s">
        <v>869</v>
      </c>
      <c r="V1277" t="s">
        <v>8553</v>
      </c>
    </row>
    <row r="1278" spans="1:22" x14ac:dyDescent="0.3">
      <c r="A1278" t="s">
        <v>5654</v>
      </c>
      <c r="B1278" t="s">
        <v>5655</v>
      </c>
      <c r="C1278" t="s">
        <v>38</v>
      </c>
      <c r="D1278">
        <v>42</v>
      </c>
      <c r="E1278" t="s">
        <v>139</v>
      </c>
      <c r="F1278" t="s">
        <v>139</v>
      </c>
      <c r="G1278" t="s">
        <v>140</v>
      </c>
      <c r="H1278" t="s">
        <v>27</v>
      </c>
      <c r="I1278" t="s">
        <v>5656</v>
      </c>
      <c r="J1278" s="1">
        <v>45675</v>
      </c>
      <c r="K1278" s="2">
        <v>0.12953703703703703</v>
      </c>
      <c r="L1278">
        <v>93995.199999999997</v>
      </c>
      <c r="M1278" t="s">
        <v>5657</v>
      </c>
      <c r="N1278" t="s">
        <v>117</v>
      </c>
      <c r="O1278" t="s">
        <v>31</v>
      </c>
      <c r="P1278">
        <v>62828.11</v>
      </c>
      <c r="Q1278" t="s">
        <v>57</v>
      </c>
      <c r="R1278" t="s">
        <v>33</v>
      </c>
      <c r="S1278">
        <v>0</v>
      </c>
      <c r="T1278" t="s">
        <v>34</v>
      </c>
      <c r="U1278" t="s">
        <v>869</v>
      </c>
      <c r="V1278" t="s">
        <v>8553</v>
      </c>
    </row>
    <row r="1279" spans="1:22" x14ac:dyDescent="0.3">
      <c r="A1279" t="s">
        <v>5658</v>
      </c>
      <c r="B1279" t="s">
        <v>5659</v>
      </c>
      <c r="C1279" t="s">
        <v>23</v>
      </c>
      <c r="D1279">
        <v>67</v>
      </c>
      <c r="E1279" t="s">
        <v>228</v>
      </c>
      <c r="F1279" t="s">
        <v>456</v>
      </c>
      <c r="G1279" t="s">
        <v>457</v>
      </c>
      <c r="H1279" t="s">
        <v>42</v>
      </c>
      <c r="I1279" t="s">
        <v>5660</v>
      </c>
      <c r="J1279" s="1">
        <v>45687</v>
      </c>
      <c r="K1279" s="2">
        <v>0.89048611111111109</v>
      </c>
      <c r="L1279">
        <v>49753.2</v>
      </c>
      <c r="M1279" t="s">
        <v>5661</v>
      </c>
      <c r="N1279" t="s">
        <v>30</v>
      </c>
      <c r="O1279" t="s">
        <v>31</v>
      </c>
      <c r="P1279">
        <v>42871.08</v>
      </c>
      <c r="Q1279" t="s">
        <v>225</v>
      </c>
      <c r="R1279" t="s">
        <v>69</v>
      </c>
      <c r="S1279">
        <v>0</v>
      </c>
      <c r="T1279" t="s">
        <v>34</v>
      </c>
      <c r="U1279" t="s">
        <v>775</v>
      </c>
      <c r="V1279" t="s">
        <v>8553</v>
      </c>
    </row>
    <row r="1280" spans="1:22" x14ac:dyDescent="0.3">
      <c r="A1280" t="s">
        <v>5662</v>
      </c>
      <c r="B1280" t="s">
        <v>5663</v>
      </c>
      <c r="C1280" t="s">
        <v>38</v>
      </c>
      <c r="D1280">
        <v>46</v>
      </c>
      <c r="E1280" t="s">
        <v>102</v>
      </c>
      <c r="F1280" t="s">
        <v>103</v>
      </c>
      <c r="G1280" t="s">
        <v>104</v>
      </c>
      <c r="H1280" t="s">
        <v>85</v>
      </c>
      <c r="I1280" t="s">
        <v>5664</v>
      </c>
      <c r="J1280" s="1">
        <v>45671</v>
      </c>
      <c r="K1280" s="2">
        <v>0.18054398148148149</v>
      </c>
      <c r="L1280">
        <v>92813.63</v>
      </c>
      <c r="M1280" t="s">
        <v>5665</v>
      </c>
      <c r="N1280" t="s">
        <v>117</v>
      </c>
      <c r="O1280" t="s">
        <v>224</v>
      </c>
      <c r="P1280">
        <v>52767.360000000001</v>
      </c>
      <c r="Q1280" t="s">
        <v>158</v>
      </c>
      <c r="R1280" t="s">
        <v>33</v>
      </c>
      <c r="S1280">
        <v>0</v>
      </c>
      <c r="T1280" t="s">
        <v>34</v>
      </c>
      <c r="U1280" t="s">
        <v>366</v>
      </c>
      <c r="V1280" t="s">
        <v>8553</v>
      </c>
    </row>
    <row r="1281" spans="1:22" x14ac:dyDescent="0.3">
      <c r="A1281" t="s">
        <v>5666</v>
      </c>
      <c r="B1281" t="s">
        <v>5667</v>
      </c>
      <c r="C1281" t="s">
        <v>38</v>
      </c>
      <c r="D1281">
        <v>35</v>
      </c>
      <c r="E1281" t="s">
        <v>522</v>
      </c>
      <c r="F1281" t="s">
        <v>1658</v>
      </c>
      <c r="G1281" t="s">
        <v>1659</v>
      </c>
      <c r="H1281" t="s">
        <v>42</v>
      </c>
      <c r="I1281" t="s">
        <v>5668</v>
      </c>
      <c r="J1281" s="1">
        <v>45687</v>
      </c>
      <c r="K1281" s="2">
        <v>0.38635416666666667</v>
      </c>
      <c r="L1281">
        <v>380.26</v>
      </c>
      <c r="M1281" t="s">
        <v>5669</v>
      </c>
      <c r="N1281" t="s">
        <v>66</v>
      </c>
      <c r="O1281" t="s">
        <v>224</v>
      </c>
      <c r="P1281">
        <v>69036.06</v>
      </c>
      <c r="Q1281" t="s">
        <v>173</v>
      </c>
      <c r="R1281" t="s">
        <v>69</v>
      </c>
      <c r="S1281">
        <v>0</v>
      </c>
      <c r="T1281" t="s">
        <v>34</v>
      </c>
      <c r="U1281" t="s">
        <v>191</v>
      </c>
      <c r="V1281" t="s">
        <v>8553</v>
      </c>
    </row>
    <row r="1282" spans="1:22" x14ac:dyDescent="0.3">
      <c r="A1282" t="s">
        <v>5670</v>
      </c>
      <c r="B1282" t="s">
        <v>5671</v>
      </c>
      <c r="C1282" t="s">
        <v>23</v>
      </c>
      <c r="D1282">
        <v>38</v>
      </c>
      <c r="E1282" t="s">
        <v>92</v>
      </c>
      <c r="F1282" t="s">
        <v>803</v>
      </c>
      <c r="G1282" t="s">
        <v>804</v>
      </c>
      <c r="H1282" t="s">
        <v>27</v>
      </c>
      <c r="I1282" t="s">
        <v>5672</v>
      </c>
      <c r="J1282" s="1">
        <v>45675</v>
      </c>
      <c r="K1282" s="2">
        <v>0.17052083333333334</v>
      </c>
      <c r="L1282">
        <v>37580.93</v>
      </c>
      <c r="M1282" t="s">
        <v>5673</v>
      </c>
      <c r="N1282" t="s">
        <v>45</v>
      </c>
      <c r="O1282" t="s">
        <v>31</v>
      </c>
      <c r="P1282">
        <v>76865.17</v>
      </c>
      <c r="Q1282" t="s">
        <v>242</v>
      </c>
      <c r="R1282" t="s">
        <v>57</v>
      </c>
      <c r="S1282">
        <v>0</v>
      </c>
      <c r="T1282" t="s">
        <v>34</v>
      </c>
      <c r="U1282" t="s">
        <v>2022</v>
      </c>
      <c r="V1282" t="s">
        <v>8553</v>
      </c>
    </row>
    <row r="1283" spans="1:22" x14ac:dyDescent="0.3">
      <c r="A1283" t="s">
        <v>5674</v>
      </c>
      <c r="B1283" t="s">
        <v>5675</v>
      </c>
      <c r="C1283" t="s">
        <v>23</v>
      </c>
      <c r="D1283">
        <v>30</v>
      </c>
      <c r="E1283" t="s">
        <v>228</v>
      </c>
      <c r="F1283" t="s">
        <v>229</v>
      </c>
      <c r="G1283" t="s">
        <v>230</v>
      </c>
      <c r="H1283" t="s">
        <v>85</v>
      </c>
      <c r="I1283" t="s">
        <v>5676</v>
      </c>
      <c r="J1283" s="1">
        <v>45658</v>
      </c>
      <c r="K1283" s="2">
        <v>0.45855324074074072</v>
      </c>
      <c r="L1283">
        <v>62105.53</v>
      </c>
      <c r="M1283" t="s">
        <v>5677</v>
      </c>
      <c r="N1283" t="s">
        <v>45</v>
      </c>
      <c r="O1283" t="s">
        <v>97</v>
      </c>
      <c r="P1283">
        <v>99539</v>
      </c>
      <c r="Q1283" t="s">
        <v>452</v>
      </c>
      <c r="R1283" t="s">
        <v>33</v>
      </c>
      <c r="S1283">
        <v>0</v>
      </c>
      <c r="T1283" t="s">
        <v>34</v>
      </c>
      <c r="U1283" t="s">
        <v>234</v>
      </c>
      <c r="V1283" t="s">
        <v>8553</v>
      </c>
    </row>
    <row r="1284" spans="1:22" x14ac:dyDescent="0.3">
      <c r="A1284" t="s">
        <v>5678</v>
      </c>
      <c r="B1284" t="s">
        <v>5679</v>
      </c>
      <c r="C1284" t="s">
        <v>38</v>
      </c>
      <c r="D1284">
        <v>44</v>
      </c>
      <c r="E1284" t="s">
        <v>73</v>
      </c>
      <c r="F1284" t="s">
        <v>355</v>
      </c>
      <c r="G1284" t="s">
        <v>356</v>
      </c>
      <c r="H1284" t="s">
        <v>27</v>
      </c>
      <c r="I1284" t="s">
        <v>5680</v>
      </c>
      <c r="J1284" s="1">
        <v>45678</v>
      </c>
      <c r="K1284" s="2">
        <v>0.50109953703703702</v>
      </c>
      <c r="L1284">
        <v>37833.24</v>
      </c>
      <c r="M1284" t="s">
        <v>5681</v>
      </c>
      <c r="N1284" t="s">
        <v>45</v>
      </c>
      <c r="O1284" t="s">
        <v>31</v>
      </c>
      <c r="P1284">
        <v>23983.919999999998</v>
      </c>
      <c r="Q1284" t="s">
        <v>108</v>
      </c>
      <c r="R1284" t="s">
        <v>47</v>
      </c>
      <c r="S1284">
        <v>0</v>
      </c>
      <c r="T1284" t="s">
        <v>34</v>
      </c>
      <c r="U1284" t="s">
        <v>919</v>
      </c>
      <c r="V1284" t="s">
        <v>8553</v>
      </c>
    </row>
    <row r="1285" spans="1:22" x14ac:dyDescent="0.3">
      <c r="A1285" t="s">
        <v>5682</v>
      </c>
      <c r="B1285" t="s">
        <v>5683</v>
      </c>
      <c r="C1285" t="s">
        <v>23</v>
      </c>
      <c r="D1285">
        <v>30</v>
      </c>
      <c r="E1285" t="s">
        <v>82</v>
      </c>
      <c r="F1285" t="s">
        <v>131</v>
      </c>
      <c r="G1285" t="s">
        <v>132</v>
      </c>
      <c r="H1285" t="s">
        <v>85</v>
      </c>
      <c r="I1285" t="s">
        <v>5684</v>
      </c>
      <c r="J1285" s="1">
        <v>45671</v>
      </c>
      <c r="K1285" s="2">
        <v>0.48478009259259258</v>
      </c>
      <c r="L1285">
        <v>7256.58</v>
      </c>
      <c r="M1285" t="s">
        <v>5685</v>
      </c>
      <c r="N1285" t="s">
        <v>66</v>
      </c>
      <c r="O1285" t="s">
        <v>224</v>
      </c>
      <c r="P1285">
        <v>37060.9</v>
      </c>
      <c r="Q1285" t="s">
        <v>127</v>
      </c>
      <c r="R1285" t="s">
        <v>69</v>
      </c>
      <c r="S1285">
        <v>0</v>
      </c>
      <c r="T1285" t="s">
        <v>34</v>
      </c>
      <c r="U1285" t="s">
        <v>1862</v>
      </c>
      <c r="V1285" t="s">
        <v>8553</v>
      </c>
    </row>
    <row r="1286" spans="1:22" x14ac:dyDescent="0.3">
      <c r="A1286" t="s">
        <v>5686</v>
      </c>
      <c r="B1286" t="s">
        <v>5687</v>
      </c>
      <c r="C1286" t="s">
        <v>38</v>
      </c>
      <c r="D1286">
        <v>67</v>
      </c>
      <c r="E1286" t="s">
        <v>837</v>
      </c>
      <c r="F1286" t="s">
        <v>838</v>
      </c>
      <c r="G1286" t="s">
        <v>839</v>
      </c>
      <c r="H1286" t="s">
        <v>85</v>
      </c>
      <c r="I1286" t="s">
        <v>5688</v>
      </c>
      <c r="J1286" s="1">
        <v>45673</v>
      </c>
      <c r="K1286" s="2">
        <v>0.71784722222222219</v>
      </c>
      <c r="L1286">
        <v>30735.29</v>
      </c>
      <c r="M1286" t="s">
        <v>5689</v>
      </c>
      <c r="N1286" t="s">
        <v>30</v>
      </c>
      <c r="O1286" t="s">
        <v>31</v>
      </c>
      <c r="P1286">
        <v>18298.89</v>
      </c>
      <c r="Q1286" t="s">
        <v>303</v>
      </c>
      <c r="R1286" t="s">
        <v>69</v>
      </c>
      <c r="S1286">
        <v>0</v>
      </c>
      <c r="T1286" t="s">
        <v>34</v>
      </c>
      <c r="U1286" t="s">
        <v>1358</v>
      </c>
      <c r="V1286" t="s">
        <v>8553</v>
      </c>
    </row>
    <row r="1287" spans="1:22" x14ac:dyDescent="0.3">
      <c r="A1287" t="s">
        <v>5690</v>
      </c>
      <c r="B1287" t="s">
        <v>5691</v>
      </c>
      <c r="C1287" t="s">
        <v>23</v>
      </c>
      <c r="D1287">
        <v>23</v>
      </c>
      <c r="E1287" t="s">
        <v>51</v>
      </c>
      <c r="F1287" t="s">
        <v>1087</v>
      </c>
      <c r="G1287" t="s">
        <v>1088</v>
      </c>
      <c r="H1287" t="s">
        <v>27</v>
      </c>
      <c r="I1287" t="s">
        <v>5692</v>
      </c>
      <c r="J1287" s="1">
        <v>45674</v>
      </c>
      <c r="K1287" s="2">
        <v>0.86052083333333329</v>
      </c>
      <c r="L1287">
        <v>95945.84</v>
      </c>
      <c r="M1287" t="s">
        <v>5693</v>
      </c>
      <c r="N1287" t="s">
        <v>66</v>
      </c>
      <c r="O1287" t="s">
        <v>31</v>
      </c>
      <c r="P1287">
        <v>98263.71</v>
      </c>
      <c r="Q1287" t="s">
        <v>190</v>
      </c>
      <c r="R1287" t="s">
        <v>69</v>
      </c>
      <c r="S1287">
        <v>0</v>
      </c>
      <c r="T1287" t="s">
        <v>34</v>
      </c>
      <c r="U1287" t="s">
        <v>136</v>
      </c>
      <c r="V1287" t="s">
        <v>8553</v>
      </c>
    </row>
    <row r="1288" spans="1:22" x14ac:dyDescent="0.3">
      <c r="A1288" t="s">
        <v>5694</v>
      </c>
      <c r="B1288" t="s">
        <v>5695</v>
      </c>
      <c r="C1288" t="s">
        <v>23</v>
      </c>
      <c r="D1288">
        <v>62</v>
      </c>
      <c r="E1288" t="s">
        <v>61</v>
      </c>
      <c r="F1288" t="s">
        <v>253</v>
      </c>
      <c r="G1288" t="s">
        <v>254</v>
      </c>
      <c r="H1288" t="s">
        <v>42</v>
      </c>
      <c r="I1288" t="s">
        <v>5696</v>
      </c>
      <c r="J1288" s="1">
        <v>45658</v>
      </c>
      <c r="K1288" s="2">
        <v>0.31290509259259258</v>
      </c>
      <c r="L1288">
        <v>88477.7</v>
      </c>
      <c r="M1288" t="s">
        <v>5697</v>
      </c>
      <c r="N1288" t="s">
        <v>126</v>
      </c>
      <c r="O1288" t="s">
        <v>97</v>
      </c>
      <c r="P1288">
        <v>13697.1</v>
      </c>
      <c r="Q1288" t="s">
        <v>135</v>
      </c>
      <c r="R1288" t="s">
        <v>57</v>
      </c>
      <c r="S1288">
        <v>1</v>
      </c>
      <c r="T1288" t="s">
        <v>34</v>
      </c>
      <c r="U1288" t="s">
        <v>216</v>
      </c>
      <c r="V1288" t="s">
        <v>8554</v>
      </c>
    </row>
    <row r="1289" spans="1:22" x14ac:dyDescent="0.3">
      <c r="A1289" t="s">
        <v>5698</v>
      </c>
      <c r="B1289" t="s">
        <v>5699</v>
      </c>
      <c r="C1289" t="s">
        <v>38</v>
      </c>
      <c r="D1289">
        <v>50</v>
      </c>
      <c r="E1289" t="s">
        <v>61</v>
      </c>
      <c r="F1289" t="s">
        <v>990</v>
      </c>
      <c r="G1289" t="s">
        <v>991</v>
      </c>
      <c r="H1289" t="s">
        <v>27</v>
      </c>
      <c r="I1289" t="s">
        <v>5700</v>
      </c>
      <c r="J1289" s="1">
        <v>45675</v>
      </c>
      <c r="K1289" s="2">
        <v>0.12997685185185184</v>
      </c>
      <c r="L1289">
        <v>3743.6</v>
      </c>
      <c r="M1289" t="s">
        <v>5701</v>
      </c>
      <c r="N1289" t="s">
        <v>30</v>
      </c>
      <c r="O1289" t="s">
        <v>224</v>
      </c>
      <c r="P1289">
        <v>96283.59</v>
      </c>
      <c r="Q1289" t="s">
        <v>78</v>
      </c>
      <c r="R1289" t="s">
        <v>57</v>
      </c>
      <c r="S1289">
        <v>0</v>
      </c>
      <c r="T1289" t="s">
        <v>34</v>
      </c>
      <c r="U1289" t="s">
        <v>204</v>
      </c>
      <c r="V1289" t="s">
        <v>8553</v>
      </c>
    </row>
    <row r="1290" spans="1:22" x14ac:dyDescent="0.3">
      <c r="A1290" t="s">
        <v>5702</v>
      </c>
      <c r="B1290" t="s">
        <v>5703</v>
      </c>
      <c r="C1290" t="s">
        <v>38</v>
      </c>
      <c r="D1290">
        <v>53</v>
      </c>
      <c r="E1290" t="s">
        <v>161</v>
      </c>
      <c r="F1290" t="s">
        <v>2402</v>
      </c>
      <c r="G1290" t="s">
        <v>2403</v>
      </c>
      <c r="H1290" t="s">
        <v>85</v>
      </c>
      <c r="I1290" t="s">
        <v>5704</v>
      </c>
      <c r="J1290" s="1">
        <v>45658</v>
      </c>
      <c r="K1290" s="2">
        <v>0.90687499999999999</v>
      </c>
      <c r="L1290">
        <v>21822.5</v>
      </c>
      <c r="M1290" t="s">
        <v>5705</v>
      </c>
      <c r="N1290" t="s">
        <v>117</v>
      </c>
      <c r="O1290" t="s">
        <v>97</v>
      </c>
      <c r="P1290">
        <v>19925.88</v>
      </c>
      <c r="Q1290" t="s">
        <v>173</v>
      </c>
      <c r="R1290" t="s">
        <v>69</v>
      </c>
      <c r="S1290">
        <v>0</v>
      </c>
      <c r="T1290" t="s">
        <v>34</v>
      </c>
      <c r="U1290" t="s">
        <v>117</v>
      </c>
      <c r="V1290" t="s">
        <v>8553</v>
      </c>
    </row>
    <row r="1291" spans="1:22" x14ac:dyDescent="0.3">
      <c r="A1291" t="s">
        <v>5706</v>
      </c>
      <c r="B1291" t="s">
        <v>5707</v>
      </c>
      <c r="C1291" t="s">
        <v>38</v>
      </c>
      <c r="D1291">
        <v>26</v>
      </c>
      <c r="E1291" t="s">
        <v>199</v>
      </c>
      <c r="F1291" t="s">
        <v>1154</v>
      </c>
      <c r="G1291" t="s">
        <v>1155</v>
      </c>
      <c r="H1291" t="s">
        <v>85</v>
      </c>
      <c r="I1291" t="s">
        <v>5708</v>
      </c>
      <c r="J1291" s="1">
        <v>45675</v>
      </c>
      <c r="K1291" s="2">
        <v>0.3951736111111111</v>
      </c>
      <c r="L1291">
        <v>76026.23</v>
      </c>
      <c r="M1291" t="s">
        <v>5709</v>
      </c>
      <c r="N1291" t="s">
        <v>30</v>
      </c>
      <c r="O1291" t="s">
        <v>67</v>
      </c>
      <c r="P1291">
        <v>41322.28</v>
      </c>
      <c r="Q1291" t="s">
        <v>46</v>
      </c>
      <c r="R1291" t="s">
        <v>57</v>
      </c>
      <c r="S1291">
        <v>0</v>
      </c>
      <c r="T1291" t="s">
        <v>34</v>
      </c>
      <c r="U1291" t="s">
        <v>1245</v>
      </c>
      <c r="V1291" t="s">
        <v>8553</v>
      </c>
    </row>
    <row r="1292" spans="1:22" x14ac:dyDescent="0.3">
      <c r="A1292" t="s">
        <v>5710</v>
      </c>
      <c r="B1292" t="s">
        <v>5711</v>
      </c>
      <c r="C1292" t="s">
        <v>23</v>
      </c>
      <c r="D1292">
        <v>56</v>
      </c>
      <c r="E1292" t="s">
        <v>82</v>
      </c>
      <c r="F1292" t="s">
        <v>1369</v>
      </c>
      <c r="G1292" t="s">
        <v>1370</v>
      </c>
      <c r="H1292" t="s">
        <v>27</v>
      </c>
      <c r="I1292" t="s">
        <v>5712</v>
      </c>
      <c r="J1292" s="1">
        <v>45675</v>
      </c>
      <c r="K1292" s="2">
        <v>0.68197916666666669</v>
      </c>
      <c r="L1292">
        <v>82473.61</v>
      </c>
      <c r="M1292" t="s">
        <v>5713</v>
      </c>
      <c r="N1292" t="s">
        <v>126</v>
      </c>
      <c r="O1292" t="s">
        <v>224</v>
      </c>
      <c r="P1292">
        <v>45873.62</v>
      </c>
      <c r="Q1292" t="s">
        <v>108</v>
      </c>
      <c r="R1292" t="s">
        <v>69</v>
      </c>
      <c r="S1292">
        <v>0</v>
      </c>
      <c r="T1292" t="s">
        <v>34</v>
      </c>
      <c r="U1292" t="s">
        <v>2004</v>
      </c>
      <c r="V1292" t="s">
        <v>8553</v>
      </c>
    </row>
    <row r="1293" spans="1:22" x14ac:dyDescent="0.3">
      <c r="A1293" t="s">
        <v>5714</v>
      </c>
      <c r="B1293" t="s">
        <v>5715</v>
      </c>
      <c r="C1293" t="s">
        <v>38</v>
      </c>
      <c r="D1293">
        <v>56</v>
      </c>
      <c r="E1293" t="s">
        <v>567</v>
      </c>
      <c r="F1293" t="s">
        <v>610</v>
      </c>
      <c r="G1293" t="s">
        <v>611</v>
      </c>
      <c r="H1293" t="s">
        <v>27</v>
      </c>
      <c r="I1293" t="s">
        <v>5716</v>
      </c>
      <c r="J1293" s="1">
        <v>45685</v>
      </c>
      <c r="K1293" s="2">
        <v>0.26050925925925927</v>
      </c>
      <c r="L1293">
        <v>82534.97</v>
      </c>
      <c r="M1293" t="s">
        <v>5717</v>
      </c>
      <c r="N1293" t="s">
        <v>117</v>
      </c>
      <c r="O1293" t="s">
        <v>97</v>
      </c>
      <c r="P1293">
        <v>82669.009999999995</v>
      </c>
      <c r="Q1293" t="s">
        <v>57</v>
      </c>
      <c r="R1293" t="s">
        <v>33</v>
      </c>
      <c r="S1293">
        <v>0</v>
      </c>
      <c r="T1293" t="s">
        <v>34</v>
      </c>
      <c r="U1293" t="s">
        <v>1493</v>
      </c>
      <c r="V1293" t="s">
        <v>8553</v>
      </c>
    </row>
    <row r="1294" spans="1:22" x14ac:dyDescent="0.3">
      <c r="A1294" t="s">
        <v>5718</v>
      </c>
      <c r="B1294" t="s">
        <v>5719</v>
      </c>
      <c r="C1294" t="s">
        <v>23</v>
      </c>
      <c r="D1294">
        <v>67</v>
      </c>
      <c r="E1294" t="s">
        <v>219</v>
      </c>
      <c r="F1294" t="s">
        <v>898</v>
      </c>
      <c r="G1294" t="s">
        <v>899</v>
      </c>
      <c r="H1294" t="s">
        <v>42</v>
      </c>
      <c r="I1294" t="s">
        <v>5720</v>
      </c>
      <c r="J1294" s="1">
        <v>45665</v>
      </c>
      <c r="K1294" s="2">
        <v>0.3379861111111111</v>
      </c>
      <c r="L1294">
        <v>74659.12</v>
      </c>
      <c r="M1294" t="s">
        <v>5721</v>
      </c>
      <c r="N1294" t="s">
        <v>126</v>
      </c>
      <c r="O1294" t="s">
        <v>97</v>
      </c>
      <c r="P1294">
        <v>26889.919999999998</v>
      </c>
      <c r="Q1294" t="s">
        <v>344</v>
      </c>
      <c r="R1294" t="s">
        <v>33</v>
      </c>
      <c r="S1294">
        <v>0</v>
      </c>
      <c r="T1294" t="s">
        <v>34</v>
      </c>
      <c r="U1294" t="s">
        <v>1162</v>
      </c>
      <c r="V1294" t="s">
        <v>8553</v>
      </c>
    </row>
    <row r="1295" spans="1:22" x14ac:dyDescent="0.3">
      <c r="A1295" t="s">
        <v>5722</v>
      </c>
      <c r="B1295" t="s">
        <v>5723</v>
      </c>
      <c r="C1295" t="s">
        <v>38</v>
      </c>
      <c r="D1295">
        <v>70</v>
      </c>
      <c r="E1295" t="s">
        <v>542</v>
      </c>
      <c r="F1295" t="s">
        <v>623</v>
      </c>
      <c r="G1295" t="s">
        <v>624</v>
      </c>
      <c r="H1295" t="s">
        <v>85</v>
      </c>
      <c r="I1295" t="s">
        <v>5724</v>
      </c>
      <c r="J1295" s="1">
        <v>45686</v>
      </c>
      <c r="K1295" s="2">
        <v>0.43740740740740741</v>
      </c>
      <c r="L1295">
        <v>36370.800000000003</v>
      </c>
      <c r="M1295" t="s">
        <v>5725</v>
      </c>
      <c r="N1295" t="s">
        <v>45</v>
      </c>
      <c r="O1295" t="s">
        <v>67</v>
      </c>
      <c r="P1295">
        <v>99555.53</v>
      </c>
      <c r="Q1295" t="s">
        <v>57</v>
      </c>
      <c r="R1295" t="s">
        <v>33</v>
      </c>
      <c r="S1295">
        <v>1</v>
      </c>
      <c r="T1295" t="s">
        <v>34</v>
      </c>
      <c r="U1295" t="s">
        <v>1867</v>
      </c>
      <c r="V1295" t="s">
        <v>8554</v>
      </c>
    </row>
    <row r="1296" spans="1:22" x14ac:dyDescent="0.3">
      <c r="A1296" t="s">
        <v>5726</v>
      </c>
      <c r="B1296" t="s">
        <v>5727</v>
      </c>
      <c r="C1296" t="s">
        <v>38</v>
      </c>
      <c r="D1296">
        <v>61</v>
      </c>
      <c r="E1296" t="s">
        <v>112</v>
      </c>
      <c r="F1296" t="s">
        <v>937</v>
      </c>
      <c r="G1296" t="s">
        <v>938</v>
      </c>
      <c r="H1296" t="s">
        <v>42</v>
      </c>
      <c r="I1296" t="s">
        <v>5728</v>
      </c>
      <c r="J1296" s="1">
        <v>45665</v>
      </c>
      <c r="K1296" s="2">
        <v>0.66449074074074077</v>
      </c>
      <c r="L1296">
        <v>48837.3</v>
      </c>
      <c r="M1296" t="s">
        <v>5729</v>
      </c>
      <c r="N1296" t="s">
        <v>30</v>
      </c>
      <c r="O1296" t="s">
        <v>224</v>
      </c>
      <c r="P1296">
        <v>29878.720000000001</v>
      </c>
      <c r="Q1296" t="s">
        <v>242</v>
      </c>
      <c r="R1296" t="s">
        <v>69</v>
      </c>
      <c r="S1296">
        <v>0</v>
      </c>
      <c r="T1296" t="s">
        <v>34</v>
      </c>
      <c r="U1296" t="s">
        <v>1791</v>
      </c>
      <c r="V1296" t="s">
        <v>8553</v>
      </c>
    </row>
    <row r="1297" spans="1:22" x14ac:dyDescent="0.3">
      <c r="A1297" t="s">
        <v>5730</v>
      </c>
      <c r="B1297" t="s">
        <v>5731</v>
      </c>
      <c r="C1297" t="s">
        <v>38</v>
      </c>
      <c r="D1297">
        <v>37</v>
      </c>
      <c r="E1297" t="s">
        <v>82</v>
      </c>
      <c r="F1297" t="s">
        <v>83</v>
      </c>
      <c r="G1297" t="s">
        <v>84</v>
      </c>
      <c r="H1297" t="s">
        <v>42</v>
      </c>
      <c r="I1297" t="s">
        <v>5732</v>
      </c>
      <c r="J1297" s="1">
        <v>45680</v>
      </c>
      <c r="K1297" s="2">
        <v>0.94201388888888893</v>
      </c>
      <c r="L1297">
        <v>15633.63</v>
      </c>
      <c r="M1297" t="s">
        <v>5733</v>
      </c>
      <c r="N1297" t="s">
        <v>126</v>
      </c>
      <c r="O1297" t="s">
        <v>31</v>
      </c>
      <c r="P1297">
        <v>13785.28</v>
      </c>
      <c r="Q1297" t="s">
        <v>98</v>
      </c>
      <c r="R1297" t="s">
        <v>57</v>
      </c>
      <c r="S1297">
        <v>0</v>
      </c>
      <c r="T1297" t="s">
        <v>34</v>
      </c>
      <c r="U1297" t="s">
        <v>484</v>
      </c>
      <c r="V1297" t="s">
        <v>8553</v>
      </c>
    </row>
    <row r="1298" spans="1:22" x14ac:dyDescent="0.3">
      <c r="A1298" t="s">
        <v>5734</v>
      </c>
      <c r="B1298" t="s">
        <v>5735</v>
      </c>
      <c r="C1298" t="s">
        <v>23</v>
      </c>
      <c r="D1298">
        <v>43</v>
      </c>
      <c r="E1298" t="s">
        <v>567</v>
      </c>
      <c r="F1298" t="s">
        <v>568</v>
      </c>
      <c r="G1298" t="s">
        <v>569</v>
      </c>
      <c r="H1298" t="s">
        <v>27</v>
      </c>
      <c r="I1298" t="s">
        <v>5736</v>
      </c>
      <c r="J1298" s="1">
        <v>45675</v>
      </c>
      <c r="K1298" s="2">
        <v>0.13524305555555555</v>
      </c>
      <c r="L1298">
        <v>45445.87</v>
      </c>
      <c r="M1298" t="s">
        <v>5737</v>
      </c>
      <c r="N1298" t="s">
        <v>30</v>
      </c>
      <c r="O1298" t="s">
        <v>67</v>
      </c>
      <c r="P1298">
        <v>79908.08</v>
      </c>
      <c r="Q1298" t="s">
        <v>46</v>
      </c>
      <c r="R1298" t="s">
        <v>69</v>
      </c>
      <c r="S1298">
        <v>0</v>
      </c>
      <c r="T1298" t="s">
        <v>34</v>
      </c>
      <c r="U1298" t="s">
        <v>1836</v>
      </c>
      <c r="V1298" t="s">
        <v>8553</v>
      </c>
    </row>
    <row r="1299" spans="1:22" x14ac:dyDescent="0.3">
      <c r="A1299" t="s">
        <v>5738</v>
      </c>
      <c r="B1299" t="s">
        <v>5739</v>
      </c>
      <c r="C1299" t="s">
        <v>38</v>
      </c>
      <c r="D1299">
        <v>53</v>
      </c>
      <c r="E1299" t="s">
        <v>139</v>
      </c>
      <c r="F1299" t="s">
        <v>139</v>
      </c>
      <c r="G1299" t="s">
        <v>140</v>
      </c>
      <c r="H1299" t="s">
        <v>85</v>
      </c>
      <c r="I1299" t="s">
        <v>5740</v>
      </c>
      <c r="J1299" s="1">
        <v>45679</v>
      </c>
      <c r="K1299" s="2">
        <v>0.48725694444444445</v>
      </c>
      <c r="L1299">
        <v>39001.61</v>
      </c>
      <c r="M1299" t="s">
        <v>5741</v>
      </c>
      <c r="N1299" t="s">
        <v>30</v>
      </c>
      <c r="O1299" t="s">
        <v>31</v>
      </c>
      <c r="P1299">
        <v>78690.61</v>
      </c>
      <c r="Q1299" t="s">
        <v>452</v>
      </c>
      <c r="R1299" t="s">
        <v>57</v>
      </c>
      <c r="S1299">
        <v>1</v>
      </c>
      <c r="T1299" t="s">
        <v>34</v>
      </c>
      <c r="U1299" t="s">
        <v>1791</v>
      </c>
      <c r="V1299" t="s">
        <v>8554</v>
      </c>
    </row>
    <row r="1300" spans="1:22" x14ac:dyDescent="0.3">
      <c r="A1300" t="s">
        <v>5742</v>
      </c>
      <c r="B1300" t="s">
        <v>5743</v>
      </c>
      <c r="C1300" t="s">
        <v>23</v>
      </c>
      <c r="D1300">
        <v>31</v>
      </c>
      <c r="E1300" t="s">
        <v>121</v>
      </c>
      <c r="F1300" t="s">
        <v>340</v>
      </c>
      <c r="G1300" t="s">
        <v>341</v>
      </c>
      <c r="H1300" t="s">
        <v>85</v>
      </c>
      <c r="I1300" t="s">
        <v>5744</v>
      </c>
      <c r="J1300" s="1">
        <v>45669</v>
      </c>
      <c r="K1300" s="2">
        <v>1.4618055555555556E-2</v>
      </c>
      <c r="L1300">
        <v>79481.86</v>
      </c>
      <c r="M1300" t="s">
        <v>5745</v>
      </c>
      <c r="N1300" t="s">
        <v>45</v>
      </c>
      <c r="O1300" t="s">
        <v>107</v>
      </c>
      <c r="P1300">
        <v>48758.16</v>
      </c>
      <c r="Q1300" t="s">
        <v>135</v>
      </c>
      <c r="R1300" t="s">
        <v>69</v>
      </c>
      <c r="S1300">
        <v>0</v>
      </c>
      <c r="T1300" t="s">
        <v>34</v>
      </c>
      <c r="U1300" t="s">
        <v>689</v>
      </c>
      <c r="V1300" t="s">
        <v>8553</v>
      </c>
    </row>
    <row r="1301" spans="1:22" x14ac:dyDescent="0.3">
      <c r="A1301" t="s">
        <v>5746</v>
      </c>
      <c r="B1301" t="s">
        <v>5747</v>
      </c>
      <c r="C1301" t="s">
        <v>23</v>
      </c>
      <c r="D1301">
        <v>28</v>
      </c>
      <c r="E1301" t="s">
        <v>312</v>
      </c>
      <c r="F1301" t="s">
        <v>629</v>
      </c>
      <c r="G1301" t="s">
        <v>630</v>
      </c>
      <c r="H1301" t="s">
        <v>85</v>
      </c>
      <c r="I1301" t="s">
        <v>5748</v>
      </c>
      <c r="J1301" s="1">
        <v>45674</v>
      </c>
      <c r="K1301" s="2">
        <v>0.58947916666666667</v>
      </c>
      <c r="L1301">
        <v>91482.3</v>
      </c>
      <c r="M1301" t="s">
        <v>5749</v>
      </c>
      <c r="N1301" t="s">
        <v>117</v>
      </c>
      <c r="O1301" t="s">
        <v>67</v>
      </c>
      <c r="P1301">
        <v>76249.39</v>
      </c>
      <c r="Q1301" t="s">
        <v>173</v>
      </c>
      <c r="R1301" t="s">
        <v>57</v>
      </c>
      <c r="S1301">
        <v>0</v>
      </c>
      <c r="T1301" t="s">
        <v>34</v>
      </c>
      <c r="U1301" t="s">
        <v>1151</v>
      </c>
      <c r="V1301" t="s">
        <v>8553</v>
      </c>
    </row>
    <row r="1302" spans="1:22" x14ac:dyDescent="0.3">
      <c r="A1302" t="s">
        <v>5750</v>
      </c>
      <c r="B1302" t="s">
        <v>5751</v>
      </c>
      <c r="C1302" t="s">
        <v>38</v>
      </c>
      <c r="D1302">
        <v>18</v>
      </c>
      <c r="E1302" t="s">
        <v>82</v>
      </c>
      <c r="F1302" t="s">
        <v>831</v>
      </c>
      <c r="G1302" t="s">
        <v>832</v>
      </c>
      <c r="H1302" t="s">
        <v>27</v>
      </c>
      <c r="I1302" t="s">
        <v>5752</v>
      </c>
      <c r="J1302" s="1">
        <v>45658</v>
      </c>
      <c r="K1302" s="2">
        <v>5.3993055555555558E-2</v>
      </c>
      <c r="L1302">
        <v>52525.9</v>
      </c>
      <c r="M1302" t="s">
        <v>5753</v>
      </c>
      <c r="N1302" t="s">
        <v>45</v>
      </c>
      <c r="O1302" t="s">
        <v>107</v>
      </c>
      <c r="P1302">
        <v>38123.800000000003</v>
      </c>
      <c r="Q1302" t="s">
        <v>32</v>
      </c>
      <c r="R1302" t="s">
        <v>69</v>
      </c>
      <c r="S1302">
        <v>0</v>
      </c>
      <c r="T1302" t="s">
        <v>34</v>
      </c>
      <c r="U1302" t="s">
        <v>243</v>
      </c>
      <c r="V1302" t="s">
        <v>8553</v>
      </c>
    </row>
    <row r="1303" spans="1:22" x14ac:dyDescent="0.3">
      <c r="A1303" t="s">
        <v>5754</v>
      </c>
      <c r="B1303" t="s">
        <v>5755</v>
      </c>
      <c r="C1303" t="s">
        <v>38</v>
      </c>
      <c r="D1303">
        <v>65</v>
      </c>
      <c r="E1303" t="s">
        <v>796</v>
      </c>
      <c r="F1303" t="s">
        <v>797</v>
      </c>
      <c r="G1303" t="s">
        <v>798</v>
      </c>
      <c r="H1303" t="s">
        <v>27</v>
      </c>
      <c r="I1303" t="s">
        <v>5756</v>
      </c>
      <c r="J1303" s="1">
        <v>45679</v>
      </c>
      <c r="K1303" s="2">
        <v>0.51626157407407403</v>
      </c>
      <c r="L1303">
        <v>499.52</v>
      </c>
      <c r="M1303" t="s">
        <v>5757</v>
      </c>
      <c r="N1303" t="s">
        <v>126</v>
      </c>
      <c r="O1303" t="s">
        <v>97</v>
      </c>
      <c r="P1303">
        <v>89899.67</v>
      </c>
      <c r="Q1303" t="s">
        <v>46</v>
      </c>
      <c r="R1303" t="s">
        <v>69</v>
      </c>
      <c r="S1303">
        <v>0</v>
      </c>
      <c r="T1303" t="s">
        <v>34</v>
      </c>
      <c r="U1303" t="s">
        <v>633</v>
      </c>
      <c r="V1303" t="s">
        <v>8553</v>
      </c>
    </row>
    <row r="1304" spans="1:22" x14ac:dyDescent="0.3">
      <c r="A1304" t="s">
        <v>5758</v>
      </c>
      <c r="B1304" t="s">
        <v>5759</v>
      </c>
      <c r="C1304" t="s">
        <v>23</v>
      </c>
      <c r="D1304">
        <v>39</v>
      </c>
      <c r="E1304" t="s">
        <v>415</v>
      </c>
      <c r="F1304" t="s">
        <v>139</v>
      </c>
      <c r="G1304" t="s">
        <v>140</v>
      </c>
      <c r="H1304" t="s">
        <v>85</v>
      </c>
      <c r="I1304" t="s">
        <v>5760</v>
      </c>
      <c r="J1304" s="1">
        <v>45662</v>
      </c>
      <c r="K1304" s="2">
        <v>0.10467592592592592</v>
      </c>
      <c r="L1304">
        <v>15804.48</v>
      </c>
      <c r="M1304" t="s">
        <v>5761</v>
      </c>
      <c r="N1304" t="s">
        <v>66</v>
      </c>
      <c r="O1304" t="s">
        <v>107</v>
      </c>
      <c r="P1304">
        <v>35962.33</v>
      </c>
      <c r="Q1304" t="s">
        <v>108</v>
      </c>
      <c r="R1304" t="s">
        <v>33</v>
      </c>
      <c r="S1304">
        <v>0</v>
      </c>
      <c r="T1304" t="s">
        <v>34</v>
      </c>
      <c r="U1304" t="s">
        <v>191</v>
      </c>
      <c r="V1304" t="s">
        <v>8553</v>
      </c>
    </row>
    <row r="1305" spans="1:22" x14ac:dyDescent="0.3">
      <c r="A1305" t="s">
        <v>5762</v>
      </c>
      <c r="B1305" t="s">
        <v>5763</v>
      </c>
      <c r="C1305" t="s">
        <v>38</v>
      </c>
      <c r="D1305">
        <v>24</v>
      </c>
      <c r="E1305" t="s">
        <v>277</v>
      </c>
      <c r="F1305" t="s">
        <v>742</v>
      </c>
      <c r="G1305" t="s">
        <v>743</v>
      </c>
      <c r="H1305" t="s">
        <v>27</v>
      </c>
      <c r="I1305" t="s">
        <v>5764</v>
      </c>
      <c r="J1305" s="1">
        <v>45658</v>
      </c>
      <c r="K1305" s="2">
        <v>0.70614583333333336</v>
      </c>
      <c r="L1305">
        <v>77722.28</v>
      </c>
      <c r="M1305" t="s">
        <v>5765</v>
      </c>
      <c r="N1305" t="s">
        <v>66</v>
      </c>
      <c r="O1305" t="s">
        <v>107</v>
      </c>
      <c r="P1305">
        <v>25541.17</v>
      </c>
      <c r="Q1305" t="s">
        <v>108</v>
      </c>
      <c r="R1305" t="s">
        <v>47</v>
      </c>
      <c r="S1305">
        <v>0</v>
      </c>
      <c r="T1305" t="s">
        <v>34</v>
      </c>
      <c r="U1305" t="s">
        <v>895</v>
      </c>
      <c r="V1305" t="s">
        <v>8553</v>
      </c>
    </row>
    <row r="1306" spans="1:22" x14ac:dyDescent="0.3">
      <c r="A1306" t="s">
        <v>5766</v>
      </c>
      <c r="B1306" t="s">
        <v>5767</v>
      </c>
      <c r="C1306" t="s">
        <v>38</v>
      </c>
      <c r="D1306">
        <v>29</v>
      </c>
      <c r="E1306" t="s">
        <v>51</v>
      </c>
      <c r="F1306" t="s">
        <v>1087</v>
      </c>
      <c r="G1306" t="s">
        <v>1088</v>
      </c>
      <c r="H1306" t="s">
        <v>27</v>
      </c>
      <c r="I1306" t="s">
        <v>5768</v>
      </c>
      <c r="J1306" s="1">
        <v>45660</v>
      </c>
      <c r="K1306" s="2">
        <v>0.90500000000000003</v>
      </c>
      <c r="L1306">
        <v>57685.11</v>
      </c>
      <c r="M1306" t="s">
        <v>5769</v>
      </c>
      <c r="N1306" t="s">
        <v>66</v>
      </c>
      <c r="O1306" t="s">
        <v>67</v>
      </c>
      <c r="P1306">
        <v>81572.179999999993</v>
      </c>
      <c r="Q1306" t="s">
        <v>295</v>
      </c>
      <c r="R1306" t="s">
        <v>57</v>
      </c>
      <c r="S1306">
        <v>0</v>
      </c>
      <c r="T1306" t="s">
        <v>34</v>
      </c>
      <c r="U1306" t="s">
        <v>48</v>
      </c>
      <c r="V1306" t="s">
        <v>8553</v>
      </c>
    </row>
    <row r="1307" spans="1:22" x14ac:dyDescent="0.3">
      <c r="A1307" t="s">
        <v>5770</v>
      </c>
      <c r="B1307" t="s">
        <v>5771</v>
      </c>
      <c r="C1307" t="s">
        <v>23</v>
      </c>
      <c r="D1307">
        <v>38</v>
      </c>
      <c r="E1307" t="s">
        <v>51</v>
      </c>
      <c r="F1307" t="s">
        <v>169</v>
      </c>
      <c r="G1307" t="s">
        <v>170</v>
      </c>
      <c r="H1307" t="s">
        <v>27</v>
      </c>
      <c r="I1307" t="s">
        <v>5772</v>
      </c>
      <c r="J1307" s="1">
        <v>45669</v>
      </c>
      <c r="K1307" s="2">
        <v>0.87053240740740745</v>
      </c>
      <c r="L1307">
        <v>54401.77</v>
      </c>
      <c r="M1307" t="s">
        <v>5773</v>
      </c>
      <c r="N1307" t="s">
        <v>117</v>
      </c>
      <c r="O1307" t="s">
        <v>31</v>
      </c>
      <c r="P1307">
        <v>59898</v>
      </c>
      <c r="Q1307" t="s">
        <v>158</v>
      </c>
      <c r="R1307" t="s">
        <v>69</v>
      </c>
      <c r="S1307">
        <v>0</v>
      </c>
      <c r="T1307" t="s">
        <v>34</v>
      </c>
      <c r="U1307" t="s">
        <v>460</v>
      </c>
      <c r="V1307" t="s">
        <v>8553</v>
      </c>
    </row>
    <row r="1308" spans="1:22" x14ac:dyDescent="0.3">
      <c r="A1308" t="s">
        <v>5774</v>
      </c>
      <c r="B1308" t="s">
        <v>5775</v>
      </c>
      <c r="C1308" t="s">
        <v>23</v>
      </c>
      <c r="D1308">
        <v>35</v>
      </c>
      <c r="E1308" t="s">
        <v>112</v>
      </c>
      <c r="F1308" t="s">
        <v>937</v>
      </c>
      <c r="G1308" t="s">
        <v>938</v>
      </c>
      <c r="H1308" t="s">
        <v>85</v>
      </c>
      <c r="I1308" t="s">
        <v>5776</v>
      </c>
      <c r="J1308" s="1">
        <v>45681</v>
      </c>
      <c r="K1308" s="2">
        <v>0.59303240740740737</v>
      </c>
      <c r="L1308">
        <v>98501.26</v>
      </c>
      <c r="M1308" t="s">
        <v>5777</v>
      </c>
      <c r="N1308" t="s">
        <v>30</v>
      </c>
      <c r="O1308" t="s">
        <v>31</v>
      </c>
      <c r="P1308">
        <v>58900.61</v>
      </c>
      <c r="Q1308" t="s">
        <v>108</v>
      </c>
      <c r="R1308" t="s">
        <v>47</v>
      </c>
      <c r="S1308">
        <v>0</v>
      </c>
      <c r="T1308" t="s">
        <v>34</v>
      </c>
      <c r="U1308" t="s">
        <v>597</v>
      </c>
      <c r="V1308" t="s">
        <v>8553</v>
      </c>
    </row>
    <row r="1309" spans="1:22" x14ac:dyDescent="0.3">
      <c r="A1309" t="s">
        <v>5778</v>
      </c>
      <c r="B1309" t="s">
        <v>5779</v>
      </c>
      <c r="C1309" t="s">
        <v>23</v>
      </c>
      <c r="D1309">
        <v>55</v>
      </c>
      <c r="E1309" t="s">
        <v>522</v>
      </c>
      <c r="F1309" t="s">
        <v>523</v>
      </c>
      <c r="G1309" t="s">
        <v>524</v>
      </c>
      <c r="H1309" t="s">
        <v>42</v>
      </c>
      <c r="I1309" t="s">
        <v>5780</v>
      </c>
      <c r="J1309" s="1">
        <v>45670</v>
      </c>
      <c r="K1309" s="2">
        <v>0.31069444444444444</v>
      </c>
      <c r="L1309">
        <v>73789.31</v>
      </c>
      <c r="M1309" t="s">
        <v>5781</v>
      </c>
      <c r="N1309" t="s">
        <v>117</v>
      </c>
      <c r="O1309" t="s">
        <v>67</v>
      </c>
      <c r="P1309">
        <v>89536.3</v>
      </c>
      <c r="Q1309" t="s">
        <v>57</v>
      </c>
      <c r="R1309" t="s">
        <v>47</v>
      </c>
      <c r="S1309">
        <v>0</v>
      </c>
      <c r="T1309" t="s">
        <v>34</v>
      </c>
      <c r="U1309" t="s">
        <v>764</v>
      </c>
      <c r="V1309" t="s">
        <v>8553</v>
      </c>
    </row>
    <row r="1310" spans="1:22" x14ac:dyDescent="0.3">
      <c r="A1310" t="s">
        <v>5782</v>
      </c>
      <c r="B1310" t="s">
        <v>5783</v>
      </c>
      <c r="C1310" t="s">
        <v>38</v>
      </c>
      <c r="D1310">
        <v>33</v>
      </c>
      <c r="E1310" t="s">
        <v>542</v>
      </c>
      <c r="F1310" t="s">
        <v>814</v>
      </c>
      <c r="G1310" t="s">
        <v>815</v>
      </c>
      <c r="H1310" t="s">
        <v>42</v>
      </c>
      <c r="I1310" t="s">
        <v>5784</v>
      </c>
      <c r="J1310" s="1">
        <v>45687</v>
      </c>
      <c r="K1310" s="2">
        <v>0.83677083333333335</v>
      </c>
      <c r="L1310">
        <v>4751.1499999999996</v>
      </c>
      <c r="M1310" t="s">
        <v>5785</v>
      </c>
      <c r="N1310" t="s">
        <v>117</v>
      </c>
      <c r="O1310" t="s">
        <v>67</v>
      </c>
      <c r="P1310">
        <v>86450.69</v>
      </c>
      <c r="Q1310" t="s">
        <v>57</v>
      </c>
      <c r="R1310" t="s">
        <v>33</v>
      </c>
      <c r="S1310">
        <v>0</v>
      </c>
      <c r="T1310" t="s">
        <v>34</v>
      </c>
      <c r="U1310" t="s">
        <v>1737</v>
      </c>
      <c r="V1310" t="s">
        <v>8553</v>
      </c>
    </row>
    <row r="1311" spans="1:22" x14ac:dyDescent="0.3">
      <c r="A1311" t="s">
        <v>5786</v>
      </c>
      <c r="B1311" t="s">
        <v>5787</v>
      </c>
      <c r="C1311" t="s">
        <v>23</v>
      </c>
      <c r="D1311">
        <v>30</v>
      </c>
      <c r="E1311" t="s">
        <v>121</v>
      </c>
      <c r="F1311" t="s">
        <v>122</v>
      </c>
      <c r="G1311" t="s">
        <v>123</v>
      </c>
      <c r="H1311" t="s">
        <v>27</v>
      </c>
      <c r="I1311" t="s">
        <v>5788</v>
      </c>
      <c r="J1311" s="1">
        <v>45669</v>
      </c>
      <c r="K1311" s="2">
        <v>0.98711805555555554</v>
      </c>
      <c r="L1311">
        <v>58058.54</v>
      </c>
      <c r="M1311" t="s">
        <v>5789</v>
      </c>
      <c r="N1311" t="s">
        <v>126</v>
      </c>
      <c r="O1311" t="s">
        <v>31</v>
      </c>
      <c r="P1311">
        <v>12758.24</v>
      </c>
      <c r="Q1311" t="s">
        <v>303</v>
      </c>
      <c r="R1311" t="s">
        <v>33</v>
      </c>
      <c r="S1311">
        <v>0</v>
      </c>
      <c r="T1311" t="s">
        <v>34</v>
      </c>
      <c r="U1311" t="s">
        <v>257</v>
      </c>
      <c r="V1311" t="s">
        <v>8553</v>
      </c>
    </row>
    <row r="1312" spans="1:22" x14ac:dyDescent="0.3">
      <c r="A1312" t="s">
        <v>5790</v>
      </c>
      <c r="B1312" t="s">
        <v>5791</v>
      </c>
      <c r="C1312" t="s">
        <v>38</v>
      </c>
      <c r="D1312">
        <v>23</v>
      </c>
      <c r="E1312" t="s">
        <v>24</v>
      </c>
      <c r="F1312" t="s">
        <v>25</v>
      </c>
      <c r="G1312" t="s">
        <v>26</v>
      </c>
      <c r="H1312" t="s">
        <v>27</v>
      </c>
      <c r="I1312" t="s">
        <v>5792</v>
      </c>
      <c r="J1312" s="1">
        <v>45661</v>
      </c>
      <c r="K1312" s="2">
        <v>0.53935185185185186</v>
      </c>
      <c r="L1312">
        <v>1327.09</v>
      </c>
      <c r="M1312" t="s">
        <v>5793</v>
      </c>
      <c r="N1312" t="s">
        <v>30</v>
      </c>
      <c r="O1312" t="s">
        <v>67</v>
      </c>
      <c r="P1312">
        <v>16620</v>
      </c>
      <c r="Q1312" t="s">
        <v>46</v>
      </c>
      <c r="R1312" t="s">
        <v>69</v>
      </c>
      <c r="S1312">
        <v>0</v>
      </c>
      <c r="T1312" t="s">
        <v>34</v>
      </c>
      <c r="U1312" t="s">
        <v>1631</v>
      </c>
      <c r="V1312" t="s">
        <v>8553</v>
      </c>
    </row>
    <row r="1313" spans="1:22" x14ac:dyDescent="0.3">
      <c r="A1313" t="s">
        <v>5794</v>
      </c>
      <c r="B1313" t="s">
        <v>5795</v>
      </c>
      <c r="C1313" t="s">
        <v>38</v>
      </c>
      <c r="D1313">
        <v>22</v>
      </c>
      <c r="E1313" t="s">
        <v>592</v>
      </c>
      <c r="F1313" t="s">
        <v>593</v>
      </c>
      <c r="G1313" t="s">
        <v>594</v>
      </c>
      <c r="H1313" t="s">
        <v>42</v>
      </c>
      <c r="I1313" t="s">
        <v>5796</v>
      </c>
      <c r="J1313" s="1">
        <v>45666</v>
      </c>
      <c r="K1313" s="2">
        <v>0.62344907407407413</v>
      </c>
      <c r="L1313">
        <v>67695.63</v>
      </c>
      <c r="M1313" t="s">
        <v>5797</v>
      </c>
      <c r="N1313" t="s">
        <v>117</v>
      </c>
      <c r="O1313" t="s">
        <v>107</v>
      </c>
      <c r="P1313">
        <v>73595.839999999997</v>
      </c>
      <c r="Q1313" t="s">
        <v>57</v>
      </c>
      <c r="R1313" t="s">
        <v>47</v>
      </c>
      <c r="S1313">
        <v>0</v>
      </c>
      <c r="T1313" t="s">
        <v>34</v>
      </c>
      <c r="U1313" t="s">
        <v>1493</v>
      </c>
      <c r="V1313" t="s">
        <v>8553</v>
      </c>
    </row>
    <row r="1314" spans="1:22" x14ac:dyDescent="0.3">
      <c r="A1314" t="s">
        <v>5798</v>
      </c>
      <c r="B1314" t="s">
        <v>5799</v>
      </c>
      <c r="C1314" t="s">
        <v>23</v>
      </c>
      <c r="D1314">
        <v>57</v>
      </c>
      <c r="E1314" t="s">
        <v>146</v>
      </c>
      <c r="F1314" t="s">
        <v>509</v>
      </c>
      <c r="G1314" t="s">
        <v>510</v>
      </c>
      <c r="H1314" t="s">
        <v>27</v>
      </c>
      <c r="I1314" t="s">
        <v>5800</v>
      </c>
      <c r="J1314" s="1">
        <v>45661</v>
      </c>
      <c r="K1314" s="2">
        <v>0.23909722222222221</v>
      </c>
      <c r="L1314">
        <v>19372.240000000002</v>
      </c>
      <c r="M1314" t="s">
        <v>5801</v>
      </c>
      <c r="N1314" t="s">
        <v>117</v>
      </c>
      <c r="O1314" t="s">
        <v>67</v>
      </c>
      <c r="P1314">
        <v>89640.56</v>
      </c>
      <c r="Q1314" t="s">
        <v>173</v>
      </c>
      <c r="R1314" t="s">
        <v>57</v>
      </c>
      <c r="S1314">
        <v>0</v>
      </c>
      <c r="T1314" t="s">
        <v>34</v>
      </c>
      <c r="U1314" t="s">
        <v>1708</v>
      </c>
      <c r="V1314" t="s">
        <v>8553</v>
      </c>
    </row>
    <row r="1315" spans="1:22" x14ac:dyDescent="0.3">
      <c r="A1315" t="s">
        <v>5802</v>
      </c>
      <c r="B1315" t="s">
        <v>5803</v>
      </c>
      <c r="C1315" t="s">
        <v>38</v>
      </c>
      <c r="D1315">
        <v>43</v>
      </c>
      <c r="E1315" t="s">
        <v>73</v>
      </c>
      <c r="F1315" t="s">
        <v>74</v>
      </c>
      <c r="G1315" t="s">
        <v>75</v>
      </c>
      <c r="H1315" t="s">
        <v>85</v>
      </c>
      <c r="I1315" t="s">
        <v>5804</v>
      </c>
      <c r="J1315" s="1">
        <v>45679</v>
      </c>
      <c r="K1315" s="2">
        <v>0.37516203703703704</v>
      </c>
      <c r="L1315">
        <v>25532.39</v>
      </c>
      <c r="M1315" t="s">
        <v>5805</v>
      </c>
      <c r="N1315" t="s">
        <v>45</v>
      </c>
      <c r="O1315" t="s">
        <v>107</v>
      </c>
      <c r="P1315">
        <v>48210.14</v>
      </c>
      <c r="Q1315" t="s">
        <v>88</v>
      </c>
      <c r="R1315" t="s">
        <v>57</v>
      </c>
      <c r="S1315">
        <v>0</v>
      </c>
      <c r="T1315" t="s">
        <v>34</v>
      </c>
      <c r="U1315" t="s">
        <v>2149</v>
      </c>
      <c r="V1315" t="s">
        <v>8553</v>
      </c>
    </row>
    <row r="1316" spans="1:22" x14ac:dyDescent="0.3">
      <c r="A1316" t="s">
        <v>5806</v>
      </c>
      <c r="B1316" t="s">
        <v>5807</v>
      </c>
      <c r="C1316" t="s">
        <v>23</v>
      </c>
      <c r="D1316">
        <v>20</v>
      </c>
      <c r="E1316" t="s">
        <v>228</v>
      </c>
      <c r="F1316" t="s">
        <v>397</v>
      </c>
      <c r="G1316" t="s">
        <v>398</v>
      </c>
      <c r="H1316" t="s">
        <v>42</v>
      </c>
      <c r="I1316" t="s">
        <v>5808</v>
      </c>
      <c r="J1316" s="1">
        <v>45687</v>
      </c>
      <c r="K1316" s="2">
        <v>8.2465277777777776E-2</v>
      </c>
      <c r="L1316">
        <v>32061.32</v>
      </c>
      <c r="M1316" t="s">
        <v>5809</v>
      </c>
      <c r="N1316" t="s">
        <v>30</v>
      </c>
      <c r="O1316" t="s">
        <v>97</v>
      </c>
      <c r="P1316">
        <v>55108.32</v>
      </c>
      <c r="Q1316" t="s">
        <v>344</v>
      </c>
      <c r="R1316" t="s">
        <v>47</v>
      </c>
      <c r="S1316">
        <v>0</v>
      </c>
      <c r="T1316" t="s">
        <v>34</v>
      </c>
      <c r="U1316" t="s">
        <v>243</v>
      </c>
      <c r="V1316" t="s">
        <v>8553</v>
      </c>
    </row>
    <row r="1317" spans="1:22" x14ac:dyDescent="0.3">
      <c r="A1317" t="s">
        <v>5810</v>
      </c>
      <c r="B1317" t="s">
        <v>5811</v>
      </c>
      <c r="C1317" t="s">
        <v>23</v>
      </c>
      <c r="D1317">
        <v>63</v>
      </c>
      <c r="E1317" t="s">
        <v>177</v>
      </c>
      <c r="F1317" t="s">
        <v>178</v>
      </c>
      <c r="G1317" t="s">
        <v>179</v>
      </c>
      <c r="H1317" t="s">
        <v>42</v>
      </c>
      <c r="I1317" t="s">
        <v>5812</v>
      </c>
      <c r="J1317" s="1">
        <v>45671</v>
      </c>
      <c r="K1317" s="2">
        <v>0.9536458333333333</v>
      </c>
      <c r="L1317">
        <v>11823.62</v>
      </c>
      <c r="M1317" t="s">
        <v>5813</v>
      </c>
      <c r="N1317" t="s">
        <v>126</v>
      </c>
      <c r="O1317" t="s">
        <v>67</v>
      </c>
      <c r="P1317">
        <v>40212.839999999997</v>
      </c>
      <c r="Q1317" t="s">
        <v>344</v>
      </c>
      <c r="R1317" t="s">
        <v>57</v>
      </c>
      <c r="S1317">
        <v>0</v>
      </c>
      <c r="T1317" t="s">
        <v>34</v>
      </c>
      <c r="U1317" t="s">
        <v>89</v>
      </c>
      <c r="V1317" t="s">
        <v>8553</v>
      </c>
    </row>
    <row r="1318" spans="1:22" x14ac:dyDescent="0.3">
      <c r="A1318" t="s">
        <v>5814</v>
      </c>
      <c r="B1318" t="s">
        <v>5815</v>
      </c>
      <c r="C1318" t="s">
        <v>23</v>
      </c>
      <c r="D1318">
        <v>37</v>
      </c>
      <c r="E1318" t="s">
        <v>177</v>
      </c>
      <c r="F1318" t="s">
        <v>736</v>
      </c>
      <c r="G1318" t="s">
        <v>737</v>
      </c>
      <c r="H1318" t="s">
        <v>85</v>
      </c>
      <c r="I1318" t="s">
        <v>5816</v>
      </c>
      <c r="J1318" s="1">
        <v>45684</v>
      </c>
      <c r="K1318" s="2">
        <v>0.51925925925925931</v>
      </c>
      <c r="L1318">
        <v>91834.67</v>
      </c>
      <c r="M1318" t="s">
        <v>5817</v>
      </c>
      <c r="N1318" t="s">
        <v>66</v>
      </c>
      <c r="O1318" t="s">
        <v>224</v>
      </c>
      <c r="P1318">
        <v>10690.79</v>
      </c>
      <c r="Q1318" t="s">
        <v>242</v>
      </c>
      <c r="R1318" t="s">
        <v>47</v>
      </c>
      <c r="S1318">
        <v>0</v>
      </c>
      <c r="T1318" t="s">
        <v>34</v>
      </c>
      <c r="U1318" t="s">
        <v>1904</v>
      </c>
      <c r="V1318" t="s">
        <v>8553</v>
      </c>
    </row>
    <row r="1319" spans="1:22" x14ac:dyDescent="0.3">
      <c r="A1319" t="s">
        <v>5818</v>
      </c>
      <c r="B1319" t="s">
        <v>5819</v>
      </c>
      <c r="C1319" t="s">
        <v>23</v>
      </c>
      <c r="D1319">
        <v>32</v>
      </c>
      <c r="E1319" t="s">
        <v>92</v>
      </c>
      <c r="F1319" t="s">
        <v>1103</v>
      </c>
      <c r="G1319" t="s">
        <v>1104</v>
      </c>
      <c r="H1319" t="s">
        <v>42</v>
      </c>
      <c r="I1319" t="s">
        <v>5820</v>
      </c>
      <c r="J1319" s="1">
        <v>45677</v>
      </c>
      <c r="K1319" s="2">
        <v>0.92094907407407411</v>
      </c>
      <c r="L1319">
        <v>19079.009999999998</v>
      </c>
      <c r="M1319" t="s">
        <v>5821</v>
      </c>
      <c r="N1319" t="s">
        <v>66</v>
      </c>
      <c r="O1319" t="s">
        <v>67</v>
      </c>
      <c r="P1319">
        <v>40809.51</v>
      </c>
      <c r="Q1319" t="s">
        <v>158</v>
      </c>
      <c r="R1319" t="s">
        <v>47</v>
      </c>
      <c r="S1319">
        <v>0</v>
      </c>
      <c r="T1319" t="s">
        <v>34</v>
      </c>
      <c r="U1319" t="s">
        <v>633</v>
      </c>
      <c r="V1319" t="s">
        <v>8553</v>
      </c>
    </row>
    <row r="1320" spans="1:22" x14ac:dyDescent="0.3">
      <c r="A1320" t="s">
        <v>5822</v>
      </c>
      <c r="B1320" t="s">
        <v>5823</v>
      </c>
      <c r="C1320" t="s">
        <v>23</v>
      </c>
      <c r="D1320">
        <v>42</v>
      </c>
      <c r="E1320" t="s">
        <v>348</v>
      </c>
      <c r="F1320" t="s">
        <v>422</v>
      </c>
      <c r="G1320" t="s">
        <v>423</v>
      </c>
      <c r="H1320" t="s">
        <v>27</v>
      </c>
      <c r="I1320" t="s">
        <v>5824</v>
      </c>
      <c r="J1320" s="1">
        <v>45673</v>
      </c>
      <c r="K1320" s="2">
        <v>0.34498842592592593</v>
      </c>
      <c r="L1320">
        <v>93799.58</v>
      </c>
      <c r="M1320" t="s">
        <v>5825</v>
      </c>
      <c r="N1320" t="s">
        <v>66</v>
      </c>
      <c r="O1320" t="s">
        <v>56</v>
      </c>
      <c r="P1320">
        <v>89437.19</v>
      </c>
      <c r="Q1320" t="s">
        <v>190</v>
      </c>
      <c r="R1320" t="s">
        <v>47</v>
      </c>
      <c r="S1320">
        <v>0</v>
      </c>
      <c r="T1320" t="s">
        <v>34</v>
      </c>
      <c r="U1320" t="s">
        <v>337</v>
      </c>
      <c r="V1320" t="s">
        <v>8553</v>
      </c>
    </row>
    <row r="1321" spans="1:22" x14ac:dyDescent="0.3">
      <c r="A1321" t="s">
        <v>5826</v>
      </c>
      <c r="B1321" t="s">
        <v>5827</v>
      </c>
      <c r="C1321" t="s">
        <v>23</v>
      </c>
      <c r="D1321">
        <v>21</v>
      </c>
      <c r="E1321" t="s">
        <v>112</v>
      </c>
      <c r="F1321" t="s">
        <v>1241</v>
      </c>
      <c r="G1321" t="s">
        <v>1242</v>
      </c>
      <c r="H1321" t="s">
        <v>27</v>
      </c>
      <c r="I1321" t="s">
        <v>5828</v>
      </c>
      <c r="J1321" s="1">
        <v>45687</v>
      </c>
      <c r="K1321" s="2">
        <v>0.43863425925925925</v>
      </c>
      <c r="L1321">
        <v>15578.84</v>
      </c>
      <c r="M1321" t="s">
        <v>5829</v>
      </c>
      <c r="N1321" t="s">
        <v>45</v>
      </c>
      <c r="O1321" t="s">
        <v>56</v>
      </c>
      <c r="P1321">
        <v>65493.25</v>
      </c>
      <c r="Q1321" t="s">
        <v>78</v>
      </c>
      <c r="R1321" t="s">
        <v>33</v>
      </c>
      <c r="S1321">
        <v>1</v>
      </c>
      <c r="T1321" t="s">
        <v>34</v>
      </c>
      <c r="U1321" t="s">
        <v>89</v>
      </c>
      <c r="V1321" t="s">
        <v>8554</v>
      </c>
    </row>
    <row r="1322" spans="1:22" x14ac:dyDescent="0.3">
      <c r="A1322" t="s">
        <v>5830</v>
      </c>
      <c r="B1322" t="s">
        <v>5831</v>
      </c>
      <c r="C1322" t="s">
        <v>23</v>
      </c>
      <c r="D1322">
        <v>59</v>
      </c>
      <c r="E1322" t="s">
        <v>415</v>
      </c>
      <c r="F1322" t="s">
        <v>550</v>
      </c>
      <c r="G1322" t="s">
        <v>551</v>
      </c>
      <c r="H1322" t="s">
        <v>85</v>
      </c>
      <c r="I1322" t="s">
        <v>5832</v>
      </c>
      <c r="J1322" s="1">
        <v>45679</v>
      </c>
      <c r="K1322" s="2">
        <v>0.62043981481481481</v>
      </c>
      <c r="L1322">
        <v>73902.73</v>
      </c>
      <c r="M1322" t="s">
        <v>5833</v>
      </c>
      <c r="N1322" t="s">
        <v>45</v>
      </c>
      <c r="O1322" t="s">
        <v>224</v>
      </c>
      <c r="P1322">
        <v>34377.800000000003</v>
      </c>
      <c r="Q1322" t="s">
        <v>108</v>
      </c>
      <c r="R1322" t="s">
        <v>57</v>
      </c>
      <c r="S1322">
        <v>0</v>
      </c>
      <c r="T1322" t="s">
        <v>34</v>
      </c>
      <c r="U1322" t="s">
        <v>1162</v>
      </c>
      <c r="V1322" t="s">
        <v>8553</v>
      </c>
    </row>
    <row r="1323" spans="1:22" x14ac:dyDescent="0.3">
      <c r="A1323" t="s">
        <v>5834</v>
      </c>
      <c r="B1323" t="s">
        <v>5835</v>
      </c>
      <c r="C1323" t="s">
        <v>23</v>
      </c>
      <c r="D1323">
        <v>23</v>
      </c>
      <c r="E1323" t="s">
        <v>199</v>
      </c>
      <c r="F1323" t="s">
        <v>983</v>
      </c>
      <c r="G1323" t="s">
        <v>984</v>
      </c>
      <c r="H1323" t="s">
        <v>85</v>
      </c>
      <c r="I1323" t="s">
        <v>5836</v>
      </c>
      <c r="J1323" s="1">
        <v>45672</v>
      </c>
      <c r="K1323" s="2">
        <v>8.6018518518518522E-2</v>
      </c>
      <c r="L1323">
        <v>91144</v>
      </c>
      <c r="M1323" t="s">
        <v>5837</v>
      </c>
      <c r="N1323" t="s">
        <v>66</v>
      </c>
      <c r="O1323" t="s">
        <v>97</v>
      </c>
      <c r="P1323">
        <v>80361.08</v>
      </c>
      <c r="Q1323" t="s">
        <v>233</v>
      </c>
      <c r="R1323" t="s">
        <v>57</v>
      </c>
      <c r="S1323">
        <v>0</v>
      </c>
      <c r="T1323" t="s">
        <v>34</v>
      </c>
      <c r="U1323" t="s">
        <v>1436</v>
      </c>
      <c r="V1323" t="s">
        <v>8553</v>
      </c>
    </row>
    <row r="1324" spans="1:22" x14ac:dyDescent="0.3">
      <c r="A1324" t="s">
        <v>5838</v>
      </c>
      <c r="B1324" t="s">
        <v>5839</v>
      </c>
      <c r="C1324" t="s">
        <v>38</v>
      </c>
      <c r="D1324">
        <v>36</v>
      </c>
      <c r="E1324" t="s">
        <v>429</v>
      </c>
      <c r="F1324" t="s">
        <v>430</v>
      </c>
      <c r="G1324" t="s">
        <v>431</v>
      </c>
      <c r="H1324" t="s">
        <v>27</v>
      </c>
      <c r="I1324" t="s">
        <v>5840</v>
      </c>
      <c r="J1324" s="1">
        <v>45675</v>
      </c>
      <c r="K1324" s="2">
        <v>0.66613425925925929</v>
      </c>
      <c r="L1324">
        <v>47774.96</v>
      </c>
      <c r="M1324" t="s">
        <v>5841</v>
      </c>
      <c r="N1324" t="s">
        <v>126</v>
      </c>
      <c r="O1324" t="s">
        <v>224</v>
      </c>
      <c r="P1324">
        <v>40631.74</v>
      </c>
      <c r="Q1324" t="s">
        <v>452</v>
      </c>
      <c r="R1324" t="s">
        <v>33</v>
      </c>
      <c r="S1324">
        <v>0</v>
      </c>
      <c r="T1324" t="s">
        <v>34</v>
      </c>
      <c r="U1324" t="s">
        <v>1415</v>
      </c>
      <c r="V1324" t="s">
        <v>8553</v>
      </c>
    </row>
    <row r="1325" spans="1:22" x14ac:dyDescent="0.3">
      <c r="A1325" t="s">
        <v>5842</v>
      </c>
      <c r="B1325" t="s">
        <v>5843</v>
      </c>
      <c r="C1325" t="s">
        <v>23</v>
      </c>
      <c r="D1325">
        <v>56</v>
      </c>
      <c r="E1325" t="s">
        <v>796</v>
      </c>
      <c r="F1325" t="s">
        <v>1097</v>
      </c>
      <c r="G1325" t="s">
        <v>1098</v>
      </c>
      <c r="H1325" t="s">
        <v>27</v>
      </c>
      <c r="I1325" t="s">
        <v>5844</v>
      </c>
      <c r="J1325" s="1">
        <v>45677</v>
      </c>
      <c r="K1325" s="2">
        <v>0.26018518518518519</v>
      </c>
      <c r="L1325">
        <v>93622.9</v>
      </c>
      <c r="M1325" t="s">
        <v>5845</v>
      </c>
      <c r="N1325" t="s">
        <v>126</v>
      </c>
      <c r="O1325" t="s">
        <v>67</v>
      </c>
      <c r="P1325">
        <v>13964.66</v>
      </c>
      <c r="Q1325" t="s">
        <v>88</v>
      </c>
      <c r="R1325" t="s">
        <v>47</v>
      </c>
      <c r="S1325">
        <v>0</v>
      </c>
      <c r="T1325" t="s">
        <v>34</v>
      </c>
      <c r="U1325" t="s">
        <v>842</v>
      </c>
      <c r="V1325" t="s">
        <v>8553</v>
      </c>
    </row>
    <row r="1326" spans="1:22" x14ac:dyDescent="0.3">
      <c r="A1326" t="s">
        <v>5846</v>
      </c>
      <c r="B1326" t="s">
        <v>5847</v>
      </c>
      <c r="C1326" t="s">
        <v>23</v>
      </c>
      <c r="D1326">
        <v>26</v>
      </c>
      <c r="E1326" t="s">
        <v>348</v>
      </c>
      <c r="F1326" t="s">
        <v>422</v>
      </c>
      <c r="G1326" t="s">
        <v>423</v>
      </c>
      <c r="H1326" t="s">
        <v>85</v>
      </c>
      <c r="I1326" t="s">
        <v>5848</v>
      </c>
      <c r="J1326" s="1">
        <v>45658</v>
      </c>
      <c r="K1326" s="2">
        <v>0.57125000000000004</v>
      </c>
      <c r="L1326">
        <v>71076.39</v>
      </c>
      <c r="M1326" t="s">
        <v>5849</v>
      </c>
      <c r="N1326" t="s">
        <v>30</v>
      </c>
      <c r="O1326" t="s">
        <v>56</v>
      </c>
      <c r="P1326">
        <v>75550.37</v>
      </c>
      <c r="Q1326" t="s">
        <v>68</v>
      </c>
      <c r="R1326" t="s">
        <v>57</v>
      </c>
      <c r="S1326">
        <v>0</v>
      </c>
      <c r="T1326" t="s">
        <v>34</v>
      </c>
      <c r="U1326" t="s">
        <v>1202</v>
      </c>
      <c r="V1326" t="s">
        <v>8553</v>
      </c>
    </row>
    <row r="1327" spans="1:22" x14ac:dyDescent="0.3">
      <c r="A1327" t="s">
        <v>5850</v>
      </c>
      <c r="B1327" t="s">
        <v>5851</v>
      </c>
      <c r="C1327" t="s">
        <v>23</v>
      </c>
      <c r="D1327">
        <v>50</v>
      </c>
      <c r="E1327" t="s">
        <v>837</v>
      </c>
      <c r="F1327" t="s">
        <v>838</v>
      </c>
      <c r="G1327" t="s">
        <v>839</v>
      </c>
      <c r="H1327" t="s">
        <v>85</v>
      </c>
      <c r="I1327" t="s">
        <v>5852</v>
      </c>
      <c r="J1327" s="1">
        <v>45675</v>
      </c>
      <c r="K1327" s="2">
        <v>0.15347222222222223</v>
      </c>
      <c r="L1327">
        <v>53556.93</v>
      </c>
      <c r="M1327" t="s">
        <v>5853</v>
      </c>
      <c r="N1327" t="s">
        <v>66</v>
      </c>
      <c r="O1327" t="s">
        <v>107</v>
      </c>
      <c r="P1327">
        <v>74755.56</v>
      </c>
      <c r="Q1327" t="s">
        <v>452</v>
      </c>
      <c r="R1327" t="s">
        <v>57</v>
      </c>
      <c r="S1327">
        <v>0</v>
      </c>
      <c r="T1327" t="s">
        <v>34</v>
      </c>
      <c r="U1327" t="s">
        <v>527</v>
      </c>
      <c r="V1327" t="s">
        <v>8553</v>
      </c>
    </row>
    <row r="1328" spans="1:22" x14ac:dyDescent="0.3">
      <c r="A1328" t="s">
        <v>5854</v>
      </c>
      <c r="B1328" t="s">
        <v>5855</v>
      </c>
      <c r="C1328" t="s">
        <v>38</v>
      </c>
      <c r="D1328">
        <v>68</v>
      </c>
      <c r="E1328" t="s">
        <v>161</v>
      </c>
      <c r="F1328" t="s">
        <v>326</v>
      </c>
      <c r="G1328" t="s">
        <v>327</v>
      </c>
      <c r="H1328" t="s">
        <v>85</v>
      </c>
      <c r="I1328" t="s">
        <v>5856</v>
      </c>
      <c r="J1328" s="1">
        <v>45678</v>
      </c>
      <c r="K1328" s="2">
        <v>0.10160879629629629</v>
      </c>
      <c r="L1328">
        <v>61280.28</v>
      </c>
      <c r="M1328" t="s">
        <v>5857</v>
      </c>
      <c r="N1328" t="s">
        <v>30</v>
      </c>
      <c r="O1328" t="s">
        <v>31</v>
      </c>
      <c r="P1328">
        <v>26966.080000000002</v>
      </c>
      <c r="Q1328" t="s">
        <v>225</v>
      </c>
      <c r="R1328" t="s">
        <v>69</v>
      </c>
      <c r="S1328">
        <v>0</v>
      </c>
      <c r="T1328" t="s">
        <v>34</v>
      </c>
      <c r="U1328" t="s">
        <v>3201</v>
      </c>
      <c r="V1328" t="s">
        <v>8553</v>
      </c>
    </row>
    <row r="1329" spans="1:22" x14ac:dyDescent="0.3">
      <c r="A1329" t="s">
        <v>5858</v>
      </c>
      <c r="B1329" t="s">
        <v>5859</v>
      </c>
      <c r="C1329" t="s">
        <v>38</v>
      </c>
      <c r="D1329">
        <v>31</v>
      </c>
      <c r="E1329" t="s">
        <v>121</v>
      </c>
      <c r="F1329" t="s">
        <v>516</v>
      </c>
      <c r="G1329" t="s">
        <v>517</v>
      </c>
      <c r="H1329" t="s">
        <v>85</v>
      </c>
      <c r="I1329" t="s">
        <v>5860</v>
      </c>
      <c r="J1329" s="1">
        <v>45669</v>
      </c>
      <c r="K1329" s="2">
        <v>0.86450231481481477</v>
      </c>
      <c r="L1329">
        <v>250.75</v>
      </c>
      <c r="M1329" t="s">
        <v>5861</v>
      </c>
      <c r="N1329" t="s">
        <v>45</v>
      </c>
      <c r="O1329" t="s">
        <v>224</v>
      </c>
      <c r="P1329">
        <v>84980.23</v>
      </c>
      <c r="Q1329" t="s">
        <v>57</v>
      </c>
      <c r="R1329" t="s">
        <v>47</v>
      </c>
      <c r="S1329">
        <v>0</v>
      </c>
      <c r="T1329" t="s">
        <v>34</v>
      </c>
      <c r="U1329" t="s">
        <v>2056</v>
      </c>
      <c r="V1329" t="s">
        <v>8553</v>
      </c>
    </row>
    <row r="1330" spans="1:22" x14ac:dyDescent="0.3">
      <c r="A1330" t="s">
        <v>5862</v>
      </c>
      <c r="B1330" t="s">
        <v>5863</v>
      </c>
      <c r="C1330" t="s">
        <v>23</v>
      </c>
      <c r="D1330">
        <v>19</v>
      </c>
      <c r="E1330" t="s">
        <v>92</v>
      </c>
      <c r="F1330" t="s">
        <v>825</v>
      </c>
      <c r="G1330" t="s">
        <v>826</v>
      </c>
      <c r="H1330" t="s">
        <v>42</v>
      </c>
      <c r="I1330" t="s">
        <v>5864</v>
      </c>
      <c r="J1330" s="1">
        <v>45663</v>
      </c>
      <c r="K1330" s="2">
        <v>0.32136574074074076</v>
      </c>
      <c r="L1330">
        <v>92535.82</v>
      </c>
      <c r="M1330" t="s">
        <v>5865</v>
      </c>
      <c r="N1330" t="s">
        <v>30</v>
      </c>
      <c r="O1330" t="s">
        <v>107</v>
      </c>
      <c r="P1330">
        <v>96448.639999999999</v>
      </c>
      <c r="Q1330" t="s">
        <v>68</v>
      </c>
      <c r="R1330" t="s">
        <v>57</v>
      </c>
      <c r="S1330">
        <v>0</v>
      </c>
      <c r="T1330" t="s">
        <v>34</v>
      </c>
      <c r="U1330" t="s">
        <v>1351</v>
      </c>
      <c r="V1330" t="s">
        <v>8553</v>
      </c>
    </row>
    <row r="1331" spans="1:22" x14ac:dyDescent="0.3">
      <c r="A1331" t="s">
        <v>5866</v>
      </c>
      <c r="B1331" t="s">
        <v>5867</v>
      </c>
      <c r="C1331" t="s">
        <v>38</v>
      </c>
      <c r="D1331">
        <v>62</v>
      </c>
      <c r="E1331" t="s">
        <v>522</v>
      </c>
      <c r="F1331" t="s">
        <v>523</v>
      </c>
      <c r="G1331" t="s">
        <v>524</v>
      </c>
      <c r="H1331" t="s">
        <v>85</v>
      </c>
      <c r="I1331" t="s">
        <v>5868</v>
      </c>
      <c r="J1331" s="1">
        <v>45682</v>
      </c>
      <c r="K1331" s="2">
        <v>0.3051388888888889</v>
      </c>
      <c r="L1331">
        <v>47141.21</v>
      </c>
      <c r="M1331" t="s">
        <v>5869</v>
      </c>
      <c r="N1331" t="s">
        <v>126</v>
      </c>
      <c r="O1331" t="s">
        <v>67</v>
      </c>
      <c r="P1331">
        <v>46759.74</v>
      </c>
      <c r="Q1331" t="s">
        <v>108</v>
      </c>
      <c r="R1331" t="s">
        <v>69</v>
      </c>
      <c r="S1331">
        <v>0</v>
      </c>
      <c r="T1331" t="s">
        <v>34</v>
      </c>
      <c r="U1331" t="s">
        <v>1229</v>
      </c>
      <c r="V1331" t="s">
        <v>8553</v>
      </c>
    </row>
    <row r="1332" spans="1:22" x14ac:dyDescent="0.3">
      <c r="A1332" t="s">
        <v>5870</v>
      </c>
      <c r="B1332" t="s">
        <v>5871</v>
      </c>
      <c r="C1332" t="s">
        <v>23</v>
      </c>
      <c r="D1332">
        <v>48</v>
      </c>
      <c r="E1332" t="s">
        <v>139</v>
      </c>
      <c r="F1332" t="s">
        <v>139</v>
      </c>
      <c r="G1332" t="s">
        <v>140</v>
      </c>
      <c r="H1332" t="s">
        <v>85</v>
      </c>
      <c r="I1332" t="s">
        <v>5872</v>
      </c>
      <c r="J1332" s="1">
        <v>45672</v>
      </c>
      <c r="K1332" s="2">
        <v>0.88949074074074075</v>
      </c>
      <c r="L1332">
        <v>35531.97</v>
      </c>
      <c r="M1332" t="s">
        <v>5873</v>
      </c>
      <c r="N1332" t="s">
        <v>126</v>
      </c>
      <c r="O1332" t="s">
        <v>67</v>
      </c>
      <c r="P1332">
        <v>79788.05</v>
      </c>
      <c r="Q1332" t="s">
        <v>242</v>
      </c>
      <c r="R1332" t="s">
        <v>57</v>
      </c>
      <c r="S1332">
        <v>0</v>
      </c>
      <c r="T1332" t="s">
        <v>34</v>
      </c>
      <c r="U1332" t="s">
        <v>906</v>
      </c>
      <c r="V1332" t="s">
        <v>8553</v>
      </c>
    </row>
    <row r="1333" spans="1:22" x14ac:dyDescent="0.3">
      <c r="A1333" t="s">
        <v>5874</v>
      </c>
      <c r="B1333" t="s">
        <v>5875</v>
      </c>
      <c r="C1333" t="s">
        <v>23</v>
      </c>
      <c r="D1333">
        <v>32</v>
      </c>
      <c r="E1333" t="s">
        <v>219</v>
      </c>
      <c r="F1333" t="s">
        <v>1259</v>
      </c>
      <c r="G1333" t="s">
        <v>1260</v>
      </c>
      <c r="H1333" t="s">
        <v>42</v>
      </c>
      <c r="I1333" t="s">
        <v>5876</v>
      </c>
      <c r="J1333" s="1">
        <v>45671</v>
      </c>
      <c r="K1333" s="2">
        <v>0.96357638888888886</v>
      </c>
      <c r="L1333">
        <v>92960.28</v>
      </c>
      <c r="M1333" t="s">
        <v>5877</v>
      </c>
      <c r="N1333" t="s">
        <v>30</v>
      </c>
      <c r="O1333" t="s">
        <v>31</v>
      </c>
      <c r="P1333">
        <v>66781.97</v>
      </c>
      <c r="Q1333" t="s">
        <v>108</v>
      </c>
      <c r="R1333" t="s">
        <v>57</v>
      </c>
      <c r="S1333">
        <v>0</v>
      </c>
      <c r="T1333" t="s">
        <v>34</v>
      </c>
      <c r="U1333" t="s">
        <v>669</v>
      </c>
      <c r="V1333" t="s">
        <v>8553</v>
      </c>
    </row>
    <row r="1334" spans="1:22" x14ac:dyDescent="0.3">
      <c r="A1334" t="s">
        <v>5878</v>
      </c>
      <c r="B1334" t="s">
        <v>5879</v>
      </c>
      <c r="C1334" t="s">
        <v>38</v>
      </c>
      <c r="D1334">
        <v>37</v>
      </c>
      <c r="E1334" t="s">
        <v>121</v>
      </c>
      <c r="F1334" t="s">
        <v>270</v>
      </c>
      <c r="G1334" t="s">
        <v>271</v>
      </c>
      <c r="H1334" t="s">
        <v>85</v>
      </c>
      <c r="I1334" t="s">
        <v>5880</v>
      </c>
      <c r="J1334" s="1">
        <v>45671</v>
      </c>
      <c r="K1334" s="2">
        <v>0.95042824074074073</v>
      </c>
      <c r="L1334">
        <v>5659.76</v>
      </c>
      <c r="M1334" t="s">
        <v>5881</v>
      </c>
      <c r="N1334" t="s">
        <v>117</v>
      </c>
      <c r="O1334" t="s">
        <v>97</v>
      </c>
      <c r="P1334">
        <v>12468.24</v>
      </c>
      <c r="Q1334" t="s">
        <v>158</v>
      </c>
      <c r="R1334" t="s">
        <v>57</v>
      </c>
      <c r="S1334">
        <v>0</v>
      </c>
      <c r="T1334" t="s">
        <v>34</v>
      </c>
      <c r="U1334" t="s">
        <v>764</v>
      </c>
      <c r="V1334" t="s">
        <v>8553</v>
      </c>
    </row>
    <row r="1335" spans="1:22" x14ac:dyDescent="0.3">
      <c r="A1335" t="s">
        <v>5882</v>
      </c>
      <c r="B1335" t="s">
        <v>5883</v>
      </c>
      <c r="C1335" t="s">
        <v>38</v>
      </c>
      <c r="D1335">
        <v>21</v>
      </c>
      <c r="E1335" t="s">
        <v>185</v>
      </c>
      <c r="F1335" t="s">
        <v>771</v>
      </c>
      <c r="G1335" t="s">
        <v>772</v>
      </c>
      <c r="H1335" t="s">
        <v>85</v>
      </c>
      <c r="I1335" t="s">
        <v>5884</v>
      </c>
      <c r="J1335" s="1">
        <v>45665</v>
      </c>
      <c r="K1335" s="2">
        <v>0.48011574074074076</v>
      </c>
      <c r="L1335">
        <v>12494.54</v>
      </c>
      <c r="M1335" t="s">
        <v>5885</v>
      </c>
      <c r="N1335" t="s">
        <v>126</v>
      </c>
      <c r="O1335" t="s">
        <v>97</v>
      </c>
      <c r="P1335">
        <v>85148.45</v>
      </c>
      <c r="Q1335" t="s">
        <v>57</v>
      </c>
      <c r="R1335" t="s">
        <v>33</v>
      </c>
      <c r="S1335">
        <v>0</v>
      </c>
      <c r="T1335" t="s">
        <v>34</v>
      </c>
      <c r="U1335" t="s">
        <v>209</v>
      </c>
      <c r="V1335" t="s">
        <v>8553</v>
      </c>
    </row>
    <row r="1336" spans="1:22" x14ac:dyDescent="0.3">
      <c r="A1336" t="s">
        <v>5886</v>
      </c>
      <c r="B1336" t="s">
        <v>5887</v>
      </c>
      <c r="C1336" t="s">
        <v>23</v>
      </c>
      <c r="D1336">
        <v>28</v>
      </c>
      <c r="E1336" t="s">
        <v>219</v>
      </c>
      <c r="F1336" t="s">
        <v>1259</v>
      </c>
      <c r="G1336" t="s">
        <v>1260</v>
      </c>
      <c r="H1336" t="s">
        <v>42</v>
      </c>
      <c r="I1336" t="s">
        <v>5888</v>
      </c>
      <c r="J1336" s="1">
        <v>45668</v>
      </c>
      <c r="K1336" s="2">
        <v>0.11783564814814815</v>
      </c>
      <c r="L1336">
        <v>78200.88</v>
      </c>
      <c r="M1336" t="s">
        <v>5889</v>
      </c>
      <c r="N1336" t="s">
        <v>117</v>
      </c>
      <c r="O1336" t="s">
        <v>224</v>
      </c>
      <c r="P1336">
        <v>33322.26</v>
      </c>
      <c r="Q1336" t="s">
        <v>158</v>
      </c>
      <c r="R1336" t="s">
        <v>33</v>
      </c>
      <c r="S1336">
        <v>0</v>
      </c>
      <c r="T1336" t="s">
        <v>34</v>
      </c>
      <c r="U1336" t="s">
        <v>262</v>
      </c>
      <c r="V1336" t="s">
        <v>8553</v>
      </c>
    </row>
    <row r="1337" spans="1:22" x14ac:dyDescent="0.3">
      <c r="A1337" t="s">
        <v>5890</v>
      </c>
      <c r="B1337" t="s">
        <v>5891</v>
      </c>
      <c r="C1337" t="s">
        <v>23</v>
      </c>
      <c r="D1337">
        <v>26</v>
      </c>
      <c r="E1337" t="s">
        <v>61</v>
      </c>
      <c r="F1337" t="s">
        <v>62</v>
      </c>
      <c r="G1337" t="s">
        <v>63</v>
      </c>
      <c r="H1337" t="s">
        <v>85</v>
      </c>
      <c r="I1337" t="s">
        <v>5892</v>
      </c>
      <c r="J1337" s="1">
        <v>45675</v>
      </c>
      <c r="K1337" s="2">
        <v>0.95952546296296293</v>
      </c>
      <c r="L1337">
        <v>85585.15</v>
      </c>
      <c r="M1337" t="s">
        <v>5893</v>
      </c>
      <c r="N1337" t="s">
        <v>117</v>
      </c>
      <c r="O1337" t="s">
        <v>31</v>
      </c>
      <c r="P1337">
        <v>30586.83</v>
      </c>
      <c r="Q1337" t="s">
        <v>173</v>
      </c>
      <c r="R1337" t="s">
        <v>57</v>
      </c>
      <c r="S1337">
        <v>0</v>
      </c>
      <c r="T1337" t="s">
        <v>34</v>
      </c>
      <c r="U1337" t="s">
        <v>886</v>
      </c>
      <c r="V1337" t="s">
        <v>8553</v>
      </c>
    </row>
    <row r="1338" spans="1:22" x14ac:dyDescent="0.3">
      <c r="A1338" t="s">
        <v>5894</v>
      </c>
      <c r="B1338" t="s">
        <v>5895</v>
      </c>
      <c r="C1338" t="s">
        <v>23</v>
      </c>
      <c r="D1338">
        <v>55</v>
      </c>
      <c r="E1338" t="s">
        <v>161</v>
      </c>
      <c r="F1338" t="s">
        <v>2402</v>
      </c>
      <c r="G1338" t="s">
        <v>2403</v>
      </c>
      <c r="H1338" t="s">
        <v>85</v>
      </c>
      <c r="I1338" t="s">
        <v>5896</v>
      </c>
      <c r="J1338" s="1">
        <v>45672</v>
      </c>
      <c r="K1338" s="2">
        <v>0.34689814814814812</v>
      </c>
      <c r="L1338">
        <v>57329.77</v>
      </c>
      <c r="M1338" t="s">
        <v>5897</v>
      </c>
      <c r="N1338" t="s">
        <v>30</v>
      </c>
      <c r="O1338" t="s">
        <v>67</v>
      </c>
      <c r="P1338">
        <v>10688.4</v>
      </c>
      <c r="Q1338" t="s">
        <v>127</v>
      </c>
      <c r="R1338" t="s">
        <v>57</v>
      </c>
      <c r="S1338">
        <v>0</v>
      </c>
      <c r="T1338" t="s">
        <v>34</v>
      </c>
      <c r="U1338" t="s">
        <v>234</v>
      </c>
      <c r="V1338" t="s">
        <v>8553</v>
      </c>
    </row>
    <row r="1339" spans="1:22" x14ac:dyDescent="0.3">
      <c r="A1339" t="s">
        <v>5898</v>
      </c>
      <c r="B1339" t="s">
        <v>5899</v>
      </c>
      <c r="C1339" t="s">
        <v>38</v>
      </c>
      <c r="D1339">
        <v>58</v>
      </c>
      <c r="E1339" t="s">
        <v>219</v>
      </c>
      <c r="F1339" t="s">
        <v>922</v>
      </c>
      <c r="G1339" t="s">
        <v>923</v>
      </c>
      <c r="H1339" t="s">
        <v>85</v>
      </c>
      <c r="I1339" t="s">
        <v>5900</v>
      </c>
      <c r="J1339" s="1">
        <v>45665</v>
      </c>
      <c r="K1339" s="2">
        <v>0.86258101851851854</v>
      </c>
      <c r="L1339">
        <v>88354.66</v>
      </c>
      <c r="M1339" t="s">
        <v>5901</v>
      </c>
      <c r="N1339" t="s">
        <v>66</v>
      </c>
      <c r="O1339" t="s">
        <v>31</v>
      </c>
      <c r="P1339">
        <v>44718.46</v>
      </c>
      <c r="Q1339" t="s">
        <v>32</v>
      </c>
      <c r="R1339" t="s">
        <v>47</v>
      </c>
      <c r="S1339">
        <v>0</v>
      </c>
      <c r="T1339" t="s">
        <v>34</v>
      </c>
      <c r="U1339" t="s">
        <v>793</v>
      </c>
      <c r="V1339" t="s">
        <v>8553</v>
      </c>
    </row>
    <row r="1340" spans="1:22" x14ac:dyDescent="0.3">
      <c r="A1340" t="s">
        <v>5902</v>
      </c>
      <c r="B1340" t="s">
        <v>5903</v>
      </c>
      <c r="C1340" t="s">
        <v>23</v>
      </c>
      <c r="D1340">
        <v>45</v>
      </c>
      <c r="E1340" t="s">
        <v>837</v>
      </c>
      <c r="F1340" t="s">
        <v>1733</v>
      </c>
      <c r="G1340" t="s">
        <v>1734</v>
      </c>
      <c r="H1340" t="s">
        <v>27</v>
      </c>
      <c r="I1340" t="s">
        <v>5904</v>
      </c>
      <c r="J1340" s="1">
        <v>45666</v>
      </c>
      <c r="K1340" s="2">
        <v>0.26902777777777775</v>
      </c>
      <c r="L1340">
        <v>41426.120000000003</v>
      </c>
      <c r="M1340" t="s">
        <v>5905</v>
      </c>
      <c r="N1340" t="s">
        <v>45</v>
      </c>
      <c r="O1340" t="s">
        <v>107</v>
      </c>
      <c r="P1340">
        <v>14642.29</v>
      </c>
      <c r="Q1340" t="s">
        <v>108</v>
      </c>
      <c r="R1340" t="s">
        <v>33</v>
      </c>
      <c r="S1340">
        <v>0</v>
      </c>
      <c r="T1340" t="s">
        <v>34</v>
      </c>
      <c r="U1340" t="s">
        <v>30</v>
      </c>
      <c r="V1340" t="s">
        <v>8553</v>
      </c>
    </row>
    <row r="1341" spans="1:22" x14ac:dyDescent="0.3">
      <c r="A1341" t="s">
        <v>5906</v>
      </c>
      <c r="B1341" t="s">
        <v>5907</v>
      </c>
      <c r="C1341" t="s">
        <v>38</v>
      </c>
      <c r="D1341">
        <v>24</v>
      </c>
      <c r="E1341" t="s">
        <v>228</v>
      </c>
      <c r="F1341" t="s">
        <v>397</v>
      </c>
      <c r="G1341" t="s">
        <v>398</v>
      </c>
      <c r="H1341" t="s">
        <v>85</v>
      </c>
      <c r="I1341" t="s">
        <v>5908</v>
      </c>
      <c r="J1341" s="1">
        <v>45684</v>
      </c>
      <c r="K1341" s="2">
        <v>0.83087962962962958</v>
      </c>
      <c r="L1341">
        <v>25698.79</v>
      </c>
      <c r="M1341" t="s">
        <v>5909</v>
      </c>
      <c r="N1341" t="s">
        <v>126</v>
      </c>
      <c r="O1341" t="s">
        <v>107</v>
      </c>
      <c r="P1341">
        <v>31361.26</v>
      </c>
      <c r="Q1341" t="s">
        <v>88</v>
      </c>
      <c r="R1341" t="s">
        <v>33</v>
      </c>
      <c r="S1341">
        <v>0</v>
      </c>
      <c r="T1341" t="s">
        <v>34</v>
      </c>
      <c r="U1341" t="s">
        <v>1708</v>
      </c>
      <c r="V1341" t="s">
        <v>8553</v>
      </c>
    </row>
    <row r="1342" spans="1:22" x14ac:dyDescent="0.3">
      <c r="A1342" t="s">
        <v>5910</v>
      </c>
      <c r="B1342" t="s">
        <v>5911</v>
      </c>
      <c r="C1342" t="s">
        <v>38</v>
      </c>
      <c r="D1342">
        <v>43</v>
      </c>
      <c r="E1342" t="s">
        <v>146</v>
      </c>
      <c r="F1342" t="s">
        <v>692</v>
      </c>
      <c r="G1342" t="s">
        <v>693</v>
      </c>
      <c r="H1342" t="s">
        <v>42</v>
      </c>
      <c r="I1342" t="s">
        <v>5912</v>
      </c>
      <c r="J1342" s="1">
        <v>45682</v>
      </c>
      <c r="K1342" s="2">
        <v>0.31626157407407407</v>
      </c>
      <c r="L1342">
        <v>32244.5</v>
      </c>
      <c r="M1342" t="s">
        <v>5913</v>
      </c>
      <c r="N1342" t="s">
        <v>30</v>
      </c>
      <c r="O1342" t="s">
        <v>97</v>
      </c>
      <c r="P1342">
        <v>23063.53</v>
      </c>
      <c r="Q1342" t="s">
        <v>225</v>
      </c>
      <c r="R1342" t="s">
        <v>47</v>
      </c>
      <c r="S1342">
        <v>0</v>
      </c>
      <c r="T1342" t="s">
        <v>34</v>
      </c>
      <c r="U1342" t="s">
        <v>1358</v>
      </c>
      <c r="V1342" t="s">
        <v>8553</v>
      </c>
    </row>
    <row r="1343" spans="1:22" x14ac:dyDescent="0.3">
      <c r="A1343" t="s">
        <v>5914</v>
      </c>
      <c r="B1343" t="s">
        <v>5915</v>
      </c>
      <c r="C1343" t="s">
        <v>38</v>
      </c>
      <c r="D1343">
        <v>24</v>
      </c>
      <c r="E1343" t="s">
        <v>219</v>
      </c>
      <c r="F1343" t="s">
        <v>220</v>
      </c>
      <c r="G1343" t="s">
        <v>221</v>
      </c>
      <c r="H1343" t="s">
        <v>85</v>
      </c>
      <c r="I1343" t="s">
        <v>5916</v>
      </c>
      <c r="J1343" s="1">
        <v>45663</v>
      </c>
      <c r="K1343" s="2">
        <v>5.1516203703703703E-2</v>
      </c>
      <c r="L1343">
        <v>13581.5</v>
      </c>
      <c r="M1343" t="s">
        <v>5917</v>
      </c>
      <c r="N1343" t="s">
        <v>66</v>
      </c>
      <c r="O1343" t="s">
        <v>97</v>
      </c>
      <c r="P1343">
        <v>55383.5</v>
      </c>
      <c r="Q1343" t="s">
        <v>295</v>
      </c>
      <c r="R1343" t="s">
        <v>57</v>
      </c>
      <c r="S1343">
        <v>0</v>
      </c>
      <c r="T1343" t="s">
        <v>34</v>
      </c>
      <c r="U1343" t="s">
        <v>1463</v>
      </c>
      <c r="V1343" t="s">
        <v>8553</v>
      </c>
    </row>
    <row r="1344" spans="1:22" x14ac:dyDescent="0.3">
      <c r="A1344" t="s">
        <v>5918</v>
      </c>
      <c r="B1344" t="s">
        <v>5919</v>
      </c>
      <c r="C1344" t="s">
        <v>23</v>
      </c>
      <c r="D1344">
        <v>27</v>
      </c>
      <c r="E1344" t="s">
        <v>61</v>
      </c>
      <c r="F1344" t="s">
        <v>2395</v>
      </c>
      <c r="G1344" t="s">
        <v>2396</v>
      </c>
      <c r="H1344" t="s">
        <v>42</v>
      </c>
      <c r="I1344" t="s">
        <v>5920</v>
      </c>
      <c r="J1344" s="1">
        <v>45687</v>
      </c>
      <c r="K1344" s="2">
        <v>0.14003472222222221</v>
      </c>
      <c r="L1344">
        <v>23840.95</v>
      </c>
      <c r="M1344" t="s">
        <v>5921</v>
      </c>
      <c r="N1344" t="s">
        <v>45</v>
      </c>
      <c r="O1344" t="s">
        <v>97</v>
      </c>
      <c r="P1344">
        <v>27479.69</v>
      </c>
      <c r="Q1344" t="s">
        <v>225</v>
      </c>
      <c r="R1344" t="s">
        <v>57</v>
      </c>
      <c r="S1344">
        <v>0</v>
      </c>
      <c r="T1344" t="s">
        <v>34</v>
      </c>
      <c r="U1344" t="s">
        <v>1566</v>
      </c>
      <c r="V1344" t="s">
        <v>8553</v>
      </c>
    </row>
    <row r="1345" spans="1:22" x14ac:dyDescent="0.3">
      <c r="A1345" t="s">
        <v>5922</v>
      </c>
      <c r="B1345" t="s">
        <v>5923</v>
      </c>
      <c r="C1345" t="s">
        <v>23</v>
      </c>
      <c r="D1345">
        <v>41</v>
      </c>
      <c r="E1345" t="s">
        <v>415</v>
      </c>
      <c r="F1345" t="s">
        <v>556</v>
      </c>
      <c r="G1345" t="s">
        <v>557</v>
      </c>
      <c r="H1345" t="s">
        <v>85</v>
      </c>
      <c r="I1345" t="s">
        <v>5924</v>
      </c>
      <c r="J1345" s="1">
        <v>45660</v>
      </c>
      <c r="K1345" s="2">
        <v>4.6006944444444448E-2</v>
      </c>
      <c r="L1345">
        <v>81923.11</v>
      </c>
      <c r="M1345" t="s">
        <v>5925</v>
      </c>
      <c r="N1345" t="s">
        <v>45</v>
      </c>
      <c r="O1345" t="s">
        <v>31</v>
      </c>
      <c r="P1345">
        <v>85364.3</v>
      </c>
      <c r="Q1345" t="s">
        <v>68</v>
      </c>
      <c r="R1345" t="s">
        <v>69</v>
      </c>
      <c r="S1345">
        <v>0</v>
      </c>
      <c r="T1345" t="s">
        <v>34</v>
      </c>
      <c r="U1345" t="s">
        <v>262</v>
      </c>
      <c r="V1345" t="s">
        <v>8553</v>
      </c>
    </row>
    <row r="1346" spans="1:22" x14ac:dyDescent="0.3">
      <c r="A1346" t="s">
        <v>5926</v>
      </c>
      <c r="B1346" t="s">
        <v>5927</v>
      </c>
      <c r="C1346" t="s">
        <v>23</v>
      </c>
      <c r="D1346">
        <v>36</v>
      </c>
      <c r="E1346" t="s">
        <v>102</v>
      </c>
      <c r="F1346" t="s">
        <v>103</v>
      </c>
      <c r="G1346" t="s">
        <v>104</v>
      </c>
      <c r="H1346" t="s">
        <v>42</v>
      </c>
      <c r="I1346" t="s">
        <v>5928</v>
      </c>
      <c r="J1346" s="1">
        <v>45664</v>
      </c>
      <c r="K1346" s="2">
        <v>0.46369212962962963</v>
      </c>
      <c r="L1346">
        <v>90473.66</v>
      </c>
      <c r="M1346" t="s">
        <v>5929</v>
      </c>
      <c r="N1346" t="s">
        <v>126</v>
      </c>
      <c r="O1346" t="s">
        <v>56</v>
      </c>
      <c r="P1346">
        <v>42924.85</v>
      </c>
      <c r="Q1346" t="s">
        <v>452</v>
      </c>
      <c r="R1346" t="s">
        <v>33</v>
      </c>
      <c r="S1346">
        <v>0</v>
      </c>
      <c r="T1346" t="s">
        <v>34</v>
      </c>
      <c r="U1346" t="s">
        <v>309</v>
      </c>
      <c r="V1346" t="s">
        <v>8553</v>
      </c>
    </row>
    <row r="1347" spans="1:22" x14ac:dyDescent="0.3">
      <c r="A1347" t="s">
        <v>5930</v>
      </c>
      <c r="B1347" t="s">
        <v>5931</v>
      </c>
      <c r="C1347" t="s">
        <v>23</v>
      </c>
      <c r="D1347">
        <v>38</v>
      </c>
      <c r="E1347" t="s">
        <v>139</v>
      </c>
      <c r="F1347" t="s">
        <v>139</v>
      </c>
      <c r="G1347" t="s">
        <v>140</v>
      </c>
      <c r="H1347" t="s">
        <v>85</v>
      </c>
      <c r="I1347" t="s">
        <v>5932</v>
      </c>
      <c r="J1347" s="1">
        <v>45672</v>
      </c>
      <c r="K1347" s="2">
        <v>0.70636574074074077</v>
      </c>
      <c r="L1347">
        <v>78191.429999999993</v>
      </c>
      <c r="M1347" t="s">
        <v>5933</v>
      </c>
      <c r="N1347" t="s">
        <v>30</v>
      </c>
      <c r="O1347" t="s">
        <v>56</v>
      </c>
      <c r="P1347">
        <v>17795.05</v>
      </c>
      <c r="Q1347" t="s">
        <v>57</v>
      </c>
      <c r="R1347" t="s">
        <v>57</v>
      </c>
      <c r="S1347">
        <v>0</v>
      </c>
      <c r="T1347" t="s">
        <v>34</v>
      </c>
      <c r="U1347" t="s">
        <v>1245</v>
      </c>
      <c r="V1347" t="s">
        <v>8553</v>
      </c>
    </row>
    <row r="1348" spans="1:22" x14ac:dyDescent="0.3">
      <c r="A1348" t="s">
        <v>5934</v>
      </c>
      <c r="B1348" t="s">
        <v>5935</v>
      </c>
      <c r="C1348" t="s">
        <v>23</v>
      </c>
      <c r="D1348">
        <v>21</v>
      </c>
      <c r="E1348" t="s">
        <v>429</v>
      </c>
      <c r="F1348" t="s">
        <v>430</v>
      </c>
      <c r="G1348" t="s">
        <v>431</v>
      </c>
      <c r="H1348" t="s">
        <v>27</v>
      </c>
      <c r="I1348" t="s">
        <v>5936</v>
      </c>
      <c r="J1348" s="1">
        <v>45673</v>
      </c>
      <c r="K1348" s="2">
        <v>0.42292824074074076</v>
      </c>
      <c r="L1348">
        <v>38455.1</v>
      </c>
      <c r="M1348" t="s">
        <v>5937</v>
      </c>
      <c r="N1348" t="s">
        <v>117</v>
      </c>
      <c r="O1348" t="s">
        <v>67</v>
      </c>
      <c r="P1348">
        <v>47485.13</v>
      </c>
      <c r="Q1348" t="s">
        <v>173</v>
      </c>
      <c r="R1348" t="s">
        <v>33</v>
      </c>
      <c r="S1348">
        <v>0</v>
      </c>
      <c r="T1348" t="s">
        <v>34</v>
      </c>
      <c r="U1348" t="s">
        <v>1662</v>
      </c>
      <c r="V1348" t="s">
        <v>8553</v>
      </c>
    </row>
    <row r="1349" spans="1:22" x14ac:dyDescent="0.3">
      <c r="A1349" t="s">
        <v>5938</v>
      </c>
      <c r="B1349" t="s">
        <v>5939</v>
      </c>
      <c r="C1349" t="s">
        <v>23</v>
      </c>
      <c r="D1349">
        <v>52</v>
      </c>
      <c r="E1349" t="s">
        <v>92</v>
      </c>
      <c r="F1349" t="s">
        <v>825</v>
      </c>
      <c r="G1349" t="s">
        <v>826</v>
      </c>
      <c r="H1349" t="s">
        <v>42</v>
      </c>
      <c r="I1349" t="s">
        <v>5940</v>
      </c>
      <c r="J1349" s="1">
        <v>45666</v>
      </c>
      <c r="K1349" s="2">
        <v>0.43379629629629629</v>
      </c>
      <c r="L1349">
        <v>68972.31</v>
      </c>
      <c r="M1349" t="s">
        <v>5941</v>
      </c>
      <c r="N1349" t="s">
        <v>45</v>
      </c>
      <c r="O1349" t="s">
        <v>97</v>
      </c>
      <c r="P1349">
        <v>9307.81</v>
      </c>
      <c r="Q1349" t="s">
        <v>135</v>
      </c>
      <c r="R1349" t="s">
        <v>47</v>
      </c>
      <c r="S1349">
        <v>0</v>
      </c>
      <c r="T1349" t="s">
        <v>34</v>
      </c>
      <c r="U1349" t="s">
        <v>1463</v>
      </c>
      <c r="V1349" t="s">
        <v>8553</v>
      </c>
    </row>
    <row r="1350" spans="1:22" x14ac:dyDescent="0.3">
      <c r="A1350" t="s">
        <v>5942</v>
      </c>
      <c r="B1350" t="s">
        <v>5943</v>
      </c>
      <c r="C1350" t="s">
        <v>23</v>
      </c>
      <c r="D1350">
        <v>34</v>
      </c>
      <c r="E1350" t="s">
        <v>112</v>
      </c>
      <c r="F1350" t="s">
        <v>937</v>
      </c>
      <c r="G1350" t="s">
        <v>938</v>
      </c>
      <c r="H1350" t="s">
        <v>85</v>
      </c>
      <c r="I1350" t="s">
        <v>5944</v>
      </c>
      <c r="J1350" s="1">
        <v>45666</v>
      </c>
      <c r="K1350" s="2">
        <v>0.36829861111111112</v>
      </c>
      <c r="L1350">
        <v>84143.09</v>
      </c>
      <c r="M1350" t="s">
        <v>5945</v>
      </c>
      <c r="N1350" t="s">
        <v>66</v>
      </c>
      <c r="O1350" t="s">
        <v>97</v>
      </c>
      <c r="P1350">
        <v>64380.93</v>
      </c>
      <c r="Q1350" t="s">
        <v>135</v>
      </c>
      <c r="R1350" t="s">
        <v>57</v>
      </c>
      <c r="S1350">
        <v>0</v>
      </c>
      <c r="T1350" t="s">
        <v>34</v>
      </c>
      <c r="U1350" t="s">
        <v>1415</v>
      </c>
      <c r="V1350" t="s">
        <v>8553</v>
      </c>
    </row>
    <row r="1351" spans="1:22" x14ac:dyDescent="0.3">
      <c r="A1351" t="s">
        <v>5946</v>
      </c>
      <c r="B1351" t="s">
        <v>5947</v>
      </c>
      <c r="C1351" t="s">
        <v>38</v>
      </c>
      <c r="D1351">
        <v>68</v>
      </c>
      <c r="E1351" t="s">
        <v>73</v>
      </c>
      <c r="F1351" t="s">
        <v>139</v>
      </c>
      <c r="G1351" t="s">
        <v>140</v>
      </c>
      <c r="H1351" t="s">
        <v>42</v>
      </c>
      <c r="I1351" t="s">
        <v>5948</v>
      </c>
      <c r="J1351" s="1">
        <v>45660</v>
      </c>
      <c r="K1351" s="2">
        <v>7.9745370370370369E-3</v>
      </c>
      <c r="L1351">
        <v>50433.08</v>
      </c>
      <c r="M1351" t="s">
        <v>5949</v>
      </c>
      <c r="N1351" t="s">
        <v>45</v>
      </c>
      <c r="O1351" t="s">
        <v>67</v>
      </c>
      <c r="P1351">
        <v>69480.12</v>
      </c>
      <c r="Q1351" t="s">
        <v>225</v>
      </c>
      <c r="R1351" t="s">
        <v>33</v>
      </c>
      <c r="S1351">
        <v>0</v>
      </c>
      <c r="T1351" t="s">
        <v>34</v>
      </c>
      <c r="U1351" t="s">
        <v>653</v>
      </c>
      <c r="V1351" t="s">
        <v>8553</v>
      </c>
    </row>
    <row r="1352" spans="1:22" x14ac:dyDescent="0.3">
      <c r="A1352" t="s">
        <v>5950</v>
      </c>
      <c r="B1352" t="s">
        <v>5951</v>
      </c>
      <c r="C1352" t="s">
        <v>23</v>
      </c>
      <c r="D1352">
        <v>55</v>
      </c>
      <c r="E1352" t="s">
        <v>92</v>
      </c>
      <c r="F1352" t="s">
        <v>707</v>
      </c>
      <c r="G1352" t="s">
        <v>708</v>
      </c>
      <c r="H1352" t="s">
        <v>85</v>
      </c>
      <c r="I1352" t="s">
        <v>5952</v>
      </c>
      <c r="J1352" s="1">
        <v>45672</v>
      </c>
      <c r="K1352" s="2">
        <v>0.48495370370370372</v>
      </c>
      <c r="L1352">
        <v>45090.95</v>
      </c>
      <c r="M1352" t="s">
        <v>5953</v>
      </c>
      <c r="N1352" t="s">
        <v>117</v>
      </c>
      <c r="O1352" t="s">
        <v>97</v>
      </c>
      <c r="P1352">
        <v>84016.79</v>
      </c>
      <c r="Q1352" t="s">
        <v>57</v>
      </c>
      <c r="R1352" t="s">
        <v>57</v>
      </c>
      <c r="S1352">
        <v>0</v>
      </c>
      <c r="T1352" t="s">
        <v>34</v>
      </c>
      <c r="U1352" t="s">
        <v>1708</v>
      </c>
      <c r="V1352" t="s">
        <v>8553</v>
      </c>
    </row>
    <row r="1353" spans="1:22" x14ac:dyDescent="0.3">
      <c r="A1353" t="s">
        <v>5954</v>
      </c>
      <c r="B1353" t="s">
        <v>5955</v>
      </c>
      <c r="C1353" t="s">
        <v>23</v>
      </c>
      <c r="D1353">
        <v>70</v>
      </c>
      <c r="E1353" t="s">
        <v>73</v>
      </c>
      <c r="F1353" t="s">
        <v>503</v>
      </c>
      <c r="G1353" t="s">
        <v>504</v>
      </c>
      <c r="H1353" t="s">
        <v>42</v>
      </c>
      <c r="I1353" t="s">
        <v>5956</v>
      </c>
      <c r="J1353" s="1">
        <v>45660</v>
      </c>
      <c r="K1353" s="2">
        <v>0.6337962962962963</v>
      </c>
      <c r="L1353">
        <v>92986.74</v>
      </c>
      <c r="M1353" t="s">
        <v>5957</v>
      </c>
      <c r="N1353" t="s">
        <v>117</v>
      </c>
      <c r="O1353" t="s">
        <v>97</v>
      </c>
      <c r="P1353">
        <v>62379.77</v>
      </c>
      <c r="Q1353" t="s">
        <v>173</v>
      </c>
      <c r="R1353" t="s">
        <v>57</v>
      </c>
      <c r="S1353">
        <v>0</v>
      </c>
      <c r="T1353" t="s">
        <v>34</v>
      </c>
      <c r="U1353" t="s">
        <v>109</v>
      </c>
      <c r="V1353" t="s">
        <v>8553</v>
      </c>
    </row>
    <row r="1354" spans="1:22" x14ac:dyDescent="0.3">
      <c r="A1354" t="s">
        <v>5958</v>
      </c>
      <c r="B1354" t="s">
        <v>5959</v>
      </c>
      <c r="C1354" t="s">
        <v>23</v>
      </c>
      <c r="D1354">
        <v>64</v>
      </c>
      <c r="E1354" t="s">
        <v>39</v>
      </c>
      <c r="F1354" t="s">
        <v>861</v>
      </c>
      <c r="G1354" t="s">
        <v>862</v>
      </c>
      <c r="H1354" t="s">
        <v>42</v>
      </c>
      <c r="I1354" t="s">
        <v>5960</v>
      </c>
      <c r="J1354" s="1">
        <v>45667</v>
      </c>
      <c r="K1354" s="2">
        <v>0.26967592592592593</v>
      </c>
      <c r="L1354">
        <v>84391.09</v>
      </c>
      <c r="M1354" t="s">
        <v>5961</v>
      </c>
      <c r="N1354" t="s">
        <v>30</v>
      </c>
      <c r="O1354" t="s">
        <v>224</v>
      </c>
      <c r="P1354">
        <v>15693.89</v>
      </c>
      <c r="Q1354" t="s">
        <v>173</v>
      </c>
      <c r="R1354" t="s">
        <v>47</v>
      </c>
      <c r="S1354">
        <v>0</v>
      </c>
      <c r="T1354" t="s">
        <v>34</v>
      </c>
      <c r="U1354" t="s">
        <v>2210</v>
      </c>
      <c r="V1354" t="s">
        <v>8553</v>
      </c>
    </row>
    <row r="1355" spans="1:22" x14ac:dyDescent="0.3">
      <c r="A1355" t="s">
        <v>5962</v>
      </c>
      <c r="B1355" t="s">
        <v>5963</v>
      </c>
      <c r="C1355" t="s">
        <v>38</v>
      </c>
      <c r="D1355">
        <v>53</v>
      </c>
      <c r="E1355" t="s">
        <v>237</v>
      </c>
      <c r="F1355" t="s">
        <v>578</v>
      </c>
      <c r="G1355" t="s">
        <v>579</v>
      </c>
      <c r="H1355" t="s">
        <v>42</v>
      </c>
      <c r="I1355" t="s">
        <v>5964</v>
      </c>
      <c r="J1355" s="1">
        <v>45676</v>
      </c>
      <c r="K1355" s="2">
        <v>0.14553240740740742</v>
      </c>
      <c r="L1355">
        <v>17475.82</v>
      </c>
      <c r="M1355" t="s">
        <v>5965</v>
      </c>
      <c r="N1355" t="s">
        <v>30</v>
      </c>
      <c r="O1355" t="s">
        <v>31</v>
      </c>
      <c r="P1355">
        <v>5124.75</v>
      </c>
      <c r="Q1355" t="s">
        <v>158</v>
      </c>
      <c r="R1355" t="s">
        <v>69</v>
      </c>
      <c r="S1355">
        <v>0</v>
      </c>
      <c r="T1355" t="s">
        <v>34</v>
      </c>
      <c r="U1355" t="s">
        <v>166</v>
      </c>
      <c r="V1355" t="s">
        <v>8553</v>
      </c>
    </row>
    <row r="1356" spans="1:22" x14ac:dyDescent="0.3">
      <c r="A1356" t="s">
        <v>5966</v>
      </c>
      <c r="B1356" t="s">
        <v>5967</v>
      </c>
      <c r="C1356" t="s">
        <v>23</v>
      </c>
      <c r="D1356">
        <v>70</v>
      </c>
      <c r="E1356" t="s">
        <v>51</v>
      </c>
      <c r="F1356" t="s">
        <v>1003</v>
      </c>
      <c r="G1356" t="s">
        <v>1004</v>
      </c>
      <c r="H1356" t="s">
        <v>85</v>
      </c>
      <c r="I1356" t="s">
        <v>5968</v>
      </c>
      <c r="J1356" s="1">
        <v>45670</v>
      </c>
      <c r="K1356" s="2">
        <v>0.41314814814814815</v>
      </c>
      <c r="L1356">
        <v>13635.74</v>
      </c>
      <c r="M1356" t="s">
        <v>5969</v>
      </c>
      <c r="N1356" t="s">
        <v>126</v>
      </c>
      <c r="O1356" t="s">
        <v>224</v>
      </c>
      <c r="P1356">
        <v>51598.29</v>
      </c>
      <c r="Q1356" t="s">
        <v>108</v>
      </c>
      <c r="R1356" t="s">
        <v>33</v>
      </c>
      <c r="S1356">
        <v>0</v>
      </c>
      <c r="T1356" t="s">
        <v>34</v>
      </c>
      <c r="U1356" t="s">
        <v>1358</v>
      </c>
      <c r="V1356" t="s">
        <v>8553</v>
      </c>
    </row>
    <row r="1357" spans="1:22" x14ac:dyDescent="0.3">
      <c r="A1357" t="s">
        <v>5970</v>
      </c>
      <c r="B1357" t="s">
        <v>5971</v>
      </c>
      <c r="C1357" t="s">
        <v>23</v>
      </c>
      <c r="D1357">
        <v>33</v>
      </c>
      <c r="E1357" t="s">
        <v>440</v>
      </c>
      <c r="F1357" t="s">
        <v>487</v>
      </c>
      <c r="G1357" t="s">
        <v>488</v>
      </c>
      <c r="H1357" t="s">
        <v>27</v>
      </c>
      <c r="I1357" t="s">
        <v>5972</v>
      </c>
      <c r="J1357" s="1">
        <v>45675</v>
      </c>
      <c r="K1357" s="2">
        <v>0.23923611111111112</v>
      </c>
      <c r="L1357">
        <v>12089.44</v>
      </c>
      <c r="M1357" t="s">
        <v>5973</v>
      </c>
      <c r="N1357" t="s">
        <v>117</v>
      </c>
      <c r="O1357" t="s">
        <v>31</v>
      </c>
      <c r="P1357">
        <v>35420.879999999997</v>
      </c>
      <c r="Q1357" t="s">
        <v>158</v>
      </c>
      <c r="R1357" t="s">
        <v>33</v>
      </c>
      <c r="S1357">
        <v>0</v>
      </c>
      <c r="T1357" t="s">
        <v>34</v>
      </c>
      <c r="U1357" t="s">
        <v>1862</v>
      </c>
      <c r="V1357" t="s">
        <v>8553</v>
      </c>
    </row>
    <row r="1358" spans="1:22" x14ac:dyDescent="0.3">
      <c r="A1358" t="s">
        <v>5974</v>
      </c>
      <c r="B1358" t="s">
        <v>5975</v>
      </c>
      <c r="C1358" t="s">
        <v>23</v>
      </c>
      <c r="D1358">
        <v>68</v>
      </c>
      <c r="E1358" t="s">
        <v>684</v>
      </c>
      <c r="F1358" t="s">
        <v>685</v>
      </c>
      <c r="G1358" t="s">
        <v>686</v>
      </c>
      <c r="H1358" t="s">
        <v>42</v>
      </c>
      <c r="I1358" t="s">
        <v>5976</v>
      </c>
      <c r="J1358" s="1">
        <v>45686</v>
      </c>
      <c r="K1358" s="2">
        <v>0.31158564814814815</v>
      </c>
      <c r="L1358">
        <v>98595.8</v>
      </c>
      <c r="M1358" t="s">
        <v>5977</v>
      </c>
      <c r="N1358" t="s">
        <v>45</v>
      </c>
      <c r="O1358" t="s">
        <v>67</v>
      </c>
      <c r="P1358">
        <v>56368.23</v>
      </c>
      <c r="Q1358" t="s">
        <v>158</v>
      </c>
      <c r="R1358" t="s">
        <v>47</v>
      </c>
      <c r="S1358">
        <v>0</v>
      </c>
      <c r="T1358" t="s">
        <v>34</v>
      </c>
      <c r="U1358" t="s">
        <v>775</v>
      </c>
      <c r="V1358" t="s">
        <v>8553</v>
      </c>
    </row>
    <row r="1359" spans="1:22" x14ac:dyDescent="0.3">
      <c r="A1359" t="s">
        <v>5978</v>
      </c>
      <c r="B1359" t="s">
        <v>5979</v>
      </c>
      <c r="C1359" t="s">
        <v>38</v>
      </c>
      <c r="D1359">
        <v>64</v>
      </c>
      <c r="E1359" t="s">
        <v>177</v>
      </c>
      <c r="F1359" t="s">
        <v>178</v>
      </c>
      <c r="G1359" t="s">
        <v>179</v>
      </c>
      <c r="H1359" t="s">
        <v>27</v>
      </c>
      <c r="I1359" t="s">
        <v>5980</v>
      </c>
      <c r="J1359" s="1">
        <v>45680</v>
      </c>
      <c r="K1359" s="2">
        <v>0.41946759259259259</v>
      </c>
      <c r="L1359">
        <v>98259.37</v>
      </c>
      <c r="M1359" t="s">
        <v>5981</v>
      </c>
      <c r="N1359" t="s">
        <v>126</v>
      </c>
      <c r="O1359" t="s">
        <v>67</v>
      </c>
      <c r="P1359">
        <v>92865.37</v>
      </c>
      <c r="Q1359" t="s">
        <v>158</v>
      </c>
      <c r="R1359" t="s">
        <v>69</v>
      </c>
      <c r="S1359">
        <v>0</v>
      </c>
      <c r="T1359" t="s">
        <v>34</v>
      </c>
      <c r="U1359" t="s">
        <v>477</v>
      </c>
      <c r="V1359" t="s">
        <v>8553</v>
      </c>
    </row>
    <row r="1360" spans="1:22" x14ac:dyDescent="0.3">
      <c r="A1360" t="s">
        <v>5982</v>
      </c>
      <c r="B1360" t="s">
        <v>5983</v>
      </c>
      <c r="C1360" t="s">
        <v>38</v>
      </c>
      <c r="D1360">
        <v>68</v>
      </c>
      <c r="E1360" t="s">
        <v>429</v>
      </c>
      <c r="F1360" t="s">
        <v>430</v>
      </c>
      <c r="G1360" t="s">
        <v>431</v>
      </c>
      <c r="H1360" t="s">
        <v>42</v>
      </c>
      <c r="I1360" t="s">
        <v>5984</v>
      </c>
      <c r="J1360" s="1">
        <v>45686</v>
      </c>
      <c r="K1360" s="2">
        <v>0.96337962962962964</v>
      </c>
      <c r="L1360">
        <v>66494.83</v>
      </c>
      <c r="M1360" t="s">
        <v>5985</v>
      </c>
      <c r="N1360" t="s">
        <v>30</v>
      </c>
      <c r="O1360" t="s">
        <v>67</v>
      </c>
      <c r="P1360">
        <v>13086.85</v>
      </c>
      <c r="Q1360" t="s">
        <v>303</v>
      </c>
      <c r="R1360" t="s">
        <v>47</v>
      </c>
      <c r="S1360">
        <v>0</v>
      </c>
      <c r="T1360" t="s">
        <v>34</v>
      </c>
      <c r="U1360" t="s">
        <v>2056</v>
      </c>
      <c r="V1360" t="s">
        <v>8553</v>
      </c>
    </row>
    <row r="1361" spans="1:22" x14ac:dyDescent="0.3">
      <c r="A1361" t="s">
        <v>5986</v>
      </c>
      <c r="B1361" t="s">
        <v>5987</v>
      </c>
      <c r="C1361" t="s">
        <v>23</v>
      </c>
      <c r="D1361">
        <v>56</v>
      </c>
      <c r="E1361" t="s">
        <v>312</v>
      </c>
      <c r="F1361" t="s">
        <v>1715</v>
      </c>
      <c r="G1361" t="s">
        <v>1716</v>
      </c>
      <c r="H1361" t="s">
        <v>42</v>
      </c>
      <c r="I1361" t="s">
        <v>5988</v>
      </c>
      <c r="J1361" s="1">
        <v>45669</v>
      </c>
      <c r="K1361" s="2">
        <v>0.7815509259259259</v>
      </c>
      <c r="L1361">
        <v>49767.839999999997</v>
      </c>
      <c r="M1361" t="s">
        <v>5989</v>
      </c>
      <c r="N1361" t="s">
        <v>66</v>
      </c>
      <c r="O1361" t="s">
        <v>31</v>
      </c>
      <c r="P1361">
        <v>96583.79</v>
      </c>
      <c r="Q1361" t="s">
        <v>452</v>
      </c>
      <c r="R1361" t="s">
        <v>69</v>
      </c>
      <c r="S1361">
        <v>0</v>
      </c>
      <c r="T1361" t="s">
        <v>34</v>
      </c>
      <c r="U1361" t="s">
        <v>1056</v>
      </c>
      <c r="V1361" t="s">
        <v>8553</v>
      </c>
    </row>
    <row r="1362" spans="1:22" x14ac:dyDescent="0.3">
      <c r="A1362" t="s">
        <v>5990</v>
      </c>
      <c r="B1362" t="s">
        <v>5991</v>
      </c>
      <c r="C1362" t="s">
        <v>23</v>
      </c>
      <c r="D1362">
        <v>36</v>
      </c>
      <c r="E1362" t="s">
        <v>102</v>
      </c>
      <c r="F1362" t="s">
        <v>246</v>
      </c>
      <c r="G1362" t="s">
        <v>247</v>
      </c>
      <c r="H1362" t="s">
        <v>27</v>
      </c>
      <c r="I1362" t="s">
        <v>5992</v>
      </c>
      <c r="J1362" s="1">
        <v>45664</v>
      </c>
      <c r="K1362" s="2">
        <v>0.40980324074074076</v>
      </c>
      <c r="L1362">
        <v>74532.52</v>
      </c>
      <c r="M1362" t="s">
        <v>5993</v>
      </c>
      <c r="N1362" t="s">
        <v>126</v>
      </c>
      <c r="O1362" t="s">
        <v>31</v>
      </c>
      <c r="P1362">
        <v>72750.52</v>
      </c>
      <c r="Q1362" t="s">
        <v>452</v>
      </c>
      <c r="R1362" t="s">
        <v>47</v>
      </c>
      <c r="S1362">
        <v>0</v>
      </c>
      <c r="T1362" t="s">
        <v>34</v>
      </c>
      <c r="U1362" t="s">
        <v>669</v>
      </c>
      <c r="V1362" t="s">
        <v>8553</v>
      </c>
    </row>
    <row r="1363" spans="1:22" x14ac:dyDescent="0.3">
      <c r="A1363" t="s">
        <v>5994</v>
      </c>
      <c r="B1363" t="s">
        <v>5995</v>
      </c>
      <c r="C1363" t="s">
        <v>23</v>
      </c>
      <c r="D1363">
        <v>47</v>
      </c>
      <c r="E1363" t="s">
        <v>146</v>
      </c>
      <c r="F1363" t="s">
        <v>147</v>
      </c>
      <c r="G1363" t="s">
        <v>148</v>
      </c>
      <c r="H1363" t="s">
        <v>27</v>
      </c>
      <c r="I1363" t="s">
        <v>5996</v>
      </c>
      <c r="J1363" s="1">
        <v>45665</v>
      </c>
      <c r="K1363" s="2">
        <v>0.94972222222222225</v>
      </c>
      <c r="L1363">
        <v>28134.54</v>
      </c>
      <c r="M1363" t="s">
        <v>5997</v>
      </c>
      <c r="N1363" t="s">
        <v>66</v>
      </c>
      <c r="O1363" t="s">
        <v>107</v>
      </c>
      <c r="P1363">
        <v>83959.1</v>
      </c>
      <c r="Q1363" t="s">
        <v>127</v>
      </c>
      <c r="R1363" t="s">
        <v>57</v>
      </c>
      <c r="S1363">
        <v>0</v>
      </c>
      <c r="T1363" t="s">
        <v>34</v>
      </c>
      <c r="U1363" t="s">
        <v>412</v>
      </c>
      <c r="V1363" t="s">
        <v>8553</v>
      </c>
    </row>
    <row r="1364" spans="1:22" x14ac:dyDescent="0.3">
      <c r="A1364" t="s">
        <v>5998</v>
      </c>
      <c r="B1364" t="s">
        <v>5999</v>
      </c>
      <c r="C1364" t="s">
        <v>23</v>
      </c>
      <c r="D1364">
        <v>26</v>
      </c>
      <c r="E1364" t="s">
        <v>51</v>
      </c>
      <c r="F1364" t="s">
        <v>1087</v>
      </c>
      <c r="G1364" t="s">
        <v>1088</v>
      </c>
      <c r="H1364" t="s">
        <v>85</v>
      </c>
      <c r="I1364" t="s">
        <v>6000</v>
      </c>
      <c r="J1364" s="1">
        <v>45677</v>
      </c>
      <c r="K1364" s="2">
        <v>2.5949074074074076E-2</v>
      </c>
      <c r="L1364">
        <v>41245.85</v>
      </c>
      <c r="M1364" t="s">
        <v>6001</v>
      </c>
      <c r="N1364" t="s">
        <v>66</v>
      </c>
      <c r="O1364" t="s">
        <v>67</v>
      </c>
      <c r="P1364">
        <v>61228.73</v>
      </c>
      <c r="Q1364" t="s">
        <v>57</v>
      </c>
      <c r="R1364" t="s">
        <v>57</v>
      </c>
      <c r="S1364">
        <v>0</v>
      </c>
      <c r="T1364" t="s">
        <v>34</v>
      </c>
      <c r="U1364" t="s">
        <v>1238</v>
      </c>
      <c r="V1364" t="s">
        <v>8553</v>
      </c>
    </row>
    <row r="1365" spans="1:22" x14ac:dyDescent="0.3">
      <c r="A1365" t="s">
        <v>6002</v>
      </c>
      <c r="B1365" t="s">
        <v>6003</v>
      </c>
      <c r="C1365" t="s">
        <v>38</v>
      </c>
      <c r="D1365">
        <v>35</v>
      </c>
      <c r="E1365" t="s">
        <v>102</v>
      </c>
      <c r="F1365" t="s">
        <v>909</v>
      </c>
      <c r="G1365" t="s">
        <v>910</v>
      </c>
      <c r="H1365" t="s">
        <v>42</v>
      </c>
      <c r="I1365" t="s">
        <v>6004</v>
      </c>
      <c r="J1365" s="1">
        <v>45664</v>
      </c>
      <c r="K1365" s="2">
        <v>0.57271990740740741</v>
      </c>
      <c r="L1365">
        <v>55445.48</v>
      </c>
      <c r="M1365" t="s">
        <v>6005</v>
      </c>
      <c r="N1365" t="s">
        <v>30</v>
      </c>
      <c r="O1365" t="s">
        <v>107</v>
      </c>
      <c r="P1365">
        <v>10487.81</v>
      </c>
      <c r="Q1365" t="s">
        <v>78</v>
      </c>
      <c r="R1365" t="s">
        <v>33</v>
      </c>
      <c r="S1365">
        <v>0</v>
      </c>
      <c r="T1365" t="s">
        <v>34</v>
      </c>
      <c r="U1365" t="s">
        <v>564</v>
      </c>
      <c r="V1365" t="s">
        <v>8553</v>
      </c>
    </row>
    <row r="1366" spans="1:22" x14ac:dyDescent="0.3">
      <c r="A1366" t="s">
        <v>6006</v>
      </c>
      <c r="B1366" t="s">
        <v>6007</v>
      </c>
      <c r="C1366" t="s">
        <v>23</v>
      </c>
      <c r="D1366">
        <v>39</v>
      </c>
      <c r="E1366" t="s">
        <v>185</v>
      </c>
      <c r="F1366" t="s">
        <v>186</v>
      </c>
      <c r="G1366" t="s">
        <v>187</v>
      </c>
      <c r="H1366" t="s">
        <v>27</v>
      </c>
      <c r="I1366" t="s">
        <v>6008</v>
      </c>
      <c r="J1366" s="1">
        <v>45660</v>
      </c>
      <c r="K1366" s="2">
        <v>0.18378472222222222</v>
      </c>
      <c r="L1366">
        <v>57711.49</v>
      </c>
      <c r="M1366" t="s">
        <v>6009</v>
      </c>
      <c r="N1366" t="s">
        <v>117</v>
      </c>
      <c r="O1366" t="s">
        <v>31</v>
      </c>
      <c r="P1366">
        <v>41709.620000000003</v>
      </c>
      <c r="Q1366" t="s">
        <v>57</v>
      </c>
      <c r="R1366" t="s">
        <v>47</v>
      </c>
      <c r="S1366">
        <v>0</v>
      </c>
      <c r="T1366" t="s">
        <v>34</v>
      </c>
      <c r="U1366" t="s">
        <v>384</v>
      </c>
      <c r="V1366" t="s">
        <v>8553</v>
      </c>
    </row>
    <row r="1367" spans="1:22" x14ac:dyDescent="0.3">
      <c r="A1367" t="s">
        <v>6010</v>
      </c>
      <c r="B1367" t="s">
        <v>6011</v>
      </c>
      <c r="C1367" t="s">
        <v>38</v>
      </c>
      <c r="D1367">
        <v>61</v>
      </c>
      <c r="E1367" t="s">
        <v>92</v>
      </c>
      <c r="F1367" t="s">
        <v>825</v>
      </c>
      <c r="G1367" t="s">
        <v>826</v>
      </c>
      <c r="H1367" t="s">
        <v>42</v>
      </c>
      <c r="I1367" t="s">
        <v>6012</v>
      </c>
      <c r="J1367" s="1">
        <v>45676</v>
      </c>
      <c r="K1367" s="2">
        <v>0.50766203703703705</v>
      </c>
      <c r="L1367">
        <v>24571.93</v>
      </c>
      <c r="M1367" t="s">
        <v>6013</v>
      </c>
      <c r="N1367" t="s">
        <v>66</v>
      </c>
      <c r="O1367" t="s">
        <v>31</v>
      </c>
      <c r="P1367">
        <v>94525.45</v>
      </c>
      <c r="Q1367" t="s">
        <v>452</v>
      </c>
      <c r="R1367" t="s">
        <v>33</v>
      </c>
      <c r="S1367">
        <v>0</v>
      </c>
      <c r="T1367" t="s">
        <v>34</v>
      </c>
      <c r="U1367" t="s">
        <v>1202</v>
      </c>
      <c r="V1367" t="s">
        <v>8553</v>
      </c>
    </row>
    <row r="1368" spans="1:22" x14ac:dyDescent="0.3">
      <c r="A1368" t="s">
        <v>6014</v>
      </c>
      <c r="B1368" t="s">
        <v>6015</v>
      </c>
      <c r="C1368" t="s">
        <v>38</v>
      </c>
      <c r="D1368">
        <v>30</v>
      </c>
      <c r="E1368" t="s">
        <v>139</v>
      </c>
      <c r="F1368" t="s">
        <v>139</v>
      </c>
      <c r="G1368" t="s">
        <v>140</v>
      </c>
      <c r="H1368" t="s">
        <v>27</v>
      </c>
      <c r="I1368" t="s">
        <v>6016</v>
      </c>
      <c r="J1368" s="1">
        <v>45671</v>
      </c>
      <c r="K1368" s="2">
        <v>0.29089120370370369</v>
      </c>
      <c r="L1368">
        <v>47511.56</v>
      </c>
      <c r="M1368" t="s">
        <v>6017</v>
      </c>
      <c r="N1368" t="s">
        <v>45</v>
      </c>
      <c r="O1368" t="s">
        <v>67</v>
      </c>
      <c r="P1368">
        <v>73169.039999999994</v>
      </c>
      <c r="Q1368" t="s">
        <v>108</v>
      </c>
      <c r="R1368" t="s">
        <v>69</v>
      </c>
      <c r="S1368">
        <v>1</v>
      </c>
      <c r="T1368" t="s">
        <v>34</v>
      </c>
      <c r="U1368" t="s">
        <v>117</v>
      </c>
      <c r="V1368" t="s">
        <v>8554</v>
      </c>
    </row>
    <row r="1369" spans="1:22" x14ac:dyDescent="0.3">
      <c r="A1369" t="s">
        <v>6018</v>
      </c>
      <c r="B1369" t="s">
        <v>6019</v>
      </c>
      <c r="C1369" t="s">
        <v>38</v>
      </c>
      <c r="D1369">
        <v>38</v>
      </c>
      <c r="E1369" t="s">
        <v>61</v>
      </c>
      <c r="F1369" t="s">
        <v>990</v>
      </c>
      <c r="G1369" t="s">
        <v>991</v>
      </c>
      <c r="H1369" t="s">
        <v>27</v>
      </c>
      <c r="I1369" t="s">
        <v>6020</v>
      </c>
      <c r="J1369" s="1">
        <v>45679</v>
      </c>
      <c r="K1369" s="2">
        <v>0.88837962962962957</v>
      </c>
      <c r="L1369">
        <v>75481.61</v>
      </c>
      <c r="M1369" t="s">
        <v>6021</v>
      </c>
      <c r="N1369" t="s">
        <v>117</v>
      </c>
      <c r="O1369" t="s">
        <v>67</v>
      </c>
      <c r="P1369">
        <v>69487.850000000006</v>
      </c>
      <c r="Q1369" t="s">
        <v>57</v>
      </c>
      <c r="R1369" t="s">
        <v>57</v>
      </c>
      <c r="S1369">
        <v>0</v>
      </c>
      <c r="T1369" t="s">
        <v>34</v>
      </c>
      <c r="U1369" t="s">
        <v>532</v>
      </c>
      <c r="V1369" t="s">
        <v>8553</v>
      </c>
    </row>
    <row r="1370" spans="1:22" x14ac:dyDescent="0.3">
      <c r="A1370" t="s">
        <v>6022</v>
      </c>
      <c r="B1370" t="s">
        <v>6023</v>
      </c>
      <c r="C1370" t="s">
        <v>23</v>
      </c>
      <c r="D1370">
        <v>23</v>
      </c>
      <c r="E1370" t="s">
        <v>161</v>
      </c>
      <c r="F1370" t="s">
        <v>1447</v>
      </c>
      <c r="G1370" t="s">
        <v>1448</v>
      </c>
      <c r="H1370" t="s">
        <v>27</v>
      </c>
      <c r="I1370" t="s">
        <v>6024</v>
      </c>
      <c r="J1370" s="1">
        <v>45663</v>
      </c>
      <c r="K1370" s="2">
        <v>0.90268518518518515</v>
      </c>
      <c r="L1370">
        <v>78277.27</v>
      </c>
      <c r="M1370" t="s">
        <v>6025</v>
      </c>
      <c r="N1370" t="s">
        <v>45</v>
      </c>
      <c r="O1370" t="s">
        <v>224</v>
      </c>
      <c r="P1370">
        <v>23312.04</v>
      </c>
      <c r="Q1370" t="s">
        <v>98</v>
      </c>
      <c r="R1370" t="s">
        <v>33</v>
      </c>
      <c r="S1370">
        <v>0</v>
      </c>
      <c r="T1370" t="s">
        <v>34</v>
      </c>
      <c r="U1370" t="s">
        <v>1904</v>
      </c>
      <c r="V1370" t="s">
        <v>8553</v>
      </c>
    </row>
    <row r="1371" spans="1:22" x14ac:dyDescent="0.3">
      <c r="A1371" t="s">
        <v>6026</v>
      </c>
      <c r="B1371" t="s">
        <v>6027</v>
      </c>
      <c r="C1371" t="s">
        <v>38</v>
      </c>
      <c r="D1371">
        <v>56</v>
      </c>
      <c r="E1371" t="s">
        <v>228</v>
      </c>
      <c r="F1371" t="s">
        <v>456</v>
      </c>
      <c r="G1371" t="s">
        <v>457</v>
      </c>
      <c r="H1371" t="s">
        <v>27</v>
      </c>
      <c r="I1371" t="s">
        <v>6028</v>
      </c>
      <c r="J1371" s="1">
        <v>45660</v>
      </c>
      <c r="K1371" s="2">
        <v>0.71160879629629625</v>
      </c>
      <c r="L1371">
        <v>50722.76</v>
      </c>
      <c r="M1371" t="s">
        <v>6029</v>
      </c>
      <c r="N1371" t="s">
        <v>117</v>
      </c>
      <c r="O1371" t="s">
        <v>224</v>
      </c>
      <c r="P1371">
        <v>23071.61</v>
      </c>
      <c r="Q1371" t="s">
        <v>158</v>
      </c>
      <c r="R1371" t="s">
        <v>57</v>
      </c>
      <c r="S1371">
        <v>0</v>
      </c>
      <c r="T1371" t="s">
        <v>34</v>
      </c>
      <c r="U1371" t="s">
        <v>764</v>
      </c>
      <c r="V1371" t="s">
        <v>8553</v>
      </c>
    </row>
    <row r="1372" spans="1:22" x14ac:dyDescent="0.3">
      <c r="A1372" t="s">
        <v>6030</v>
      </c>
      <c r="B1372" t="s">
        <v>6031</v>
      </c>
      <c r="C1372" t="s">
        <v>23</v>
      </c>
      <c r="D1372">
        <v>25</v>
      </c>
      <c r="E1372" t="s">
        <v>522</v>
      </c>
      <c r="F1372" t="s">
        <v>1658</v>
      </c>
      <c r="G1372" t="s">
        <v>1659</v>
      </c>
      <c r="H1372" t="s">
        <v>27</v>
      </c>
      <c r="I1372" t="s">
        <v>6032</v>
      </c>
      <c r="J1372" s="1">
        <v>45679</v>
      </c>
      <c r="K1372" s="2">
        <v>0.61488425925925927</v>
      </c>
      <c r="L1372">
        <v>58590.400000000001</v>
      </c>
      <c r="M1372" t="s">
        <v>6033</v>
      </c>
      <c r="N1372" t="s">
        <v>126</v>
      </c>
      <c r="O1372" t="s">
        <v>107</v>
      </c>
      <c r="P1372">
        <v>68521.039999999994</v>
      </c>
      <c r="Q1372" t="s">
        <v>344</v>
      </c>
      <c r="R1372" t="s">
        <v>57</v>
      </c>
      <c r="S1372">
        <v>0</v>
      </c>
      <c r="T1372" t="s">
        <v>34</v>
      </c>
      <c r="U1372" t="s">
        <v>136</v>
      </c>
      <c r="V1372" t="s">
        <v>8553</v>
      </c>
    </row>
    <row r="1373" spans="1:22" x14ac:dyDescent="0.3">
      <c r="A1373" t="s">
        <v>6034</v>
      </c>
      <c r="B1373" t="s">
        <v>6035</v>
      </c>
      <c r="C1373" t="s">
        <v>38</v>
      </c>
      <c r="D1373">
        <v>62</v>
      </c>
      <c r="E1373" t="s">
        <v>567</v>
      </c>
      <c r="F1373" t="s">
        <v>585</v>
      </c>
      <c r="G1373" t="s">
        <v>586</v>
      </c>
      <c r="H1373" t="s">
        <v>85</v>
      </c>
      <c r="I1373" t="s">
        <v>6036</v>
      </c>
      <c r="J1373" s="1">
        <v>45662</v>
      </c>
      <c r="K1373" s="2">
        <v>0.19001157407407407</v>
      </c>
      <c r="L1373">
        <v>51680.45</v>
      </c>
      <c r="M1373" t="s">
        <v>6037</v>
      </c>
      <c r="N1373" t="s">
        <v>30</v>
      </c>
      <c r="O1373" t="s">
        <v>224</v>
      </c>
      <c r="P1373">
        <v>87218.92</v>
      </c>
      <c r="Q1373" t="s">
        <v>135</v>
      </c>
      <c r="R1373" t="s">
        <v>57</v>
      </c>
      <c r="S1373">
        <v>1</v>
      </c>
      <c r="T1373" t="s">
        <v>34</v>
      </c>
      <c r="U1373" t="s">
        <v>1358</v>
      </c>
      <c r="V1373" t="s">
        <v>8554</v>
      </c>
    </row>
    <row r="1374" spans="1:22" x14ac:dyDescent="0.3">
      <c r="A1374" t="s">
        <v>6038</v>
      </c>
      <c r="B1374" t="s">
        <v>6039</v>
      </c>
      <c r="C1374" t="s">
        <v>38</v>
      </c>
      <c r="D1374">
        <v>62</v>
      </c>
      <c r="E1374" t="s">
        <v>228</v>
      </c>
      <c r="F1374" t="s">
        <v>397</v>
      </c>
      <c r="G1374" t="s">
        <v>398</v>
      </c>
      <c r="H1374" t="s">
        <v>27</v>
      </c>
      <c r="I1374" t="s">
        <v>6040</v>
      </c>
      <c r="J1374" s="1">
        <v>45664</v>
      </c>
      <c r="K1374" s="2">
        <v>0.75628472222222221</v>
      </c>
      <c r="L1374">
        <v>75263.94</v>
      </c>
      <c r="M1374" t="s">
        <v>6041</v>
      </c>
      <c r="N1374" t="s">
        <v>45</v>
      </c>
      <c r="O1374" t="s">
        <v>97</v>
      </c>
      <c r="P1374">
        <v>99137.14</v>
      </c>
      <c r="Q1374" t="s">
        <v>344</v>
      </c>
      <c r="R1374" t="s">
        <v>57</v>
      </c>
      <c r="S1374">
        <v>0</v>
      </c>
      <c r="T1374" t="s">
        <v>34</v>
      </c>
      <c r="U1374" t="s">
        <v>1488</v>
      </c>
      <c r="V1374" t="s">
        <v>8553</v>
      </c>
    </row>
    <row r="1375" spans="1:22" x14ac:dyDescent="0.3">
      <c r="A1375" t="s">
        <v>6042</v>
      </c>
      <c r="B1375" t="s">
        <v>6043</v>
      </c>
      <c r="C1375" t="s">
        <v>23</v>
      </c>
      <c r="D1375">
        <v>59</v>
      </c>
      <c r="E1375" t="s">
        <v>24</v>
      </c>
      <c r="F1375" t="s">
        <v>1484</v>
      </c>
      <c r="G1375" t="s">
        <v>1485</v>
      </c>
      <c r="H1375" t="s">
        <v>42</v>
      </c>
      <c r="I1375" t="s">
        <v>6044</v>
      </c>
      <c r="J1375" s="1">
        <v>45663</v>
      </c>
      <c r="K1375" s="2">
        <v>4.2777777777777776E-2</v>
      </c>
      <c r="L1375">
        <v>654.80999999999995</v>
      </c>
      <c r="M1375" t="s">
        <v>6045</v>
      </c>
      <c r="N1375" t="s">
        <v>66</v>
      </c>
      <c r="O1375" t="s">
        <v>31</v>
      </c>
      <c r="P1375">
        <v>53853.69</v>
      </c>
      <c r="Q1375" t="s">
        <v>303</v>
      </c>
      <c r="R1375" t="s">
        <v>47</v>
      </c>
      <c r="S1375">
        <v>0</v>
      </c>
      <c r="T1375" t="s">
        <v>34</v>
      </c>
      <c r="U1375" t="s">
        <v>775</v>
      </c>
      <c r="V1375" t="s">
        <v>8553</v>
      </c>
    </row>
    <row r="1376" spans="1:22" x14ac:dyDescent="0.3">
      <c r="A1376" t="s">
        <v>6046</v>
      </c>
      <c r="B1376" t="s">
        <v>6047</v>
      </c>
      <c r="C1376" t="s">
        <v>23</v>
      </c>
      <c r="D1376">
        <v>37</v>
      </c>
      <c r="E1376" t="s">
        <v>185</v>
      </c>
      <c r="F1376" t="s">
        <v>333</v>
      </c>
      <c r="G1376" t="s">
        <v>334</v>
      </c>
      <c r="H1376" t="s">
        <v>85</v>
      </c>
      <c r="I1376" t="s">
        <v>6048</v>
      </c>
      <c r="J1376" s="1">
        <v>45674</v>
      </c>
      <c r="K1376" s="2">
        <v>0.5091782407407407</v>
      </c>
      <c r="L1376">
        <v>90253.73</v>
      </c>
      <c r="M1376" t="s">
        <v>6049</v>
      </c>
      <c r="N1376" t="s">
        <v>126</v>
      </c>
      <c r="O1376" t="s">
        <v>56</v>
      </c>
      <c r="P1376">
        <v>73982</v>
      </c>
      <c r="Q1376" t="s">
        <v>233</v>
      </c>
      <c r="R1376" t="s">
        <v>57</v>
      </c>
      <c r="S1376">
        <v>0</v>
      </c>
      <c r="T1376" t="s">
        <v>34</v>
      </c>
      <c r="U1376" t="s">
        <v>793</v>
      </c>
      <c r="V1376" t="s">
        <v>8553</v>
      </c>
    </row>
    <row r="1377" spans="1:22" x14ac:dyDescent="0.3">
      <c r="A1377" t="s">
        <v>6050</v>
      </c>
      <c r="B1377" t="s">
        <v>6051</v>
      </c>
      <c r="C1377" t="s">
        <v>23</v>
      </c>
      <c r="D1377">
        <v>30</v>
      </c>
      <c r="E1377" t="s">
        <v>374</v>
      </c>
      <c r="F1377" t="s">
        <v>1253</v>
      </c>
      <c r="G1377" t="s">
        <v>1254</v>
      </c>
      <c r="H1377" t="s">
        <v>85</v>
      </c>
      <c r="I1377" t="s">
        <v>6052</v>
      </c>
      <c r="J1377" s="1">
        <v>45683</v>
      </c>
      <c r="K1377" s="2">
        <v>0.88576388888888891</v>
      </c>
      <c r="L1377">
        <v>2232.83</v>
      </c>
      <c r="M1377" t="s">
        <v>6053</v>
      </c>
      <c r="N1377" t="s">
        <v>126</v>
      </c>
      <c r="O1377" t="s">
        <v>56</v>
      </c>
      <c r="P1377">
        <v>95253.98</v>
      </c>
      <c r="Q1377" t="s">
        <v>303</v>
      </c>
      <c r="R1377" t="s">
        <v>33</v>
      </c>
      <c r="S1377">
        <v>0</v>
      </c>
      <c r="T1377" t="s">
        <v>34</v>
      </c>
      <c r="U1377" t="s">
        <v>469</v>
      </c>
      <c r="V1377" t="s">
        <v>8553</v>
      </c>
    </row>
    <row r="1378" spans="1:22" x14ac:dyDescent="0.3">
      <c r="A1378" t="s">
        <v>6054</v>
      </c>
      <c r="B1378" t="s">
        <v>6055</v>
      </c>
      <c r="C1378" t="s">
        <v>38</v>
      </c>
      <c r="D1378">
        <v>32</v>
      </c>
      <c r="E1378" t="s">
        <v>348</v>
      </c>
      <c r="F1378" t="s">
        <v>349</v>
      </c>
      <c r="G1378" t="s">
        <v>350</v>
      </c>
      <c r="H1378" t="s">
        <v>42</v>
      </c>
      <c r="I1378" t="s">
        <v>6056</v>
      </c>
      <c r="J1378" s="1">
        <v>45680</v>
      </c>
      <c r="K1378" s="2">
        <v>1.2847222222222222E-2</v>
      </c>
      <c r="L1378">
        <v>16534.490000000002</v>
      </c>
      <c r="M1378" t="s">
        <v>6057</v>
      </c>
      <c r="N1378" t="s">
        <v>126</v>
      </c>
      <c r="O1378" t="s">
        <v>224</v>
      </c>
      <c r="P1378">
        <v>77799.61</v>
      </c>
      <c r="Q1378" t="s">
        <v>88</v>
      </c>
      <c r="R1378" t="s">
        <v>57</v>
      </c>
      <c r="S1378">
        <v>0</v>
      </c>
      <c r="T1378" t="s">
        <v>34</v>
      </c>
      <c r="U1378" t="s">
        <v>2458</v>
      </c>
      <c r="V1378" t="s">
        <v>8553</v>
      </c>
    </row>
    <row r="1379" spans="1:22" x14ac:dyDescent="0.3">
      <c r="A1379" t="s">
        <v>6058</v>
      </c>
      <c r="B1379" t="s">
        <v>6059</v>
      </c>
      <c r="C1379" t="s">
        <v>23</v>
      </c>
      <c r="D1379">
        <v>39</v>
      </c>
      <c r="E1379" t="s">
        <v>415</v>
      </c>
      <c r="F1379" t="s">
        <v>416</v>
      </c>
      <c r="G1379" t="s">
        <v>417</v>
      </c>
      <c r="H1379" t="s">
        <v>42</v>
      </c>
      <c r="I1379" t="s">
        <v>6060</v>
      </c>
      <c r="J1379" s="1">
        <v>45669</v>
      </c>
      <c r="K1379" s="2">
        <v>0.71771990740740743</v>
      </c>
      <c r="L1379">
        <v>34218.17</v>
      </c>
      <c r="M1379" t="s">
        <v>6061</v>
      </c>
      <c r="N1379" t="s">
        <v>30</v>
      </c>
      <c r="O1379" t="s">
        <v>56</v>
      </c>
      <c r="P1379">
        <v>19645.310000000001</v>
      </c>
      <c r="Q1379" t="s">
        <v>46</v>
      </c>
      <c r="R1379" t="s">
        <v>57</v>
      </c>
      <c r="S1379">
        <v>0</v>
      </c>
      <c r="T1379" t="s">
        <v>34</v>
      </c>
      <c r="U1379" t="s">
        <v>234</v>
      </c>
      <c r="V1379" t="s">
        <v>8553</v>
      </c>
    </row>
    <row r="1380" spans="1:22" x14ac:dyDescent="0.3">
      <c r="A1380" t="s">
        <v>6062</v>
      </c>
      <c r="B1380" t="s">
        <v>6063</v>
      </c>
      <c r="C1380" t="s">
        <v>23</v>
      </c>
      <c r="D1380">
        <v>26</v>
      </c>
      <c r="E1380" t="s">
        <v>472</v>
      </c>
      <c r="F1380" t="s">
        <v>473</v>
      </c>
      <c r="G1380" t="s">
        <v>474</v>
      </c>
      <c r="H1380" t="s">
        <v>85</v>
      </c>
      <c r="I1380" t="s">
        <v>6064</v>
      </c>
      <c r="J1380" s="1">
        <v>45684</v>
      </c>
      <c r="K1380" s="2">
        <v>0.13202546296296297</v>
      </c>
      <c r="L1380">
        <v>28495.52</v>
      </c>
      <c r="M1380" t="s">
        <v>6065</v>
      </c>
      <c r="N1380" t="s">
        <v>126</v>
      </c>
      <c r="O1380" t="s">
        <v>67</v>
      </c>
      <c r="P1380">
        <v>71934.7</v>
      </c>
      <c r="Q1380" t="s">
        <v>68</v>
      </c>
      <c r="R1380" t="s">
        <v>33</v>
      </c>
      <c r="S1380">
        <v>0</v>
      </c>
      <c r="T1380" t="s">
        <v>34</v>
      </c>
      <c r="U1380" t="s">
        <v>274</v>
      </c>
      <c r="V1380" t="s">
        <v>8553</v>
      </c>
    </row>
    <row r="1381" spans="1:22" x14ac:dyDescent="0.3">
      <c r="A1381" t="s">
        <v>6066</v>
      </c>
      <c r="B1381" t="s">
        <v>6067</v>
      </c>
      <c r="C1381" t="s">
        <v>38</v>
      </c>
      <c r="D1381">
        <v>43</v>
      </c>
      <c r="E1381" t="s">
        <v>440</v>
      </c>
      <c r="F1381" t="s">
        <v>3021</v>
      </c>
      <c r="G1381" t="s">
        <v>3022</v>
      </c>
      <c r="H1381" t="s">
        <v>42</v>
      </c>
      <c r="I1381" t="s">
        <v>6068</v>
      </c>
      <c r="J1381" s="1">
        <v>45663</v>
      </c>
      <c r="K1381" s="2">
        <v>0.34325231481481483</v>
      </c>
      <c r="L1381">
        <v>63278.86</v>
      </c>
      <c r="M1381" t="s">
        <v>6069</v>
      </c>
      <c r="N1381" t="s">
        <v>66</v>
      </c>
      <c r="O1381" t="s">
        <v>107</v>
      </c>
      <c r="P1381">
        <v>11831.66</v>
      </c>
      <c r="Q1381" t="s">
        <v>46</v>
      </c>
      <c r="R1381" t="s">
        <v>69</v>
      </c>
      <c r="S1381">
        <v>0</v>
      </c>
      <c r="T1381" t="s">
        <v>34</v>
      </c>
      <c r="U1381" t="s">
        <v>89</v>
      </c>
      <c r="V1381" t="s">
        <v>8553</v>
      </c>
    </row>
    <row r="1382" spans="1:22" x14ac:dyDescent="0.3">
      <c r="A1382" t="s">
        <v>6070</v>
      </c>
      <c r="B1382" t="s">
        <v>6071</v>
      </c>
      <c r="C1382" t="s">
        <v>23</v>
      </c>
      <c r="D1382">
        <v>45</v>
      </c>
      <c r="E1382" t="s">
        <v>837</v>
      </c>
      <c r="F1382" t="s">
        <v>1301</v>
      </c>
      <c r="G1382" t="s">
        <v>1302</v>
      </c>
      <c r="H1382" t="s">
        <v>27</v>
      </c>
      <c r="I1382" t="s">
        <v>6072</v>
      </c>
      <c r="J1382" s="1">
        <v>45677</v>
      </c>
      <c r="K1382" s="2">
        <v>0.18917824074074074</v>
      </c>
      <c r="L1382">
        <v>92520.92</v>
      </c>
      <c r="M1382" t="s">
        <v>6073</v>
      </c>
      <c r="N1382" t="s">
        <v>66</v>
      </c>
      <c r="O1382" t="s">
        <v>56</v>
      </c>
      <c r="P1382">
        <v>39671.040000000001</v>
      </c>
      <c r="Q1382" t="s">
        <v>127</v>
      </c>
      <c r="R1382" t="s">
        <v>47</v>
      </c>
      <c r="S1382">
        <v>0</v>
      </c>
      <c r="T1382" t="s">
        <v>34</v>
      </c>
      <c r="U1382" t="s">
        <v>426</v>
      </c>
      <c r="V1382" t="s">
        <v>8553</v>
      </c>
    </row>
    <row r="1383" spans="1:22" x14ac:dyDescent="0.3">
      <c r="A1383" t="s">
        <v>6074</v>
      </c>
      <c r="B1383" t="s">
        <v>6075</v>
      </c>
      <c r="C1383" t="s">
        <v>23</v>
      </c>
      <c r="D1383">
        <v>44</v>
      </c>
      <c r="E1383" t="s">
        <v>542</v>
      </c>
      <c r="F1383" t="s">
        <v>623</v>
      </c>
      <c r="G1383" t="s">
        <v>624</v>
      </c>
      <c r="H1383" t="s">
        <v>27</v>
      </c>
      <c r="I1383" t="s">
        <v>6076</v>
      </c>
      <c r="J1383" s="1">
        <v>45672</v>
      </c>
      <c r="K1383" s="2">
        <v>0.63421296296296292</v>
      </c>
      <c r="L1383">
        <v>82734.259999999995</v>
      </c>
      <c r="M1383" t="s">
        <v>6077</v>
      </c>
      <c r="N1383" t="s">
        <v>117</v>
      </c>
      <c r="O1383" t="s">
        <v>97</v>
      </c>
      <c r="P1383">
        <v>91354.04</v>
      </c>
      <c r="Q1383" t="s">
        <v>57</v>
      </c>
      <c r="R1383" t="s">
        <v>69</v>
      </c>
      <c r="S1383">
        <v>0</v>
      </c>
      <c r="T1383" t="s">
        <v>34</v>
      </c>
      <c r="U1383" t="s">
        <v>852</v>
      </c>
      <c r="V1383" t="s">
        <v>8553</v>
      </c>
    </row>
    <row r="1384" spans="1:22" x14ac:dyDescent="0.3">
      <c r="A1384" t="s">
        <v>6078</v>
      </c>
      <c r="B1384" t="s">
        <v>6079</v>
      </c>
      <c r="C1384" t="s">
        <v>23</v>
      </c>
      <c r="D1384">
        <v>47</v>
      </c>
      <c r="E1384" t="s">
        <v>237</v>
      </c>
      <c r="F1384" t="s">
        <v>1133</v>
      </c>
      <c r="G1384" t="s">
        <v>1134</v>
      </c>
      <c r="H1384" t="s">
        <v>42</v>
      </c>
      <c r="I1384" t="s">
        <v>6080</v>
      </c>
      <c r="J1384" s="1">
        <v>45684</v>
      </c>
      <c r="K1384" s="2">
        <v>0.31795138888888891</v>
      </c>
      <c r="L1384">
        <v>51898.54</v>
      </c>
      <c r="M1384" t="s">
        <v>6081</v>
      </c>
      <c r="N1384" t="s">
        <v>45</v>
      </c>
      <c r="O1384" t="s">
        <v>67</v>
      </c>
      <c r="P1384">
        <v>32637.97</v>
      </c>
      <c r="Q1384" t="s">
        <v>225</v>
      </c>
      <c r="R1384" t="s">
        <v>47</v>
      </c>
      <c r="S1384">
        <v>0</v>
      </c>
      <c r="T1384" t="s">
        <v>34</v>
      </c>
      <c r="U1384" t="s">
        <v>980</v>
      </c>
      <c r="V1384" t="s">
        <v>8553</v>
      </c>
    </row>
    <row r="1385" spans="1:22" x14ac:dyDescent="0.3">
      <c r="A1385" t="s">
        <v>6082</v>
      </c>
      <c r="B1385" t="s">
        <v>6083</v>
      </c>
      <c r="C1385" t="s">
        <v>23</v>
      </c>
      <c r="D1385">
        <v>39</v>
      </c>
      <c r="E1385" t="s">
        <v>374</v>
      </c>
      <c r="F1385" t="s">
        <v>1253</v>
      </c>
      <c r="G1385" t="s">
        <v>1254</v>
      </c>
      <c r="H1385" t="s">
        <v>42</v>
      </c>
      <c r="I1385" t="s">
        <v>6084</v>
      </c>
      <c r="J1385" s="1">
        <v>45679</v>
      </c>
      <c r="K1385" s="2">
        <v>0.62944444444444447</v>
      </c>
      <c r="L1385">
        <v>79749.5</v>
      </c>
      <c r="M1385" t="s">
        <v>6085</v>
      </c>
      <c r="N1385" t="s">
        <v>66</v>
      </c>
      <c r="O1385" t="s">
        <v>67</v>
      </c>
      <c r="P1385">
        <v>74162.67</v>
      </c>
      <c r="Q1385" t="s">
        <v>98</v>
      </c>
      <c r="R1385" t="s">
        <v>33</v>
      </c>
      <c r="S1385">
        <v>0</v>
      </c>
      <c r="T1385" t="s">
        <v>34</v>
      </c>
      <c r="U1385" t="s">
        <v>764</v>
      </c>
      <c r="V1385" t="s">
        <v>8553</v>
      </c>
    </row>
    <row r="1386" spans="1:22" x14ac:dyDescent="0.3">
      <c r="A1386" t="s">
        <v>6086</v>
      </c>
      <c r="B1386" t="s">
        <v>6087</v>
      </c>
      <c r="C1386" t="s">
        <v>38</v>
      </c>
      <c r="D1386">
        <v>26</v>
      </c>
      <c r="E1386" t="s">
        <v>39</v>
      </c>
      <c r="F1386" t="s">
        <v>404</v>
      </c>
      <c r="G1386" t="s">
        <v>405</v>
      </c>
      <c r="H1386" t="s">
        <v>42</v>
      </c>
      <c r="I1386" t="s">
        <v>6088</v>
      </c>
      <c r="J1386" s="1">
        <v>45665</v>
      </c>
      <c r="K1386" s="2">
        <v>0.66696759259259264</v>
      </c>
      <c r="L1386">
        <v>38195.39</v>
      </c>
      <c r="M1386" t="s">
        <v>6089</v>
      </c>
      <c r="N1386" t="s">
        <v>45</v>
      </c>
      <c r="O1386" t="s">
        <v>56</v>
      </c>
      <c r="P1386">
        <v>94800.61</v>
      </c>
      <c r="Q1386" t="s">
        <v>233</v>
      </c>
      <c r="R1386" t="s">
        <v>33</v>
      </c>
      <c r="S1386">
        <v>0</v>
      </c>
      <c r="T1386" t="s">
        <v>34</v>
      </c>
      <c r="U1386" t="s">
        <v>1737</v>
      </c>
      <c r="V1386" t="s">
        <v>8553</v>
      </c>
    </row>
    <row r="1387" spans="1:22" x14ac:dyDescent="0.3">
      <c r="A1387" t="s">
        <v>6090</v>
      </c>
      <c r="B1387" t="s">
        <v>6091</v>
      </c>
      <c r="C1387" t="s">
        <v>38</v>
      </c>
      <c r="D1387">
        <v>56</v>
      </c>
      <c r="E1387" t="s">
        <v>237</v>
      </c>
      <c r="F1387" t="s">
        <v>2578</v>
      </c>
      <c r="G1387" t="s">
        <v>2579</v>
      </c>
      <c r="H1387" t="s">
        <v>27</v>
      </c>
      <c r="I1387" t="s">
        <v>6092</v>
      </c>
      <c r="J1387" s="1">
        <v>45670</v>
      </c>
      <c r="K1387" s="2">
        <v>1.1307870370370371E-2</v>
      </c>
      <c r="L1387">
        <v>51724.160000000003</v>
      </c>
      <c r="M1387" t="s">
        <v>6093</v>
      </c>
      <c r="N1387" t="s">
        <v>117</v>
      </c>
      <c r="O1387" t="s">
        <v>107</v>
      </c>
      <c r="P1387">
        <v>99757.06</v>
      </c>
      <c r="Q1387" t="s">
        <v>57</v>
      </c>
      <c r="R1387" t="s">
        <v>57</v>
      </c>
      <c r="S1387">
        <v>0</v>
      </c>
      <c r="T1387" t="s">
        <v>34</v>
      </c>
      <c r="U1387" t="s">
        <v>895</v>
      </c>
      <c r="V1387" t="s">
        <v>8553</v>
      </c>
    </row>
    <row r="1388" spans="1:22" x14ac:dyDescent="0.3">
      <c r="A1388" t="s">
        <v>6094</v>
      </c>
      <c r="B1388" t="s">
        <v>6095</v>
      </c>
      <c r="C1388" t="s">
        <v>38</v>
      </c>
      <c r="D1388">
        <v>47</v>
      </c>
      <c r="E1388" t="s">
        <v>24</v>
      </c>
      <c r="F1388" t="s">
        <v>25</v>
      </c>
      <c r="G1388" t="s">
        <v>26</v>
      </c>
      <c r="H1388" t="s">
        <v>42</v>
      </c>
      <c r="I1388" t="s">
        <v>6096</v>
      </c>
      <c r="J1388" s="1">
        <v>45674</v>
      </c>
      <c r="K1388" s="2">
        <v>0.97751157407407407</v>
      </c>
      <c r="L1388">
        <v>75830.73</v>
      </c>
      <c r="M1388" t="s">
        <v>6097</v>
      </c>
      <c r="N1388" t="s">
        <v>66</v>
      </c>
      <c r="O1388" t="s">
        <v>107</v>
      </c>
      <c r="P1388">
        <v>70660.460000000006</v>
      </c>
      <c r="Q1388" t="s">
        <v>158</v>
      </c>
      <c r="R1388" t="s">
        <v>57</v>
      </c>
      <c r="S1388">
        <v>0</v>
      </c>
      <c r="T1388" t="s">
        <v>34</v>
      </c>
      <c r="U1388" t="s">
        <v>1737</v>
      </c>
      <c r="V1388" t="s">
        <v>8553</v>
      </c>
    </row>
    <row r="1389" spans="1:22" x14ac:dyDescent="0.3">
      <c r="A1389" t="s">
        <v>6098</v>
      </c>
      <c r="B1389" t="s">
        <v>6099</v>
      </c>
      <c r="C1389" t="s">
        <v>38</v>
      </c>
      <c r="D1389">
        <v>22</v>
      </c>
      <c r="E1389" t="s">
        <v>92</v>
      </c>
      <c r="F1389" t="s">
        <v>707</v>
      </c>
      <c r="G1389" t="s">
        <v>708</v>
      </c>
      <c r="H1389" t="s">
        <v>27</v>
      </c>
      <c r="I1389" t="s">
        <v>6100</v>
      </c>
      <c r="J1389" s="1">
        <v>45670</v>
      </c>
      <c r="K1389" s="2">
        <v>0.6321296296296296</v>
      </c>
      <c r="L1389">
        <v>13633.44</v>
      </c>
      <c r="M1389" t="s">
        <v>6101</v>
      </c>
      <c r="N1389" t="s">
        <v>45</v>
      </c>
      <c r="O1389" t="s">
        <v>224</v>
      </c>
      <c r="P1389">
        <v>70954.45</v>
      </c>
      <c r="Q1389" t="s">
        <v>108</v>
      </c>
      <c r="R1389" t="s">
        <v>33</v>
      </c>
      <c r="S1389">
        <v>0</v>
      </c>
      <c r="T1389" t="s">
        <v>34</v>
      </c>
      <c r="U1389" t="s">
        <v>1315</v>
      </c>
      <c r="V1389" t="s">
        <v>8553</v>
      </c>
    </row>
    <row r="1390" spans="1:22" x14ac:dyDescent="0.3">
      <c r="A1390" t="s">
        <v>6102</v>
      </c>
      <c r="B1390" t="s">
        <v>6103</v>
      </c>
      <c r="C1390" t="s">
        <v>23</v>
      </c>
      <c r="D1390">
        <v>31</v>
      </c>
      <c r="E1390" t="s">
        <v>121</v>
      </c>
      <c r="F1390" t="s">
        <v>340</v>
      </c>
      <c r="G1390" t="s">
        <v>341</v>
      </c>
      <c r="H1390" t="s">
        <v>85</v>
      </c>
      <c r="I1390" t="s">
        <v>6104</v>
      </c>
      <c r="J1390" s="1">
        <v>45658</v>
      </c>
      <c r="K1390" s="2">
        <v>0.23862268518518517</v>
      </c>
      <c r="L1390">
        <v>25655.47</v>
      </c>
      <c r="M1390" t="s">
        <v>6105</v>
      </c>
      <c r="N1390" t="s">
        <v>66</v>
      </c>
      <c r="O1390" t="s">
        <v>107</v>
      </c>
      <c r="P1390">
        <v>90984.76</v>
      </c>
      <c r="Q1390" t="s">
        <v>88</v>
      </c>
      <c r="R1390" t="s">
        <v>69</v>
      </c>
      <c r="S1390">
        <v>0</v>
      </c>
      <c r="T1390" t="s">
        <v>34</v>
      </c>
      <c r="U1390" t="s">
        <v>1463</v>
      </c>
      <c r="V1390" t="s">
        <v>8553</v>
      </c>
    </row>
    <row r="1391" spans="1:22" x14ac:dyDescent="0.3">
      <c r="A1391" t="s">
        <v>6106</v>
      </c>
      <c r="B1391" t="s">
        <v>6107</v>
      </c>
      <c r="C1391" t="s">
        <v>23</v>
      </c>
      <c r="D1391">
        <v>44</v>
      </c>
      <c r="E1391" t="s">
        <v>185</v>
      </c>
      <c r="F1391" t="s">
        <v>186</v>
      </c>
      <c r="G1391" t="s">
        <v>187</v>
      </c>
      <c r="H1391" t="s">
        <v>85</v>
      </c>
      <c r="I1391" t="s">
        <v>6108</v>
      </c>
      <c r="J1391" s="1">
        <v>45685</v>
      </c>
      <c r="K1391" s="2">
        <v>0.64681712962962967</v>
      </c>
      <c r="L1391">
        <v>26415.69</v>
      </c>
      <c r="M1391" t="s">
        <v>6109</v>
      </c>
      <c r="N1391" t="s">
        <v>45</v>
      </c>
      <c r="O1391" t="s">
        <v>97</v>
      </c>
      <c r="P1391">
        <v>41344.03</v>
      </c>
      <c r="Q1391" t="s">
        <v>344</v>
      </c>
      <c r="R1391" t="s">
        <v>33</v>
      </c>
      <c r="S1391">
        <v>0</v>
      </c>
      <c r="T1391" t="s">
        <v>34</v>
      </c>
      <c r="U1391" t="s">
        <v>1909</v>
      </c>
      <c r="V1391" t="s">
        <v>8553</v>
      </c>
    </row>
    <row r="1392" spans="1:22" x14ac:dyDescent="0.3">
      <c r="A1392" t="s">
        <v>6110</v>
      </c>
      <c r="B1392" t="s">
        <v>6111</v>
      </c>
      <c r="C1392" t="s">
        <v>38</v>
      </c>
      <c r="D1392">
        <v>43</v>
      </c>
      <c r="E1392" t="s">
        <v>139</v>
      </c>
      <c r="F1392" t="s">
        <v>139</v>
      </c>
      <c r="G1392" t="s">
        <v>140</v>
      </c>
      <c r="H1392" t="s">
        <v>85</v>
      </c>
      <c r="I1392" t="s">
        <v>6112</v>
      </c>
      <c r="J1392" s="1">
        <v>45679</v>
      </c>
      <c r="K1392" s="2">
        <v>0.47760416666666666</v>
      </c>
      <c r="L1392">
        <v>92244.800000000003</v>
      </c>
      <c r="M1392" t="s">
        <v>6113</v>
      </c>
      <c r="N1392" t="s">
        <v>117</v>
      </c>
      <c r="O1392" t="s">
        <v>56</v>
      </c>
      <c r="P1392">
        <v>96384.12</v>
      </c>
      <c r="Q1392" t="s">
        <v>173</v>
      </c>
      <c r="R1392" t="s">
        <v>69</v>
      </c>
      <c r="S1392">
        <v>0</v>
      </c>
      <c r="T1392" t="s">
        <v>34</v>
      </c>
      <c r="U1392" t="s">
        <v>243</v>
      </c>
      <c r="V1392" t="s">
        <v>8553</v>
      </c>
    </row>
    <row r="1393" spans="1:22" x14ac:dyDescent="0.3">
      <c r="A1393" t="s">
        <v>6114</v>
      </c>
      <c r="B1393" t="s">
        <v>6115</v>
      </c>
      <c r="C1393" t="s">
        <v>23</v>
      </c>
      <c r="D1393">
        <v>56</v>
      </c>
      <c r="E1393" t="s">
        <v>312</v>
      </c>
      <c r="F1393" t="s">
        <v>629</v>
      </c>
      <c r="G1393" t="s">
        <v>630</v>
      </c>
      <c r="H1393" t="s">
        <v>85</v>
      </c>
      <c r="I1393" t="s">
        <v>6116</v>
      </c>
      <c r="J1393" s="1">
        <v>45679</v>
      </c>
      <c r="K1393" s="2">
        <v>0.54878472222222219</v>
      </c>
      <c r="L1393">
        <v>9899.08</v>
      </c>
      <c r="M1393" t="s">
        <v>6117</v>
      </c>
      <c r="N1393" t="s">
        <v>30</v>
      </c>
      <c r="O1393" t="s">
        <v>56</v>
      </c>
      <c r="P1393">
        <v>66241.8</v>
      </c>
      <c r="Q1393" t="s">
        <v>233</v>
      </c>
      <c r="R1393" t="s">
        <v>69</v>
      </c>
      <c r="S1393">
        <v>0</v>
      </c>
      <c r="T1393" t="s">
        <v>34</v>
      </c>
      <c r="U1393" t="s">
        <v>1267</v>
      </c>
      <c r="V1393" t="s">
        <v>8553</v>
      </c>
    </row>
    <row r="1394" spans="1:22" x14ac:dyDescent="0.3">
      <c r="A1394" t="s">
        <v>6118</v>
      </c>
      <c r="B1394" t="s">
        <v>6119</v>
      </c>
      <c r="C1394" t="s">
        <v>38</v>
      </c>
      <c r="D1394">
        <v>19</v>
      </c>
      <c r="E1394" t="s">
        <v>440</v>
      </c>
      <c r="F1394" t="s">
        <v>855</v>
      </c>
      <c r="G1394" t="s">
        <v>856</v>
      </c>
      <c r="H1394" t="s">
        <v>42</v>
      </c>
      <c r="I1394" t="s">
        <v>6120</v>
      </c>
      <c r="J1394" s="1">
        <v>45669</v>
      </c>
      <c r="K1394" s="2">
        <v>0.39994212962962961</v>
      </c>
      <c r="L1394">
        <v>28130.7</v>
      </c>
      <c r="M1394" t="s">
        <v>6121</v>
      </c>
      <c r="N1394" t="s">
        <v>117</v>
      </c>
      <c r="O1394" t="s">
        <v>224</v>
      </c>
      <c r="P1394">
        <v>6656.84</v>
      </c>
      <c r="Q1394" t="s">
        <v>158</v>
      </c>
      <c r="R1394" t="s">
        <v>57</v>
      </c>
      <c r="S1394">
        <v>0</v>
      </c>
      <c r="T1394" t="s">
        <v>34</v>
      </c>
      <c r="U1394" t="s">
        <v>930</v>
      </c>
      <c r="V1394" t="s">
        <v>8553</v>
      </c>
    </row>
    <row r="1395" spans="1:22" x14ac:dyDescent="0.3">
      <c r="A1395" t="s">
        <v>6122</v>
      </c>
      <c r="B1395" t="s">
        <v>6123</v>
      </c>
      <c r="C1395" t="s">
        <v>38</v>
      </c>
      <c r="D1395">
        <v>61</v>
      </c>
      <c r="E1395" t="s">
        <v>374</v>
      </c>
      <c r="F1395" t="s">
        <v>730</v>
      </c>
      <c r="G1395" t="s">
        <v>731</v>
      </c>
      <c r="H1395" t="s">
        <v>42</v>
      </c>
      <c r="I1395" t="s">
        <v>6124</v>
      </c>
      <c r="J1395" s="1">
        <v>45665</v>
      </c>
      <c r="K1395" s="2">
        <v>6.5266203703703701E-2</v>
      </c>
      <c r="L1395">
        <v>50340.95</v>
      </c>
      <c r="M1395" t="s">
        <v>6125</v>
      </c>
      <c r="N1395" t="s">
        <v>117</v>
      </c>
      <c r="O1395" t="s">
        <v>31</v>
      </c>
      <c r="P1395">
        <v>65655.539999999994</v>
      </c>
      <c r="Q1395" t="s">
        <v>173</v>
      </c>
      <c r="R1395" t="s">
        <v>69</v>
      </c>
      <c r="S1395">
        <v>0</v>
      </c>
      <c r="T1395" t="s">
        <v>34</v>
      </c>
      <c r="U1395" t="s">
        <v>337</v>
      </c>
      <c r="V1395" t="s">
        <v>8553</v>
      </c>
    </row>
    <row r="1396" spans="1:22" x14ac:dyDescent="0.3">
      <c r="A1396" t="s">
        <v>6126</v>
      </c>
      <c r="B1396" t="s">
        <v>6127</v>
      </c>
      <c r="C1396" t="s">
        <v>38</v>
      </c>
      <c r="D1396">
        <v>30</v>
      </c>
      <c r="E1396" t="s">
        <v>199</v>
      </c>
      <c r="F1396" t="s">
        <v>200</v>
      </c>
      <c r="G1396" t="s">
        <v>201</v>
      </c>
      <c r="H1396" t="s">
        <v>85</v>
      </c>
      <c r="I1396" t="s">
        <v>6128</v>
      </c>
      <c r="J1396" s="1">
        <v>45659</v>
      </c>
      <c r="K1396" s="2">
        <v>0.5204050925925926</v>
      </c>
      <c r="L1396">
        <v>5453.47</v>
      </c>
      <c r="M1396" t="s">
        <v>6129</v>
      </c>
      <c r="N1396" t="s">
        <v>66</v>
      </c>
      <c r="O1396" t="s">
        <v>97</v>
      </c>
      <c r="P1396">
        <v>63081.81</v>
      </c>
      <c r="Q1396" t="s">
        <v>108</v>
      </c>
      <c r="R1396" t="s">
        <v>33</v>
      </c>
      <c r="S1396">
        <v>0</v>
      </c>
      <c r="T1396" t="s">
        <v>34</v>
      </c>
      <c r="U1396" t="s">
        <v>394</v>
      </c>
      <c r="V1396" t="s">
        <v>8553</v>
      </c>
    </row>
    <row r="1397" spans="1:22" x14ac:dyDescent="0.3">
      <c r="A1397" t="s">
        <v>6130</v>
      </c>
      <c r="B1397" t="s">
        <v>6131</v>
      </c>
      <c r="C1397" t="s">
        <v>23</v>
      </c>
      <c r="D1397">
        <v>70</v>
      </c>
      <c r="E1397" t="s">
        <v>92</v>
      </c>
      <c r="F1397" t="s">
        <v>803</v>
      </c>
      <c r="G1397" t="s">
        <v>804</v>
      </c>
      <c r="H1397" t="s">
        <v>27</v>
      </c>
      <c r="I1397" t="s">
        <v>6132</v>
      </c>
      <c r="J1397" s="1">
        <v>45675</v>
      </c>
      <c r="K1397" s="2">
        <v>0.5990509259259259</v>
      </c>
      <c r="L1397">
        <v>58177.36</v>
      </c>
      <c r="M1397" t="s">
        <v>6133</v>
      </c>
      <c r="N1397" t="s">
        <v>45</v>
      </c>
      <c r="O1397" t="s">
        <v>107</v>
      </c>
      <c r="P1397">
        <v>33327.980000000003</v>
      </c>
      <c r="Q1397" t="s">
        <v>127</v>
      </c>
      <c r="R1397" t="s">
        <v>69</v>
      </c>
      <c r="S1397">
        <v>0</v>
      </c>
      <c r="T1397" t="s">
        <v>34</v>
      </c>
      <c r="U1397" t="s">
        <v>1373</v>
      </c>
      <c r="V1397" t="s">
        <v>8553</v>
      </c>
    </row>
    <row r="1398" spans="1:22" x14ac:dyDescent="0.3">
      <c r="A1398" t="s">
        <v>6134</v>
      </c>
      <c r="B1398" t="s">
        <v>6135</v>
      </c>
      <c r="C1398" t="s">
        <v>38</v>
      </c>
      <c r="D1398">
        <v>46</v>
      </c>
      <c r="E1398" t="s">
        <v>228</v>
      </c>
      <c r="F1398" t="s">
        <v>229</v>
      </c>
      <c r="G1398" t="s">
        <v>230</v>
      </c>
      <c r="H1398" t="s">
        <v>42</v>
      </c>
      <c r="I1398" t="s">
        <v>6136</v>
      </c>
      <c r="J1398" s="1">
        <v>45659</v>
      </c>
      <c r="K1398" s="2">
        <v>0.86428240740740736</v>
      </c>
      <c r="L1398">
        <v>96581.8</v>
      </c>
      <c r="M1398" t="s">
        <v>6137</v>
      </c>
      <c r="N1398" t="s">
        <v>126</v>
      </c>
      <c r="O1398" t="s">
        <v>67</v>
      </c>
      <c r="P1398">
        <v>61421.86</v>
      </c>
      <c r="Q1398" t="s">
        <v>68</v>
      </c>
      <c r="R1398" t="s">
        <v>57</v>
      </c>
      <c r="S1398">
        <v>0</v>
      </c>
      <c r="T1398" t="s">
        <v>34</v>
      </c>
      <c r="U1398" t="s">
        <v>1533</v>
      </c>
      <c r="V1398" t="s">
        <v>8553</v>
      </c>
    </row>
    <row r="1399" spans="1:22" x14ac:dyDescent="0.3">
      <c r="A1399" t="s">
        <v>6138</v>
      </c>
      <c r="B1399" t="s">
        <v>6139</v>
      </c>
      <c r="C1399" t="s">
        <v>38</v>
      </c>
      <c r="D1399">
        <v>48</v>
      </c>
      <c r="E1399" t="s">
        <v>199</v>
      </c>
      <c r="F1399" t="s">
        <v>983</v>
      </c>
      <c r="G1399" t="s">
        <v>984</v>
      </c>
      <c r="H1399" t="s">
        <v>85</v>
      </c>
      <c r="I1399" t="s">
        <v>6140</v>
      </c>
      <c r="J1399" s="1">
        <v>45680</v>
      </c>
      <c r="K1399" s="2">
        <v>1.5300925925925926E-2</v>
      </c>
      <c r="L1399">
        <v>18954.400000000001</v>
      </c>
      <c r="M1399" t="s">
        <v>6141</v>
      </c>
      <c r="N1399" t="s">
        <v>30</v>
      </c>
      <c r="O1399" t="s">
        <v>97</v>
      </c>
      <c r="P1399">
        <v>40805.19</v>
      </c>
      <c r="Q1399" t="s">
        <v>452</v>
      </c>
      <c r="R1399" t="s">
        <v>57</v>
      </c>
      <c r="S1399">
        <v>0</v>
      </c>
      <c r="T1399" t="s">
        <v>34</v>
      </c>
      <c r="U1399" t="s">
        <v>2210</v>
      </c>
      <c r="V1399" t="s">
        <v>8553</v>
      </c>
    </row>
    <row r="1400" spans="1:22" x14ac:dyDescent="0.3">
      <c r="A1400" t="s">
        <v>6142</v>
      </c>
      <c r="B1400" t="s">
        <v>6143</v>
      </c>
      <c r="C1400" t="s">
        <v>38</v>
      </c>
      <c r="D1400">
        <v>23</v>
      </c>
      <c r="E1400" t="s">
        <v>177</v>
      </c>
      <c r="F1400" t="s">
        <v>1470</v>
      </c>
      <c r="G1400" t="s">
        <v>1471</v>
      </c>
      <c r="H1400" t="s">
        <v>42</v>
      </c>
      <c r="I1400" t="s">
        <v>6144</v>
      </c>
      <c r="J1400" s="1">
        <v>45675</v>
      </c>
      <c r="K1400" s="2">
        <v>8.4016203703703704E-2</v>
      </c>
      <c r="L1400">
        <v>59034.99</v>
      </c>
      <c r="M1400" t="s">
        <v>6145</v>
      </c>
      <c r="N1400" t="s">
        <v>126</v>
      </c>
      <c r="O1400" t="s">
        <v>97</v>
      </c>
      <c r="P1400">
        <v>32756.33</v>
      </c>
      <c r="Q1400" t="s">
        <v>57</v>
      </c>
      <c r="R1400" t="s">
        <v>69</v>
      </c>
      <c r="S1400">
        <v>0</v>
      </c>
      <c r="T1400" t="s">
        <v>34</v>
      </c>
      <c r="U1400" t="s">
        <v>589</v>
      </c>
      <c r="V1400" t="s">
        <v>8553</v>
      </c>
    </row>
    <row r="1401" spans="1:22" x14ac:dyDescent="0.3">
      <c r="A1401" t="s">
        <v>6146</v>
      </c>
      <c r="B1401" t="s">
        <v>6147</v>
      </c>
      <c r="C1401" t="s">
        <v>38</v>
      </c>
      <c r="D1401">
        <v>30</v>
      </c>
      <c r="E1401" t="s">
        <v>139</v>
      </c>
      <c r="F1401" t="s">
        <v>139</v>
      </c>
      <c r="G1401" t="s">
        <v>140</v>
      </c>
      <c r="H1401" t="s">
        <v>42</v>
      </c>
      <c r="I1401" t="s">
        <v>6148</v>
      </c>
      <c r="J1401" s="1">
        <v>45679</v>
      </c>
      <c r="K1401" s="2">
        <v>0.31678240740740743</v>
      </c>
      <c r="L1401">
        <v>84240.87</v>
      </c>
      <c r="M1401" t="s">
        <v>6149</v>
      </c>
      <c r="N1401" t="s">
        <v>45</v>
      </c>
      <c r="O1401" t="s">
        <v>107</v>
      </c>
      <c r="P1401">
        <v>37381.21</v>
      </c>
      <c r="Q1401" t="s">
        <v>88</v>
      </c>
      <c r="R1401" t="s">
        <v>57</v>
      </c>
      <c r="S1401">
        <v>0</v>
      </c>
      <c r="T1401" t="s">
        <v>34</v>
      </c>
      <c r="U1401" t="s">
        <v>1358</v>
      </c>
      <c r="V1401" t="s">
        <v>8553</v>
      </c>
    </row>
    <row r="1402" spans="1:22" x14ac:dyDescent="0.3">
      <c r="A1402" t="s">
        <v>6150</v>
      </c>
      <c r="B1402" t="s">
        <v>6151</v>
      </c>
      <c r="C1402" t="s">
        <v>23</v>
      </c>
      <c r="D1402">
        <v>50</v>
      </c>
      <c r="E1402" t="s">
        <v>185</v>
      </c>
      <c r="F1402" t="s">
        <v>771</v>
      </c>
      <c r="G1402" t="s">
        <v>772</v>
      </c>
      <c r="H1402" t="s">
        <v>85</v>
      </c>
      <c r="I1402" t="s">
        <v>6152</v>
      </c>
      <c r="J1402" s="1">
        <v>45668</v>
      </c>
      <c r="K1402" s="2">
        <v>0.69815972222222222</v>
      </c>
      <c r="L1402">
        <v>93603.75</v>
      </c>
      <c r="M1402" t="s">
        <v>6153</v>
      </c>
      <c r="N1402" t="s">
        <v>30</v>
      </c>
      <c r="O1402" t="s">
        <v>67</v>
      </c>
      <c r="P1402">
        <v>78650.33</v>
      </c>
      <c r="Q1402" t="s">
        <v>173</v>
      </c>
      <c r="R1402" t="s">
        <v>33</v>
      </c>
      <c r="S1402">
        <v>0</v>
      </c>
      <c r="T1402" t="s">
        <v>34</v>
      </c>
      <c r="U1402" t="s">
        <v>174</v>
      </c>
      <c r="V1402" t="s">
        <v>8553</v>
      </c>
    </row>
    <row r="1403" spans="1:22" x14ac:dyDescent="0.3">
      <c r="A1403" t="s">
        <v>6154</v>
      </c>
      <c r="B1403" t="s">
        <v>6155</v>
      </c>
      <c r="C1403" t="s">
        <v>23</v>
      </c>
      <c r="D1403">
        <v>53</v>
      </c>
      <c r="E1403" t="s">
        <v>102</v>
      </c>
      <c r="F1403" t="s">
        <v>909</v>
      </c>
      <c r="G1403" t="s">
        <v>910</v>
      </c>
      <c r="H1403" t="s">
        <v>85</v>
      </c>
      <c r="I1403" t="s">
        <v>6156</v>
      </c>
      <c r="J1403" s="1">
        <v>45678</v>
      </c>
      <c r="K1403" s="2">
        <v>1.6793981481481483E-2</v>
      </c>
      <c r="L1403">
        <v>34762.629999999997</v>
      </c>
      <c r="M1403" t="s">
        <v>6157</v>
      </c>
      <c r="N1403" t="s">
        <v>66</v>
      </c>
      <c r="O1403" t="s">
        <v>107</v>
      </c>
      <c r="P1403">
        <v>49082.61</v>
      </c>
      <c r="Q1403" t="s">
        <v>242</v>
      </c>
      <c r="R1403" t="s">
        <v>33</v>
      </c>
      <c r="S1403">
        <v>0</v>
      </c>
      <c r="T1403" t="s">
        <v>34</v>
      </c>
      <c r="U1403" t="s">
        <v>1021</v>
      </c>
      <c r="V1403" t="s">
        <v>8553</v>
      </c>
    </row>
    <row r="1404" spans="1:22" x14ac:dyDescent="0.3">
      <c r="A1404" t="s">
        <v>6158</v>
      </c>
      <c r="B1404" t="s">
        <v>6159</v>
      </c>
      <c r="C1404" t="s">
        <v>23</v>
      </c>
      <c r="D1404">
        <v>28</v>
      </c>
      <c r="E1404" t="s">
        <v>51</v>
      </c>
      <c r="F1404" t="s">
        <v>169</v>
      </c>
      <c r="G1404" t="s">
        <v>170</v>
      </c>
      <c r="H1404" t="s">
        <v>42</v>
      </c>
      <c r="I1404" t="s">
        <v>6160</v>
      </c>
      <c r="J1404" s="1">
        <v>45672</v>
      </c>
      <c r="K1404" s="2">
        <v>0.69096064814814817</v>
      </c>
      <c r="L1404">
        <v>29628.81</v>
      </c>
      <c r="M1404" t="s">
        <v>6161</v>
      </c>
      <c r="N1404" t="s">
        <v>66</v>
      </c>
      <c r="O1404" t="s">
        <v>107</v>
      </c>
      <c r="P1404">
        <v>41598.120000000003</v>
      </c>
      <c r="Q1404" t="s">
        <v>98</v>
      </c>
      <c r="R1404" t="s">
        <v>57</v>
      </c>
      <c r="S1404">
        <v>0</v>
      </c>
      <c r="T1404" t="s">
        <v>34</v>
      </c>
      <c r="U1404" t="s">
        <v>980</v>
      </c>
      <c r="V1404" t="s">
        <v>8553</v>
      </c>
    </row>
    <row r="1405" spans="1:22" x14ac:dyDescent="0.3">
      <c r="A1405" t="s">
        <v>6162</v>
      </c>
      <c r="B1405" t="s">
        <v>6163</v>
      </c>
      <c r="C1405" t="s">
        <v>23</v>
      </c>
      <c r="D1405">
        <v>36</v>
      </c>
      <c r="E1405" t="s">
        <v>348</v>
      </c>
      <c r="F1405" t="s">
        <v>876</v>
      </c>
      <c r="G1405" t="s">
        <v>877</v>
      </c>
      <c r="H1405" t="s">
        <v>85</v>
      </c>
      <c r="I1405" t="s">
        <v>6164</v>
      </c>
      <c r="J1405" s="1">
        <v>45684</v>
      </c>
      <c r="K1405" s="2">
        <v>0.9806597222222222</v>
      </c>
      <c r="L1405">
        <v>70191.839999999997</v>
      </c>
      <c r="M1405" t="s">
        <v>6165</v>
      </c>
      <c r="N1405" t="s">
        <v>117</v>
      </c>
      <c r="O1405" t="s">
        <v>97</v>
      </c>
      <c r="P1405">
        <v>96828.26</v>
      </c>
      <c r="Q1405" t="s">
        <v>158</v>
      </c>
      <c r="R1405" t="s">
        <v>69</v>
      </c>
      <c r="S1405">
        <v>0</v>
      </c>
      <c r="T1405" t="s">
        <v>34</v>
      </c>
      <c r="U1405" t="s">
        <v>151</v>
      </c>
      <c r="V1405" t="s">
        <v>8553</v>
      </c>
    </row>
    <row r="1406" spans="1:22" x14ac:dyDescent="0.3">
      <c r="A1406" t="s">
        <v>6166</v>
      </c>
      <c r="B1406" t="s">
        <v>6167</v>
      </c>
      <c r="C1406" t="s">
        <v>23</v>
      </c>
      <c r="D1406">
        <v>31</v>
      </c>
      <c r="E1406" t="s">
        <v>61</v>
      </c>
      <c r="F1406" t="s">
        <v>253</v>
      </c>
      <c r="G1406" t="s">
        <v>254</v>
      </c>
      <c r="H1406" t="s">
        <v>85</v>
      </c>
      <c r="I1406" t="s">
        <v>6168</v>
      </c>
      <c r="J1406" s="1">
        <v>45666</v>
      </c>
      <c r="K1406" s="2">
        <v>0.8367013888888889</v>
      </c>
      <c r="L1406">
        <v>77181.399999999994</v>
      </c>
      <c r="M1406" t="s">
        <v>6169</v>
      </c>
      <c r="N1406" t="s">
        <v>45</v>
      </c>
      <c r="O1406" t="s">
        <v>31</v>
      </c>
      <c r="P1406">
        <v>25410.71</v>
      </c>
      <c r="Q1406" t="s">
        <v>32</v>
      </c>
      <c r="R1406" t="s">
        <v>69</v>
      </c>
      <c r="S1406">
        <v>0</v>
      </c>
      <c r="T1406" t="s">
        <v>34</v>
      </c>
      <c r="U1406" t="s">
        <v>2654</v>
      </c>
      <c r="V1406" t="s">
        <v>8553</v>
      </c>
    </row>
    <row r="1407" spans="1:22" x14ac:dyDescent="0.3">
      <c r="A1407" t="s">
        <v>6170</v>
      </c>
      <c r="B1407" t="s">
        <v>6171</v>
      </c>
      <c r="C1407" t="s">
        <v>38</v>
      </c>
      <c r="D1407">
        <v>65</v>
      </c>
      <c r="E1407" t="s">
        <v>522</v>
      </c>
      <c r="F1407" t="s">
        <v>672</v>
      </c>
      <c r="G1407" t="s">
        <v>673</v>
      </c>
      <c r="H1407" t="s">
        <v>85</v>
      </c>
      <c r="I1407" t="s">
        <v>6172</v>
      </c>
      <c r="J1407" s="1">
        <v>45678</v>
      </c>
      <c r="K1407" s="2">
        <v>0.8071180555555556</v>
      </c>
      <c r="L1407">
        <v>9769.92</v>
      </c>
      <c r="M1407" t="s">
        <v>6173</v>
      </c>
      <c r="N1407" t="s">
        <v>45</v>
      </c>
      <c r="O1407" t="s">
        <v>31</v>
      </c>
      <c r="P1407">
        <v>92144.5</v>
      </c>
      <c r="Q1407" t="s">
        <v>242</v>
      </c>
      <c r="R1407" t="s">
        <v>57</v>
      </c>
      <c r="S1407">
        <v>0</v>
      </c>
      <c r="T1407" t="s">
        <v>34</v>
      </c>
      <c r="U1407" t="s">
        <v>2022</v>
      </c>
      <c r="V1407" t="s">
        <v>8553</v>
      </c>
    </row>
    <row r="1408" spans="1:22" x14ac:dyDescent="0.3">
      <c r="A1408" t="s">
        <v>6174</v>
      </c>
      <c r="B1408" t="s">
        <v>6175</v>
      </c>
      <c r="C1408" t="s">
        <v>38</v>
      </c>
      <c r="D1408">
        <v>57</v>
      </c>
      <c r="E1408" t="s">
        <v>684</v>
      </c>
      <c r="F1408" t="s">
        <v>882</v>
      </c>
      <c r="G1408" t="s">
        <v>883</v>
      </c>
      <c r="H1408" t="s">
        <v>42</v>
      </c>
      <c r="I1408" t="s">
        <v>6176</v>
      </c>
      <c r="J1408" s="1">
        <v>45665</v>
      </c>
      <c r="K1408" s="2">
        <v>0.8862268518518519</v>
      </c>
      <c r="L1408">
        <v>87591.95</v>
      </c>
      <c r="M1408" t="s">
        <v>6177</v>
      </c>
      <c r="N1408" t="s">
        <v>45</v>
      </c>
      <c r="O1408" t="s">
        <v>67</v>
      </c>
      <c r="P1408">
        <v>58363.63</v>
      </c>
      <c r="Q1408" t="s">
        <v>303</v>
      </c>
      <c r="R1408" t="s">
        <v>69</v>
      </c>
      <c r="S1408">
        <v>0</v>
      </c>
      <c r="T1408" t="s">
        <v>34</v>
      </c>
      <c r="U1408" t="s">
        <v>607</v>
      </c>
      <c r="V1408" t="s">
        <v>8553</v>
      </c>
    </row>
    <row r="1409" spans="1:22" x14ac:dyDescent="0.3">
      <c r="A1409" t="s">
        <v>6178</v>
      </c>
      <c r="B1409" t="s">
        <v>6179</v>
      </c>
      <c r="C1409" t="s">
        <v>23</v>
      </c>
      <c r="D1409">
        <v>54</v>
      </c>
      <c r="E1409" t="s">
        <v>24</v>
      </c>
      <c r="F1409" t="s">
        <v>25</v>
      </c>
      <c r="G1409" t="s">
        <v>26</v>
      </c>
      <c r="H1409" t="s">
        <v>42</v>
      </c>
      <c r="I1409" t="s">
        <v>6180</v>
      </c>
      <c r="J1409" s="1">
        <v>45671</v>
      </c>
      <c r="K1409" s="2">
        <v>0.71300925925925929</v>
      </c>
      <c r="L1409">
        <v>63404.04</v>
      </c>
      <c r="M1409" t="s">
        <v>6181</v>
      </c>
      <c r="N1409" t="s">
        <v>66</v>
      </c>
      <c r="O1409" t="s">
        <v>107</v>
      </c>
      <c r="P1409">
        <v>44011.22</v>
      </c>
      <c r="Q1409" t="s">
        <v>173</v>
      </c>
      <c r="R1409" t="s">
        <v>57</v>
      </c>
      <c r="S1409">
        <v>0</v>
      </c>
      <c r="T1409" t="s">
        <v>34</v>
      </c>
      <c r="U1409" t="s">
        <v>262</v>
      </c>
      <c r="V1409" t="s">
        <v>8553</v>
      </c>
    </row>
    <row r="1410" spans="1:22" x14ac:dyDescent="0.3">
      <c r="A1410" t="s">
        <v>6182</v>
      </c>
      <c r="B1410" t="s">
        <v>6183</v>
      </c>
      <c r="C1410" t="s">
        <v>23</v>
      </c>
      <c r="D1410">
        <v>24</v>
      </c>
      <c r="E1410" t="s">
        <v>219</v>
      </c>
      <c r="F1410" t="s">
        <v>220</v>
      </c>
      <c r="G1410" t="s">
        <v>221</v>
      </c>
      <c r="H1410" t="s">
        <v>85</v>
      </c>
      <c r="I1410" t="s">
        <v>6184</v>
      </c>
      <c r="J1410" s="1">
        <v>45684</v>
      </c>
      <c r="K1410" s="2">
        <v>0.24981481481481482</v>
      </c>
      <c r="L1410">
        <v>43085.45</v>
      </c>
      <c r="M1410" t="s">
        <v>6185</v>
      </c>
      <c r="N1410" t="s">
        <v>117</v>
      </c>
      <c r="O1410" t="s">
        <v>31</v>
      </c>
      <c r="P1410">
        <v>31956.959999999999</v>
      </c>
      <c r="Q1410" t="s">
        <v>158</v>
      </c>
      <c r="R1410" t="s">
        <v>33</v>
      </c>
      <c r="S1410">
        <v>0</v>
      </c>
      <c r="T1410" t="s">
        <v>34</v>
      </c>
      <c r="U1410" t="s">
        <v>1351</v>
      </c>
      <c r="V1410" t="s">
        <v>8553</v>
      </c>
    </row>
    <row r="1411" spans="1:22" x14ac:dyDescent="0.3">
      <c r="A1411" t="s">
        <v>6186</v>
      </c>
      <c r="B1411" t="s">
        <v>6187</v>
      </c>
      <c r="C1411" t="s">
        <v>38</v>
      </c>
      <c r="D1411">
        <v>43</v>
      </c>
      <c r="E1411" t="s">
        <v>185</v>
      </c>
      <c r="F1411" t="s">
        <v>771</v>
      </c>
      <c r="G1411" t="s">
        <v>772</v>
      </c>
      <c r="H1411" t="s">
        <v>27</v>
      </c>
      <c r="I1411" t="s">
        <v>6188</v>
      </c>
      <c r="J1411" s="1">
        <v>45678</v>
      </c>
      <c r="K1411" s="2">
        <v>7.1180555555555552E-2</v>
      </c>
      <c r="L1411">
        <v>14330.81</v>
      </c>
      <c r="M1411" t="s">
        <v>6189</v>
      </c>
      <c r="N1411" t="s">
        <v>30</v>
      </c>
      <c r="O1411" t="s">
        <v>67</v>
      </c>
      <c r="P1411">
        <v>26598.35</v>
      </c>
      <c r="Q1411" t="s">
        <v>344</v>
      </c>
      <c r="R1411" t="s">
        <v>47</v>
      </c>
      <c r="S1411">
        <v>1</v>
      </c>
      <c r="T1411" t="s">
        <v>34</v>
      </c>
      <c r="U1411" t="s">
        <v>70</v>
      </c>
      <c r="V1411" t="s">
        <v>8554</v>
      </c>
    </row>
    <row r="1412" spans="1:22" x14ac:dyDescent="0.3">
      <c r="A1412" t="s">
        <v>6190</v>
      </c>
      <c r="B1412" t="s">
        <v>6191</v>
      </c>
      <c r="C1412" t="s">
        <v>23</v>
      </c>
      <c r="D1412">
        <v>61</v>
      </c>
      <c r="E1412" t="s">
        <v>219</v>
      </c>
      <c r="F1412" t="s">
        <v>898</v>
      </c>
      <c r="G1412" t="s">
        <v>899</v>
      </c>
      <c r="H1412" t="s">
        <v>85</v>
      </c>
      <c r="I1412" t="s">
        <v>6192</v>
      </c>
      <c r="J1412" s="1">
        <v>45683</v>
      </c>
      <c r="K1412" s="2">
        <v>0.4241550925925926</v>
      </c>
      <c r="L1412">
        <v>57595.74</v>
      </c>
      <c r="M1412" t="s">
        <v>6193</v>
      </c>
      <c r="N1412" t="s">
        <v>126</v>
      </c>
      <c r="O1412" t="s">
        <v>107</v>
      </c>
      <c r="P1412">
        <v>77740.45</v>
      </c>
      <c r="Q1412" t="s">
        <v>452</v>
      </c>
      <c r="R1412" t="s">
        <v>57</v>
      </c>
      <c r="S1412">
        <v>0</v>
      </c>
      <c r="T1412" t="s">
        <v>34</v>
      </c>
      <c r="U1412" t="s">
        <v>109</v>
      </c>
      <c r="V1412" t="s">
        <v>8553</v>
      </c>
    </row>
    <row r="1413" spans="1:22" x14ac:dyDescent="0.3">
      <c r="A1413" t="s">
        <v>6194</v>
      </c>
      <c r="B1413" t="s">
        <v>6195</v>
      </c>
      <c r="C1413" t="s">
        <v>38</v>
      </c>
      <c r="D1413">
        <v>47</v>
      </c>
      <c r="E1413" t="s">
        <v>199</v>
      </c>
      <c r="F1413" t="s">
        <v>291</v>
      </c>
      <c r="G1413" t="s">
        <v>292</v>
      </c>
      <c r="H1413" t="s">
        <v>27</v>
      </c>
      <c r="I1413" t="s">
        <v>6196</v>
      </c>
      <c r="J1413" s="1">
        <v>45678</v>
      </c>
      <c r="K1413" s="2">
        <v>0.35989583333333336</v>
      </c>
      <c r="L1413">
        <v>42168.58</v>
      </c>
      <c r="M1413" t="s">
        <v>6197</v>
      </c>
      <c r="N1413" t="s">
        <v>30</v>
      </c>
      <c r="O1413" t="s">
        <v>224</v>
      </c>
      <c r="P1413">
        <v>65007.66</v>
      </c>
      <c r="Q1413" t="s">
        <v>127</v>
      </c>
      <c r="R1413" t="s">
        <v>47</v>
      </c>
      <c r="S1413">
        <v>0</v>
      </c>
      <c r="T1413" t="s">
        <v>34</v>
      </c>
      <c r="U1413" t="s">
        <v>2056</v>
      </c>
      <c r="V1413" t="s">
        <v>8553</v>
      </c>
    </row>
    <row r="1414" spans="1:22" x14ac:dyDescent="0.3">
      <c r="A1414" t="s">
        <v>6198</v>
      </c>
      <c r="B1414" t="s">
        <v>6199</v>
      </c>
      <c r="C1414" t="s">
        <v>23</v>
      </c>
      <c r="D1414">
        <v>53</v>
      </c>
      <c r="E1414" t="s">
        <v>219</v>
      </c>
      <c r="F1414" t="s">
        <v>220</v>
      </c>
      <c r="G1414" t="s">
        <v>221</v>
      </c>
      <c r="H1414" t="s">
        <v>85</v>
      </c>
      <c r="I1414" t="s">
        <v>6200</v>
      </c>
      <c r="J1414" s="1">
        <v>45664</v>
      </c>
      <c r="K1414" s="2">
        <v>0.58688657407407407</v>
      </c>
      <c r="L1414">
        <v>31061.03</v>
      </c>
      <c r="M1414" t="s">
        <v>6201</v>
      </c>
      <c r="N1414" t="s">
        <v>30</v>
      </c>
      <c r="O1414" t="s">
        <v>67</v>
      </c>
      <c r="P1414">
        <v>23713.4</v>
      </c>
      <c r="Q1414" t="s">
        <v>303</v>
      </c>
      <c r="R1414" t="s">
        <v>69</v>
      </c>
      <c r="S1414">
        <v>0</v>
      </c>
      <c r="T1414" t="s">
        <v>34</v>
      </c>
      <c r="U1414" t="s">
        <v>389</v>
      </c>
      <c r="V1414" t="s">
        <v>8553</v>
      </c>
    </row>
    <row r="1415" spans="1:22" x14ac:dyDescent="0.3">
      <c r="A1415" t="s">
        <v>6202</v>
      </c>
      <c r="B1415" t="s">
        <v>6203</v>
      </c>
      <c r="C1415" t="s">
        <v>23</v>
      </c>
      <c r="D1415">
        <v>56</v>
      </c>
      <c r="E1415" t="s">
        <v>312</v>
      </c>
      <c r="F1415" t="s">
        <v>2029</v>
      </c>
      <c r="G1415" t="s">
        <v>2030</v>
      </c>
      <c r="H1415" t="s">
        <v>85</v>
      </c>
      <c r="I1415" t="s">
        <v>6204</v>
      </c>
      <c r="J1415" s="1">
        <v>45675</v>
      </c>
      <c r="K1415" s="2">
        <v>0.3298611111111111</v>
      </c>
      <c r="L1415">
        <v>76726.75</v>
      </c>
      <c r="M1415" t="s">
        <v>6205</v>
      </c>
      <c r="N1415" t="s">
        <v>66</v>
      </c>
      <c r="O1415" t="s">
        <v>224</v>
      </c>
      <c r="P1415">
        <v>83215.679999999993</v>
      </c>
      <c r="Q1415" t="s">
        <v>295</v>
      </c>
      <c r="R1415" t="s">
        <v>57</v>
      </c>
      <c r="S1415">
        <v>0</v>
      </c>
      <c r="T1415" t="s">
        <v>34</v>
      </c>
      <c r="U1415" t="s">
        <v>394</v>
      </c>
      <c r="V1415" t="s">
        <v>8553</v>
      </c>
    </row>
    <row r="1416" spans="1:22" x14ac:dyDescent="0.3">
      <c r="A1416" t="s">
        <v>6206</v>
      </c>
      <c r="B1416" t="s">
        <v>6207</v>
      </c>
      <c r="C1416" t="s">
        <v>38</v>
      </c>
      <c r="D1416">
        <v>67</v>
      </c>
      <c r="E1416" t="s">
        <v>440</v>
      </c>
      <c r="F1416" t="s">
        <v>487</v>
      </c>
      <c r="G1416" t="s">
        <v>488</v>
      </c>
      <c r="H1416" t="s">
        <v>27</v>
      </c>
      <c r="I1416" t="s">
        <v>6208</v>
      </c>
      <c r="J1416" s="1">
        <v>45665</v>
      </c>
      <c r="K1416" s="2">
        <v>0.55576388888888884</v>
      </c>
      <c r="L1416">
        <v>30222.92</v>
      </c>
      <c r="M1416" t="s">
        <v>6209</v>
      </c>
      <c r="N1416" t="s">
        <v>117</v>
      </c>
      <c r="O1416" t="s">
        <v>67</v>
      </c>
      <c r="P1416">
        <v>60157.36</v>
      </c>
      <c r="Q1416" t="s">
        <v>57</v>
      </c>
      <c r="R1416" t="s">
        <v>47</v>
      </c>
      <c r="S1416">
        <v>0</v>
      </c>
      <c r="T1416" t="s">
        <v>34</v>
      </c>
      <c r="U1416" t="s">
        <v>379</v>
      </c>
      <c r="V1416" t="s">
        <v>8553</v>
      </c>
    </row>
    <row r="1417" spans="1:22" x14ac:dyDescent="0.3">
      <c r="A1417" t="s">
        <v>6210</v>
      </c>
      <c r="B1417" t="s">
        <v>6211</v>
      </c>
      <c r="C1417" t="s">
        <v>38</v>
      </c>
      <c r="D1417">
        <v>63</v>
      </c>
      <c r="E1417" t="s">
        <v>161</v>
      </c>
      <c r="F1417" t="s">
        <v>326</v>
      </c>
      <c r="G1417" t="s">
        <v>327</v>
      </c>
      <c r="H1417" t="s">
        <v>42</v>
      </c>
      <c r="I1417" t="s">
        <v>6212</v>
      </c>
      <c r="J1417" s="1">
        <v>45680</v>
      </c>
      <c r="K1417" s="2">
        <v>0.81226851851851856</v>
      </c>
      <c r="L1417">
        <v>68388.05</v>
      </c>
      <c r="M1417" t="s">
        <v>6213</v>
      </c>
      <c r="N1417" t="s">
        <v>66</v>
      </c>
      <c r="O1417" t="s">
        <v>56</v>
      </c>
      <c r="P1417">
        <v>95769.38</v>
      </c>
      <c r="Q1417" t="s">
        <v>295</v>
      </c>
      <c r="R1417" t="s">
        <v>57</v>
      </c>
      <c r="S1417">
        <v>0</v>
      </c>
      <c r="T1417" t="s">
        <v>34</v>
      </c>
      <c r="U1417" t="s">
        <v>70</v>
      </c>
      <c r="V1417" t="s">
        <v>8553</v>
      </c>
    </row>
    <row r="1418" spans="1:22" x14ac:dyDescent="0.3">
      <c r="A1418" t="s">
        <v>6214</v>
      </c>
      <c r="B1418" t="s">
        <v>6215</v>
      </c>
      <c r="C1418" t="s">
        <v>38</v>
      </c>
      <c r="D1418">
        <v>27</v>
      </c>
      <c r="E1418" t="s">
        <v>440</v>
      </c>
      <c r="F1418" t="s">
        <v>3021</v>
      </c>
      <c r="G1418" t="s">
        <v>3022</v>
      </c>
      <c r="H1418" t="s">
        <v>27</v>
      </c>
      <c r="I1418" t="s">
        <v>6216</v>
      </c>
      <c r="J1418" s="1">
        <v>45680</v>
      </c>
      <c r="K1418" s="2">
        <v>0.15877314814814814</v>
      </c>
      <c r="L1418">
        <v>27219.53</v>
      </c>
      <c r="M1418" t="s">
        <v>6217</v>
      </c>
      <c r="N1418" t="s">
        <v>117</v>
      </c>
      <c r="O1418" t="s">
        <v>224</v>
      </c>
      <c r="P1418">
        <v>22938.83</v>
      </c>
      <c r="Q1418" t="s">
        <v>173</v>
      </c>
      <c r="R1418" t="s">
        <v>33</v>
      </c>
      <c r="S1418">
        <v>1</v>
      </c>
      <c r="T1418" t="s">
        <v>34</v>
      </c>
      <c r="U1418" t="s">
        <v>216</v>
      </c>
      <c r="V1418" t="s">
        <v>8554</v>
      </c>
    </row>
    <row r="1419" spans="1:22" x14ac:dyDescent="0.3">
      <c r="A1419" t="s">
        <v>6218</v>
      </c>
      <c r="B1419" t="s">
        <v>6219</v>
      </c>
      <c r="C1419" t="s">
        <v>23</v>
      </c>
      <c r="D1419">
        <v>25</v>
      </c>
      <c r="E1419" t="s">
        <v>121</v>
      </c>
      <c r="F1419" t="s">
        <v>340</v>
      </c>
      <c r="G1419" t="s">
        <v>341</v>
      </c>
      <c r="H1419" t="s">
        <v>42</v>
      </c>
      <c r="I1419" t="s">
        <v>6220</v>
      </c>
      <c r="J1419" s="1">
        <v>45664</v>
      </c>
      <c r="K1419" s="2">
        <v>0.33207175925925925</v>
      </c>
      <c r="L1419">
        <v>12874.57</v>
      </c>
      <c r="M1419" t="s">
        <v>6221</v>
      </c>
      <c r="N1419" t="s">
        <v>66</v>
      </c>
      <c r="O1419" t="s">
        <v>224</v>
      </c>
      <c r="P1419">
        <v>57488.53</v>
      </c>
      <c r="Q1419" t="s">
        <v>127</v>
      </c>
      <c r="R1419" t="s">
        <v>33</v>
      </c>
      <c r="S1419">
        <v>0</v>
      </c>
      <c r="T1419" t="s">
        <v>34</v>
      </c>
      <c r="U1419" t="s">
        <v>1245</v>
      </c>
      <c r="V1419" t="s">
        <v>8553</v>
      </c>
    </row>
    <row r="1420" spans="1:22" x14ac:dyDescent="0.3">
      <c r="A1420" t="s">
        <v>6222</v>
      </c>
      <c r="B1420" t="s">
        <v>6223</v>
      </c>
      <c r="C1420" t="s">
        <v>38</v>
      </c>
      <c r="D1420">
        <v>36</v>
      </c>
      <c r="E1420" t="s">
        <v>796</v>
      </c>
      <c r="F1420" t="s">
        <v>797</v>
      </c>
      <c r="G1420" t="s">
        <v>798</v>
      </c>
      <c r="H1420" t="s">
        <v>42</v>
      </c>
      <c r="I1420" t="s">
        <v>6224</v>
      </c>
      <c r="J1420" s="1">
        <v>45663</v>
      </c>
      <c r="K1420" s="2">
        <v>3.771990740740741E-2</v>
      </c>
      <c r="L1420">
        <v>79214.66</v>
      </c>
      <c r="M1420" t="s">
        <v>6225</v>
      </c>
      <c r="N1420" t="s">
        <v>30</v>
      </c>
      <c r="O1420" t="s">
        <v>31</v>
      </c>
      <c r="P1420">
        <v>39080.379999999997</v>
      </c>
      <c r="Q1420" t="s">
        <v>57</v>
      </c>
      <c r="R1420" t="s">
        <v>57</v>
      </c>
      <c r="S1420">
        <v>0</v>
      </c>
      <c r="T1420" t="s">
        <v>34</v>
      </c>
      <c r="U1420" t="s">
        <v>288</v>
      </c>
      <c r="V1420" t="s">
        <v>8553</v>
      </c>
    </row>
    <row r="1421" spans="1:22" x14ac:dyDescent="0.3">
      <c r="A1421" t="s">
        <v>6226</v>
      </c>
      <c r="B1421" t="s">
        <v>6227</v>
      </c>
      <c r="C1421" t="s">
        <v>38</v>
      </c>
      <c r="D1421">
        <v>65</v>
      </c>
      <c r="E1421" t="s">
        <v>82</v>
      </c>
      <c r="F1421" t="s">
        <v>83</v>
      </c>
      <c r="G1421" t="s">
        <v>84</v>
      </c>
      <c r="H1421" t="s">
        <v>27</v>
      </c>
      <c r="I1421" t="s">
        <v>6228</v>
      </c>
      <c r="J1421" s="1">
        <v>45662</v>
      </c>
      <c r="K1421" s="2">
        <v>0.72388888888888892</v>
      </c>
      <c r="L1421">
        <v>33246.230000000003</v>
      </c>
      <c r="M1421" t="s">
        <v>6229</v>
      </c>
      <c r="N1421" t="s">
        <v>30</v>
      </c>
      <c r="O1421" t="s">
        <v>224</v>
      </c>
      <c r="P1421">
        <v>77063.81</v>
      </c>
      <c r="Q1421" t="s">
        <v>173</v>
      </c>
      <c r="R1421" t="s">
        <v>69</v>
      </c>
      <c r="S1421">
        <v>0</v>
      </c>
      <c r="T1421" t="s">
        <v>34</v>
      </c>
      <c r="U1421" t="s">
        <v>1229</v>
      </c>
      <c r="V1421" t="s">
        <v>8553</v>
      </c>
    </row>
    <row r="1422" spans="1:22" x14ac:dyDescent="0.3">
      <c r="A1422" t="s">
        <v>6230</v>
      </c>
      <c r="B1422" t="s">
        <v>6231</v>
      </c>
      <c r="C1422" t="s">
        <v>23</v>
      </c>
      <c r="D1422">
        <v>44</v>
      </c>
      <c r="E1422" t="s">
        <v>567</v>
      </c>
      <c r="F1422" t="s">
        <v>568</v>
      </c>
      <c r="G1422" t="s">
        <v>569</v>
      </c>
      <c r="H1422" t="s">
        <v>85</v>
      </c>
      <c r="I1422" t="s">
        <v>6232</v>
      </c>
      <c r="J1422" s="1">
        <v>45677</v>
      </c>
      <c r="K1422" s="2">
        <v>0.36466435185185186</v>
      </c>
      <c r="L1422">
        <v>80929.84</v>
      </c>
      <c r="M1422" t="s">
        <v>6233</v>
      </c>
      <c r="N1422" t="s">
        <v>117</v>
      </c>
      <c r="O1422" t="s">
        <v>97</v>
      </c>
      <c r="P1422">
        <v>37810.58</v>
      </c>
      <c r="Q1422" t="s">
        <v>173</v>
      </c>
      <c r="R1422" t="s">
        <v>47</v>
      </c>
      <c r="S1422">
        <v>0</v>
      </c>
      <c r="T1422" t="s">
        <v>34</v>
      </c>
      <c r="U1422" t="s">
        <v>128</v>
      </c>
      <c r="V1422" t="s">
        <v>8553</v>
      </c>
    </row>
    <row r="1423" spans="1:22" x14ac:dyDescent="0.3">
      <c r="A1423" t="s">
        <v>6234</v>
      </c>
      <c r="B1423" t="s">
        <v>6235</v>
      </c>
      <c r="C1423" t="s">
        <v>38</v>
      </c>
      <c r="D1423">
        <v>34</v>
      </c>
      <c r="E1423" t="s">
        <v>440</v>
      </c>
      <c r="F1423" t="s">
        <v>789</v>
      </c>
      <c r="G1423" t="s">
        <v>790</v>
      </c>
      <c r="H1423" t="s">
        <v>85</v>
      </c>
      <c r="I1423" t="s">
        <v>6236</v>
      </c>
      <c r="J1423" s="1">
        <v>45680</v>
      </c>
      <c r="K1423" s="2">
        <v>0.83401620370370366</v>
      </c>
      <c r="L1423">
        <v>37909.160000000003</v>
      </c>
      <c r="M1423" t="s">
        <v>6237</v>
      </c>
      <c r="N1423" t="s">
        <v>126</v>
      </c>
      <c r="O1423" t="s">
        <v>107</v>
      </c>
      <c r="P1423">
        <v>45310.080000000002</v>
      </c>
      <c r="Q1423" t="s">
        <v>452</v>
      </c>
      <c r="R1423" t="s">
        <v>57</v>
      </c>
      <c r="S1423">
        <v>0</v>
      </c>
      <c r="T1423" t="s">
        <v>34</v>
      </c>
      <c r="U1423" t="s">
        <v>491</v>
      </c>
      <c r="V1423" t="s">
        <v>8553</v>
      </c>
    </row>
    <row r="1424" spans="1:22" x14ac:dyDescent="0.3">
      <c r="A1424" t="s">
        <v>6238</v>
      </c>
      <c r="B1424" t="s">
        <v>6239</v>
      </c>
      <c r="C1424" t="s">
        <v>38</v>
      </c>
      <c r="D1424">
        <v>40</v>
      </c>
      <c r="E1424" t="s">
        <v>39</v>
      </c>
      <c r="F1424" t="s">
        <v>212</v>
      </c>
      <c r="G1424" t="s">
        <v>213</v>
      </c>
      <c r="H1424" t="s">
        <v>42</v>
      </c>
      <c r="I1424" t="s">
        <v>6240</v>
      </c>
      <c r="J1424" s="1">
        <v>45660</v>
      </c>
      <c r="K1424" s="2">
        <v>0.12528935185185186</v>
      </c>
      <c r="L1424">
        <v>76120.039999999994</v>
      </c>
      <c r="M1424" t="s">
        <v>6241</v>
      </c>
      <c r="N1424" t="s">
        <v>66</v>
      </c>
      <c r="O1424" t="s">
        <v>67</v>
      </c>
      <c r="P1424">
        <v>32418.560000000001</v>
      </c>
      <c r="Q1424" t="s">
        <v>98</v>
      </c>
      <c r="R1424" t="s">
        <v>69</v>
      </c>
      <c r="S1424">
        <v>0</v>
      </c>
      <c r="T1424" t="s">
        <v>34</v>
      </c>
      <c r="U1424" t="s">
        <v>309</v>
      </c>
      <c r="V1424" t="s">
        <v>8553</v>
      </c>
    </row>
    <row r="1425" spans="1:22" x14ac:dyDescent="0.3">
      <c r="A1425" t="s">
        <v>6242</v>
      </c>
      <c r="B1425" t="s">
        <v>6243</v>
      </c>
      <c r="C1425" t="s">
        <v>38</v>
      </c>
      <c r="D1425">
        <v>58</v>
      </c>
      <c r="E1425" t="s">
        <v>139</v>
      </c>
      <c r="F1425" t="s">
        <v>139</v>
      </c>
      <c r="G1425" t="s">
        <v>140</v>
      </c>
      <c r="H1425" t="s">
        <v>85</v>
      </c>
      <c r="I1425" t="s">
        <v>6244</v>
      </c>
      <c r="J1425" s="1">
        <v>45662</v>
      </c>
      <c r="K1425" s="2">
        <v>9.6226851851851855E-2</v>
      </c>
      <c r="L1425">
        <v>39957.33</v>
      </c>
      <c r="M1425" t="s">
        <v>6245</v>
      </c>
      <c r="N1425" t="s">
        <v>66</v>
      </c>
      <c r="O1425" t="s">
        <v>224</v>
      </c>
      <c r="P1425">
        <v>91546.43</v>
      </c>
      <c r="Q1425" t="s">
        <v>173</v>
      </c>
      <c r="R1425" t="s">
        <v>69</v>
      </c>
      <c r="S1425">
        <v>0</v>
      </c>
      <c r="T1425" t="s">
        <v>34</v>
      </c>
      <c r="U1425" t="s">
        <v>234</v>
      </c>
      <c r="V1425" t="s">
        <v>8553</v>
      </c>
    </row>
    <row r="1426" spans="1:22" x14ac:dyDescent="0.3">
      <c r="A1426" t="s">
        <v>6246</v>
      </c>
      <c r="B1426" t="s">
        <v>6247</v>
      </c>
      <c r="C1426" t="s">
        <v>23</v>
      </c>
      <c r="D1426">
        <v>56</v>
      </c>
      <c r="E1426" t="s">
        <v>39</v>
      </c>
      <c r="F1426" t="s">
        <v>40</v>
      </c>
      <c r="G1426" t="s">
        <v>41</v>
      </c>
      <c r="H1426" t="s">
        <v>85</v>
      </c>
      <c r="I1426" t="s">
        <v>6248</v>
      </c>
      <c r="J1426" s="1">
        <v>45686</v>
      </c>
      <c r="K1426" s="2">
        <v>0.27807870370370369</v>
      </c>
      <c r="L1426">
        <v>50286.48</v>
      </c>
      <c r="M1426" t="s">
        <v>6249</v>
      </c>
      <c r="N1426" t="s">
        <v>126</v>
      </c>
      <c r="O1426" t="s">
        <v>31</v>
      </c>
      <c r="P1426">
        <v>46663.12</v>
      </c>
      <c r="Q1426" t="s">
        <v>452</v>
      </c>
      <c r="R1426" t="s">
        <v>69</v>
      </c>
      <c r="S1426">
        <v>0</v>
      </c>
      <c r="T1426" t="s">
        <v>34</v>
      </c>
      <c r="U1426" t="s">
        <v>250</v>
      </c>
      <c r="V1426" t="s">
        <v>8553</v>
      </c>
    </row>
    <row r="1427" spans="1:22" x14ac:dyDescent="0.3">
      <c r="A1427" t="s">
        <v>6250</v>
      </c>
      <c r="B1427" t="s">
        <v>6251</v>
      </c>
      <c r="C1427" t="s">
        <v>23</v>
      </c>
      <c r="D1427">
        <v>29</v>
      </c>
      <c r="E1427" t="s">
        <v>429</v>
      </c>
      <c r="F1427" t="s">
        <v>430</v>
      </c>
      <c r="G1427" t="s">
        <v>431</v>
      </c>
      <c r="H1427" t="s">
        <v>42</v>
      </c>
      <c r="I1427" t="s">
        <v>6252</v>
      </c>
      <c r="J1427" s="1">
        <v>45669</v>
      </c>
      <c r="K1427" s="2">
        <v>0.93048611111111112</v>
      </c>
      <c r="L1427">
        <v>82157.77</v>
      </c>
      <c r="M1427" t="s">
        <v>6253</v>
      </c>
      <c r="N1427" t="s">
        <v>45</v>
      </c>
      <c r="O1427" t="s">
        <v>97</v>
      </c>
      <c r="P1427">
        <v>99213.92</v>
      </c>
      <c r="Q1427" t="s">
        <v>135</v>
      </c>
      <c r="R1427" t="s">
        <v>69</v>
      </c>
      <c r="S1427">
        <v>0</v>
      </c>
      <c r="T1427" t="s">
        <v>34</v>
      </c>
      <c r="U1427" t="s">
        <v>445</v>
      </c>
      <c r="V1427" t="s">
        <v>8553</v>
      </c>
    </row>
    <row r="1428" spans="1:22" x14ac:dyDescent="0.3">
      <c r="A1428" t="s">
        <v>6254</v>
      </c>
      <c r="B1428" t="s">
        <v>6255</v>
      </c>
      <c r="C1428" t="s">
        <v>23</v>
      </c>
      <c r="D1428">
        <v>31</v>
      </c>
      <c r="E1428" t="s">
        <v>374</v>
      </c>
      <c r="F1428" t="s">
        <v>730</v>
      </c>
      <c r="G1428" t="s">
        <v>731</v>
      </c>
      <c r="H1428" t="s">
        <v>85</v>
      </c>
      <c r="I1428" t="s">
        <v>6256</v>
      </c>
      <c r="J1428" s="1">
        <v>45668</v>
      </c>
      <c r="K1428" s="2">
        <v>0.64282407407407405</v>
      </c>
      <c r="L1428">
        <v>23088.98</v>
      </c>
      <c r="M1428" t="s">
        <v>6257</v>
      </c>
      <c r="N1428" t="s">
        <v>30</v>
      </c>
      <c r="O1428" t="s">
        <v>31</v>
      </c>
      <c r="P1428">
        <v>92729.98</v>
      </c>
      <c r="Q1428" t="s">
        <v>452</v>
      </c>
      <c r="R1428" t="s">
        <v>33</v>
      </c>
      <c r="S1428">
        <v>0</v>
      </c>
      <c r="T1428" t="s">
        <v>34</v>
      </c>
      <c r="U1428" t="s">
        <v>117</v>
      </c>
      <c r="V1428" t="s">
        <v>8553</v>
      </c>
    </row>
    <row r="1429" spans="1:22" x14ac:dyDescent="0.3">
      <c r="A1429" t="s">
        <v>6258</v>
      </c>
      <c r="B1429" t="s">
        <v>6259</v>
      </c>
      <c r="C1429" t="s">
        <v>23</v>
      </c>
      <c r="D1429">
        <v>40</v>
      </c>
      <c r="E1429" t="s">
        <v>39</v>
      </c>
      <c r="F1429" t="s">
        <v>861</v>
      </c>
      <c r="G1429" t="s">
        <v>862</v>
      </c>
      <c r="H1429" t="s">
        <v>27</v>
      </c>
      <c r="I1429" t="s">
        <v>6260</v>
      </c>
      <c r="J1429" s="1">
        <v>45682</v>
      </c>
      <c r="K1429" s="2">
        <v>0.74902777777777774</v>
      </c>
      <c r="L1429">
        <v>81175.61</v>
      </c>
      <c r="M1429" t="s">
        <v>6261</v>
      </c>
      <c r="N1429" t="s">
        <v>45</v>
      </c>
      <c r="O1429" t="s">
        <v>31</v>
      </c>
      <c r="P1429">
        <v>60884.28</v>
      </c>
      <c r="Q1429" t="s">
        <v>233</v>
      </c>
      <c r="R1429" t="s">
        <v>69</v>
      </c>
      <c r="S1429">
        <v>0</v>
      </c>
      <c r="T1429" t="s">
        <v>34</v>
      </c>
      <c r="U1429" t="s">
        <v>136</v>
      </c>
      <c r="V1429" t="s">
        <v>8553</v>
      </c>
    </row>
    <row r="1430" spans="1:22" x14ac:dyDescent="0.3">
      <c r="A1430" t="s">
        <v>6262</v>
      </c>
      <c r="B1430" t="s">
        <v>6263</v>
      </c>
      <c r="C1430" t="s">
        <v>38</v>
      </c>
      <c r="D1430">
        <v>41</v>
      </c>
      <c r="E1430" t="s">
        <v>177</v>
      </c>
      <c r="F1430" t="s">
        <v>178</v>
      </c>
      <c r="G1430" t="s">
        <v>179</v>
      </c>
      <c r="H1430" t="s">
        <v>85</v>
      </c>
      <c r="I1430" t="s">
        <v>6264</v>
      </c>
      <c r="J1430" s="1">
        <v>45666</v>
      </c>
      <c r="K1430" s="2">
        <v>0.82178240740740738</v>
      </c>
      <c r="L1430">
        <v>22737.25</v>
      </c>
      <c r="M1430" t="s">
        <v>6265</v>
      </c>
      <c r="N1430" t="s">
        <v>117</v>
      </c>
      <c r="O1430" t="s">
        <v>31</v>
      </c>
      <c r="P1430">
        <v>11970.52</v>
      </c>
      <c r="Q1430" t="s">
        <v>173</v>
      </c>
      <c r="R1430" t="s">
        <v>69</v>
      </c>
      <c r="S1430">
        <v>0</v>
      </c>
      <c r="T1430" t="s">
        <v>34</v>
      </c>
      <c r="U1430" t="s">
        <v>1606</v>
      </c>
      <c r="V1430" t="s">
        <v>8553</v>
      </c>
    </row>
    <row r="1431" spans="1:22" x14ac:dyDescent="0.3">
      <c r="A1431" t="s">
        <v>6266</v>
      </c>
      <c r="B1431" t="s">
        <v>6267</v>
      </c>
      <c r="C1431" t="s">
        <v>23</v>
      </c>
      <c r="D1431">
        <v>37</v>
      </c>
      <c r="E1431" t="s">
        <v>139</v>
      </c>
      <c r="F1431" t="s">
        <v>139</v>
      </c>
      <c r="G1431" t="s">
        <v>140</v>
      </c>
      <c r="H1431" t="s">
        <v>42</v>
      </c>
      <c r="I1431" t="s">
        <v>6268</v>
      </c>
      <c r="J1431" s="1">
        <v>45667</v>
      </c>
      <c r="K1431" s="2">
        <v>0.16625000000000001</v>
      </c>
      <c r="L1431">
        <v>83910.15</v>
      </c>
      <c r="M1431" t="s">
        <v>6269</v>
      </c>
      <c r="N1431" t="s">
        <v>30</v>
      </c>
      <c r="O1431" t="s">
        <v>67</v>
      </c>
      <c r="P1431">
        <v>85291.67</v>
      </c>
      <c r="Q1431" t="s">
        <v>233</v>
      </c>
      <c r="R1431" t="s">
        <v>57</v>
      </c>
      <c r="S1431">
        <v>1</v>
      </c>
      <c r="T1431" t="s">
        <v>34</v>
      </c>
      <c r="U1431" t="s">
        <v>1918</v>
      </c>
      <c r="V1431" t="s">
        <v>8554</v>
      </c>
    </row>
    <row r="1432" spans="1:22" x14ac:dyDescent="0.3">
      <c r="A1432" t="s">
        <v>6270</v>
      </c>
      <c r="B1432" t="s">
        <v>6271</v>
      </c>
      <c r="C1432" t="s">
        <v>38</v>
      </c>
      <c r="D1432">
        <v>56</v>
      </c>
      <c r="E1432" t="s">
        <v>219</v>
      </c>
      <c r="F1432" t="s">
        <v>922</v>
      </c>
      <c r="G1432" t="s">
        <v>923</v>
      </c>
      <c r="H1432" t="s">
        <v>85</v>
      </c>
      <c r="I1432" t="s">
        <v>6272</v>
      </c>
      <c r="J1432" s="1">
        <v>45660</v>
      </c>
      <c r="K1432" s="2">
        <v>0.40884259259259259</v>
      </c>
      <c r="L1432">
        <v>89759.85</v>
      </c>
      <c r="M1432" t="s">
        <v>6273</v>
      </c>
      <c r="N1432" t="s">
        <v>66</v>
      </c>
      <c r="O1432" t="s">
        <v>97</v>
      </c>
      <c r="P1432">
        <v>61117.82</v>
      </c>
      <c r="Q1432" t="s">
        <v>242</v>
      </c>
      <c r="R1432" t="s">
        <v>69</v>
      </c>
      <c r="S1432">
        <v>1</v>
      </c>
      <c r="T1432" t="s">
        <v>34</v>
      </c>
      <c r="U1432" t="s">
        <v>366</v>
      </c>
      <c r="V1432" t="s">
        <v>8554</v>
      </c>
    </row>
    <row r="1433" spans="1:22" x14ac:dyDescent="0.3">
      <c r="A1433" t="s">
        <v>6274</v>
      </c>
      <c r="B1433" t="s">
        <v>6275</v>
      </c>
      <c r="C1433" t="s">
        <v>23</v>
      </c>
      <c r="D1433">
        <v>27</v>
      </c>
      <c r="E1433" t="s">
        <v>161</v>
      </c>
      <c r="F1433" t="s">
        <v>326</v>
      </c>
      <c r="G1433" t="s">
        <v>327</v>
      </c>
      <c r="H1433" t="s">
        <v>85</v>
      </c>
      <c r="I1433" t="s">
        <v>6276</v>
      </c>
      <c r="J1433" s="1">
        <v>45677</v>
      </c>
      <c r="K1433" s="2">
        <v>0.47751157407407407</v>
      </c>
      <c r="L1433">
        <v>28731.32</v>
      </c>
      <c r="M1433" t="s">
        <v>6277</v>
      </c>
      <c r="N1433" t="s">
        <v>126</v>
      </c>
      <c r="O1433" t="s">
        <v>224</v>
      </c>
      <c r="P1433">
        <v>67326.23</v>
      </c>
      <c r="Q1433" t="s">
        <v>303</v>
      </c>
      <c r="R1433" t="s">
        <v>33</v>
      </c>
      <c r="S1433">
        <v>0</v>
      </c>
      <c r="T1433" t="s">
        <v>34</v>
      </c>
      <c r="U1433" t="s">
        <v>412</v>
      </c>
      <c r="V1433" t="s">
        <v>8553</v>
      </c>
    </row>
    <row r="1434" spans="1:22" x14ac:dyDescent="0.3">
      <c r="A1434" t="s">
        <v>6278</v>
      </c>
      <c r="B1434" t="s">
        <v>6279</v>
      </c>
      <c r="C1434" t="s">
        <v>23</v>
      </c>
      <c r="D1434">
        <v>24</v>
      </c>
      <c r="E1434" t="s">
        <v>102</v>
      </c>
      <c r="F1434" t="s">
        <v>246</v>
      </c>
      <c r="G1434" t="s">
        <v>247</v>
      </c>
      <c r="H1434" t="s">
        <v>27</v>
      </c>
      <c r="I1434" t="s">
        <v>6280</v>
      </c>
      <c r="J1434" s="1">
        <v>45671</v>
      </c>
      <c r="K1434" s="2">
        <v>0.63949074074074075</v>
      </c>
      <c r="L1434">
        <v>22099.83</v>
      </c>
      <c r="M1434" t="s">
        <v>6281</v>
      </c>
      <c r="N1434" t="s">
        <v>66</v>
      </c>
      <c r="O1434" t="s">
        <v>67</v>
      </c>
      <c r="P1434">
        <v>34183.17</v>
      </c>
      <c r="Q1434" t="s">
        <v>135</v>
      </c>
      <c r="R1434" t="s">
        <v>57</v>
      </c>
      <c r="S1434">
        <v>0</v>
      </c>
      <c r="T1434" t="s">
        <v>34</v>
      </c>
      <c r="U1434" t="s">
        <v>174</v>
      </c>
      <c r="V1434" t="s">
        <v>8553</v>
      </c>
    </row>
    <row r="1435" spans="1:22" x14ac:dyDescent="0.3">
      <c r="A1435" t="s">
        <v>6282</v>
      </c>
      <c r="B1435" t="s">
        <v>6283</v>
      </c>
      <c r="C1435" t="s">
        <v>23</v>
      </c>
      <c r="D1435">
        <v>44</v>
      </c>
      <c r="E1435" t="s">
        <v>837</v>
      </c>
      <c r="F1435" t="s">
        <v>1301</v>
      </c>
      <c r="G1435" t="s">
        <v>1302</v>
      </c>
      <c r="H1435" t="s">
        <v>85</v>
      </c>
      <c r="I1435" t="s">
        <v>6284</v>
      </c>
      <c r="J1435" s="1">
        <v>45678</v>
      </c>
      <c r="K1435" s="2">
        <v>6.7858796296296292E-2</v>
      </c>
      <c r="L1435">
        <v>97929.06</v>
      </c>
      <c r="M1435" t="s">
        <v>6285</v>
      </c>
      <c r="N1435" t="s">
        <v>117</v>
      </c>
      <c r="O1435" t="s">
        <v>56</v>
      </c>
      <c r="P1435">
        <v>25051.37</v>
      </c>
      <c r="Q1435" t="s">
        <v>173</v>
      </c>
      <c r="R1435" t="s">
        <v>33</v>
      </c>
      <c r="S1435">
        <v>0</v>
      </c>
      <c r="T1435" t="s">
        <v>34</v>
      </c>
      <c r="U1435" t="s">
        <v>1238</v>
      </c>
      <c r="V1435" t="s">
        <v>8553</v>
      </c>
    </row>
    <row r="1436" spans="1:22" x14ac:dyDescent="0.3">
      <c r="A1436" t="s">
        <v>6286</v>
      </c>
      <c r="B1436" t="s">
        <v>6287</v>
      </c>
      <c r="C1436" t="s">
        <v>38</v>
      </c>
      <c r="D1436">
        <v>44</v>
      </c>
      <c r="E1436" t="s">
        <v>61</v>
      </c>
      <c r="F1436" t="s">
        <v>1318</v>
      </c>
      <c r="G1436" t="s">
        <v>1319</v>
      </c>
      <c r="H1436" t="s">
        <v>27</v>
      </c>
      <c r="I1436" t="s">
        <v>6288</v>
      </c>
      <c r="J1436" s="1">
        <v>45683</v>
      </c>
      <c r="K1436" s="2">
        <v>0.29151620370370368</v>
      </c>
      <c r="L1436">
        <v>3009.05</v>
      </c>
      <c r="M1436" t="s">
        <v>6289</v>
      </c>
      <c r="N1436" t="s">
        <v>126</v>
      </c>
      <c r="O1436" t="s">
        <v>224</v>
      </c>
      <c r="P1436">
        <v>7224.48</v>
      </c>
      <c r="Q1436" t="s">
        <v>135</v>
      </c>
      <c r="R1436" t="s">
        <v>69</v>
      </c>
      <c r="S1436">
        <v>0</v>
      </c>
      <c r="T1436" t="s">
        <v>34</v>
      </c>
      <c r="U1436" t="s">
        <v>1039</v>
      </c>
      <c r="V1436" t="s">
        <v>8553</v>
      </c>
    </row>
    <row r="1437" spans="1:22" x14ac:dyDescent="0.3">
      <c r="A1437" t="s">
        <v>6290</v>
      </c>
      <c r="B1437" t="s">
        <v>6291</v>
      </c>
      <c r="C1437" t="s">
        <v>38</v>
      </c>
      <c r="D1437">
        <v>36</v>
      </c>
      <c r="E1437" t="s">
        <v>522</v>
      </c>
      <c r="F1437" t="s">
        <v>523</v>
      </c>
      <c r="G1437" t="s">
        <v>524</v>
      </c>
      <c r="H1437" t="s">
        <v>42</v>
      </c>
      <c r="I1437" t="s">
        <v>6292</v>
      </c>
      <c r="J1437" s="1">
        <v>45668</v>
      </c>
      <c r="K1437" s="2">
        <v>0.93384259259259261</v>
      </c>
      <c r="L1437">
        <v>34415.85</v>
      </c>
      <c r="M1437" t="s">
        <v>6293</v>
      </c>
      <c r="N1437" t="s">
        <v>45</v>
      </c>
      <c r="O1437" t="s">
        <v>97</v>
      </c>
      <c r="P1437">
        <v>23634.880000000001</v>
      </c>
      <c r="Q1437" t="s">
        <v>452</v>
      </c>
      <c r="R1437" t="s">
        <v>69</v>
      </c>
      <c r="S1437">
        <v>0</v>
      </c>
      <c r="T1437" t="s">
        <v>34</v>
      </c>
      <c r="U1437" t="s">
        <v>1601</v>
      </c>
      <c r="V1437" t="s">
        <v>8553</v>
      </c>
    </row>
    <row r="1438" spans="1:22" x14ac:dyDescent="0.3">
      <c r="A1438" t="s">
        <v>6294</v>
      </c>
      <c r="B1438" t="s">
        <v>6295</v>
      </c>
      <c r="C1438" t="s">
        <v>38</v>
      </c>
      <c r="D1438">
        <v>48</v>
      </c>
      <c r="E1438" t="s">
        <v>177</v>
      </c>
      <c r="F1438" t="s">
        <v>1470</v>
      </c>
      <c r="G1438" t="s">
        <v>1471</v>
      </c>
      <c r="H1438" t="s">
        <v>85</v>
      </c>
      <c r="I1438" t="s">
        <v>6296</v>
      </c>
      <c r="J1438" s="1">
        <v>45676</v>
      </c>
      <c r="K1438" s="2">
        <v>0.36454861111111109</v>
      </c>
      <c r="L1438">
        <v>23751.87</v>
      </c>
      <c r="M1438" t="s">
        <v>6297</v>
      </c>
      <c r="N1438" t="s">
        <v>45</v>
      </c>
      <c r="O1438" t="s">
        <v>67</v>
      </c>
      <c r="P1438">
        <v>52857.9</v>
      </c>
      <c r="Q1438" t="s">
        <v>303</v>
      </c>
      <c r="R1438" t="s">
        <v>33</v>
      </c>
      <c r="S1438">
        <v>0</v>
      </c>
      <c r="T1438" t="s">
        <v>34</v>
      </c>
      <c r="U1438" t="s">
        <v>822</v>
      </c>
      <c r="V1438" t="s">
        <v>8553</v>
      </c>
    </row>
    <row r="1439" spans="1:22" x14ac:dyDescent="0.3">
      <c r="A1439" t="s">
        <v>6298</v>
      </c>
      <c r="B1439" t="s">
        <v>6299</v>
      </c>
      <c r="C1439" t="s">
        <v>38</v>
      </c>
      <c r="D1439">
        <v>24</v>
      </c>
      <c r="E1439" t="s">
        <v>121</v>
      </c>
      <c r="F1439" t="s">
        <v>516</v>
      </c>
      <c r="G1439" t="s">
        <v>517</v>
      </c>
      <c r="H1439" t="s">
        <v>27</v>
      </c>
      <c r="I1439" t="s">
        <v>6300</v>
      </c>
      <c r="J1439" s="1">
        <v>45673</v>
      </c>
      <c r="K1439" s="2">
        <v>0.34686342592592595</v>
      </c>
      <c r="L1439">
        <v>70036.509999999995</v>
      </c>
      <c r="M1439" t="s">
        <v>6301</v>
      </c>
      <c r="N1439" t="s">
        <v>126</v>
      </c>
      <c r="O1439" t="s">
        <v>224</v>
      </c>
      <c r="P1439">
        <v>52944.63</v>
      </c>
      <c r="Q1439" t="s">
        <v>88</v>
      </c>
      <c r="R1439" t="s">
        <v>47</v>
      </c>
      <c r="S1439">
        <v>0</v>
      </c>
      <c r="T1439" t="s">
        <v>34</v>
      </c>
      <c r="U1439" t="s">
        <v>484</v>
      </c>
      <c r="V1439" t="s">
        <v>8553</v>
      </c>
    </row>
    <row r="1440" spans="1:22" x14ac:dyDescent="0.3">
      <c r="A1440" t="s">
        <v>6302</v>
      </c>
      <c r="B1440" t="s">
        <v>6303</v>
      </c>
      <c r="C1440" t="s">
        <v>23</v>
      </c>
      <c r="D1440">
        <v>32</v>
      </c>
      <c r="E1440" t="s">
        <v>92</v>
      </c>
      <c r="F1440" t="s">
        <v>707</v>
      </c>
      <c r="G1440" t="s">
        <v>708</v>
      </c>
      <c r="H1440" t="s">
        <v>85</v>
      </c>
      <c r="I1440" t="s">
        <v>6304</v>
      </c>
      <c r="J1440" s="1">
        <v>45676</v>
      </c>
      <c r="K1440" s="2">
        <v>0.80090277777777774</v>
      </c>
      <c r="L1440">
        <v>82552.13</v>
      </c>
      <c r="M1440" t="s">
        <v>6305</v>
      </c>
      <c r="N1440" t="s">
        <v>45</v>
      </c>
      <c r="O1440" t="s">
        <v>67</v>
      </c>
      <c r="P1440">
        <v>14801.65</v>
      </c>
      <c r="Q1440" t="s">
        <v>32</v>
      </c>
      <c r="R1440" t="s">
        <v>33</v>
      </c>
      <c r="S1440">
        <v>0</v>
      </c>
      <c r="T1440" t="s">
        <v>34</v>
      </c>
      <c r="U1440" t="s">
        <v>2004</v>
      </c>
      <c r="V1440" t="s">
        <v>8553</v>
      </c>
    </row>
    <row r="1441" spans="1:22" x14ac:dyDescent="0.3">
      <c r="A1441" t="s">
        <v>6306</v>
      </c>
      <c r="B1441" t="s">
        <v>6307</v>
      </c>
      <c r="C1441" t="s">
        <v>38</v>
      </c>
      <c r="D1441">
        <v>47</v>
      </c>
      <c r="E1441" t="s">
        <v>415</v>
      </c>
      <c r="F1441" t="s">
        <v>550</v>
      </c>
      <c r="G1441" t="s">
        <v>551</v>
      </c>
      <c r="H1441" t="s">
        <v>42</v>
      </c>
      <c r="I1441" t="s">
        <v>6308</v>
      </c>
      <c r="J1441" s="1">
        <v>45670</v>
      </c>
      <c r="K1441" s="2">
        <v>0.20129629629629631</v>
      </c>
      <c r="L1441">
        <v>72988.539999999994</v>
      </c>
      <c r="M1441" t="s">
        <v>6309</v>
      </c>
      <c r="N1441" t="s">
        <v>30</v>
      </c>
      <c r="O1441" t="s">
        <v>107</v>
      </c>
      <c r="P1441">
        <v>88214.99</v>
      </c>
      <c r="Q1441" t="s">
        <v>78</v>
      </c>
      <c r="R1441" t="s">
        <v>33</v>
      </c>
      <c r="S1441">
        <v>0</v>
      </c>
      <c r="T1441" t="s">
        <v>34</v>
      </c>
      <c r="U1441" t="s">
        <v>660</v>
      </c>
      <c r="V1441" t="s">
        <v>8553</v>
      </c>
    </row>
    <row r="1442" spans="1:22" x14ac:dyDescent="0.3">
      <c r="A1442" t="s">
        <v>6310</v>
      </c>
      <c r="B1442" t="s">
        <v>6311</v>
      </c>
      <c r="C1442" t="s">
        <v>38</v>
      </c>
      <c r="D1442">
        <v>40</v>
      </c>
      <c r="E1442" t="s">
        <v>24</v>
      </c>
      <c r="F1442" t="s">
        <v>535</v>
      </c>
      <c r="G1442" t="s">
        <v>536</v>
      </c>
      <c r="H1442" t="s">
        <v>42</v>
      </c>
      <c r="I1442" t="s">
        <v>6312</v>
      </c>
      <c r="J1442" s="1">
        <v>45663</v>
      </c>
      <c r="K1442" s="2">
        <v>0.94230324074074079</v>
      </c>
      <c r="L1442">
        <v>19289.62</v>
      </c>
      <c r="M1442" t="s">
        <v>6313</v>
      </c>
      <c r="N1442" t="s">
        <v>66</v>
      </c>
      <c r="O1442" t="s">
        <v>107</v>
      </c>
      <c r="P1442">
        <v>16574.66</v>
      </c>
      <c r="Q1442" t="s">
        <v>57</v>
      </c>
      <c r="R1442" t="s">
        <v>69</v>
      </c>
      <c r="S1442">
        <v>0</v>
      </c>
      <c r="T1442" t="s">
        <v>34</v>
      </c>
      <c r="U1442" t="s">
        <v>1575</v>
      </c>
      <c r="V1442" t="s">
        <v>8553</v>
      </c>
    </row>
    <row r="1443" spans="1:22" x14ac:dyDescent="0.3">
      <c r="A1443" t="s">
        <v>6314</v>
      </c>
      <c r="B1443" t="s">
        <v>6315</v>
      </c>
      <c r="C1443" t="s">
        <v>38</v>
      </c>
      <c r="D1443">
        <v>65</v>
      </c>
      <c r="E1443" t="s">
        <v>199</v>
      </c>
      <c r="F1443" t="s">
        <v>319</v>
      </c>
      <c r="G1443" t="s">
        <v>320</v>
      </c>
      <c r="H1443" t="s">
        <v>42</v>
      </c>
      <c r="I1443" t="s">
        <v>6316</v>
      </c>
      <c r="J1443" s="1">
        <v>45669</v>
      </c>
      <c r="K1443" s="2">
        <v>0.49166666666666664</v>
      </c>
      <c r="L1443">
        <v>21141.67</v>
      </c>
      <c r="M1443" t="s">
        <v>6317</v>
      </c>
      <c r="N1443" t="s">
        <v>117</v>
      </c>
      <c r="O1443" t="s">
        <v>107</v>
      </c>
      <c r="P1443">
        <v>19860.38</v>
      </c>
      <c r="Q1443" t="s">
        <v>57</v>
      </c>
      <c r="R1443" t="s">
        <v>47</v>
      </c>
      <c r="S1443">
        <v>0</v>
      </c>
      <c r="T1443" t="s">
        <v>34</v>
      </c>
      <c r="U1443" t="s">
        <v>1305</v>
      </c>
      <c r="V1443" t="s">
        <v>8553</v>
      </c>
    </row>
    <row r="1444" spans="1:22" x14ac:dyDescent="0.3">
      <c r="A1444" t="s">
        <v>6318</v>
      </c>
      <c r="B1444" t="s">
        <v>6319</v>
      </c>
      <c r="C1444" t="s">
        <v>23</v>
      </c>
      <c r="D1444">
        <v>62</v>
      </c>
      <c r="E1444" t="s">
        <v>796</v>
      </c>
      <c r="F1444" t="s">
        <v>796</v>
      </c>
      <c r="G1444" t="s">
        <v>2657</v>
      </c>
      <c r="H1444" t="s">
        <v>42</v>
      </c>
      <c r="I1444" t="s">
        <v>6320</v>
      </c>
      <c r="J1444" s="1">
        <v>45661</v>
      </c>
      <c r="K1444" s="2">
        <v>0.44211805555555556</v>
      </c>
      <c r="L1444">
        <v>52207.82</v>
      </c>
      <c r="M1444" t="s">
        <v>6321</v>
      </c>
      <c r="N1444" t="s">
        <v>30</v>
      </c>
      <c r="O1444" t="s">
        <v>31</v>
      </c>
      <c r="P1444">
        <v>93286.29</v>
      </c>
      <c r="Q1444" t="s">
        <v>88</v>
      </c>
      <c r="R1444" t="s">
        <v>57</v>
      </c>
      <c r="S1444">
        <v>0</v>
      </c>
      <c r="T1444" t="s">
        <v>34</v>
      </c>
      <c r="U1444" t="s">
        <v>384</v>
      </c>
      <c r="V1444" t="s">
        <v>8553</v>
      </c>
    </row>
    <row r="1445" spans="1:22" x14ac:dyDescent="0.3">
      <c r="A1445" t="s">
        <v>6322</v>
      </c>
      <c r="B1445" t="s">
        <v>6323</v>
      </c>
      <c r="C1445" t="s">
        <v>23</v>
      </c>
      <c r="D1445">
        <v>46</v>
      </c>
      <c r="E1445" t="s">
        <v>472</v>
      </c>
      <c r="F1445" t="s">
        <v>3430</v>
      </c>
      <c r="G1445" t="s">
        <v>3431</v>
      </c>
      <c r="H1445" t="s">
        <v>42</v>
      </c>
      <c r="I1445" t="s">
        <v>6324</v>
      </c>
      <c r="J1445" s="1">
        <v>45676</v>
      </c>
      <c r="K1445" s="2">
        <v>0.21883101851851852</v>
      </c>
      <c r="L1445">
        <v>21710.18</v>
      </c>
      <c r="M1445" t="s">
        <v>6325</v>
      </c>
      <c r="N1445" t="s">
        <v>30</v>
      </c>
      <c r="O1445" t="s">
        <v>97</v>
      </c>
      <c r="P1445">
        <v>31696.87</v>
      </c>
      <c r="Q1445" t="s">
        <v>46</v>
      </c>
      <c r="R1445" t="s">
        <v>69</v>
      </c>
      <c r="S1445">
        <v>1</v>
      </c>
      <c r="T1445" t="s">
        <v>34</v>
      </c>
      <c r="U1445" t="s">
        <v>1415</v>
      </c>
      <c r="V1445" t="s">
        <v>8554</v>
      </c>
    </row>
    <row r="1446" spans="1:22" x14ac:dyDescent="0.3">
      <c r="A1446" t="s">
        <v>6326</v>
      </c>
      <c r="B1446" t="s">
        <v>6327</v>
      </c>
      <c r="C1446" t="s">
        <v>23</v>
      </c>
      <c r="D1446">
        <v>38</v>
      </c>
      <c r="E1446" t="s">
        <v>177</v>
      </c>
      <c r="F1446" t="s">
        <v>1470</v>
      </c>
      <c r="G1446" t="s">
        <v>1471</v>
      </c>
      <c r="H1446" t="s">
        <v>27</v>
      </c>
      <c r="I1446" t="s">
        <v>6328</v>
      </c>
      <c r="J1446" s="1">
        <v>45665</v>
      </c>
      <c r="K1446" s="2">
        <v>0.15554398148148149</v>
      </c>
      <c r="L1446">
        <v>41992.2</v>
      </c>
      <c r="M1446" t="s">
        <v>6329</v>
      </c>
      <c r="N1446" t="s">
        <v>117</v>
      </c>
      <c r="O1446" t="s">
        <v>31</v>
      </c>
      <c r="P1446">
        <v>77924.94</v>
      </c>
      <c r="Q1446" t="s">
        <v>173</v>
      </c>
      <c r="R1446" t="s">
        <v>69</v>
      </c>
      <c r="S1446">
        <v>0</v>
      </c>
      <c r="T1446" t="s">
        <v>34</v>
      </c>
      <c r="U1446" t="s">
        <v>1533</v>
      </c>
      <c r="V1446" t="s">
        <v>8553</v>
      </c>
    </row>
    <row r="1447" spans="1:22" x14ac:dyDescent="0.3">
      <c r="A1447" t="s">
        <v>6330</v>
      </c>
      <c r="B1447" t="s">
        <v>6331</v>
      </c>
      <c r="C1447" t="s">
        <v>23</v>
      </c>
      <c r="D1447">
        <v>59</v>
      </c>
      <c r="E1447" t="s">
        <v>237</v>
      </c>
      <c r="F1447" t="s">
        <v>2578</v>
      </c>
      <c r="G1447" t="s">
        <v>2579</v>
      </c>
      <c r="H1447" t="s">
        <v>27</v>
      </c>
      <c r="I1447" t="s">
        <v>6332</v>
      </c>
      <c r="J1447" s="1">
        <v>45686</v>
      </c>
      <c r="K1447" s="2">
        <v>0.97620370370370368</v>
      </c>
      <c r="L1447">
        <v>85734</v>
      </c>
      <c r="M1447" t="s">
        <v>6333</v>
      </c>
      <c r="N1447" t="s">
        <v>30</v>
      </c>
      <c r="O1447" t="s">
        <v>56</v>
      </c>
      <c r="P1447">
        <v>67419.7</v>
      </c>
      <c r="Q1447" t="s">
        <v>225</v>
      </c>
      <c r="R1447" t="s">
        <v>33</v>
      </c>
      <c r="S1447">
        <v>0</v>
      </c>
      <c r="T1447" t="s">
        <v>34</v>
      </c>
      <c r="U1447" t="s">
        <v>807</v>
      </c>
      <c r="V1447" t="s">
        <v>8553</v>
      </c>
    </row>
    <row r="1448" spans="1:22" x14ac:dyDescent="0.3">
      <c r="A1448" t="s">
        <v>6334</v>
      </c>
      <c r="B1448" t="s">
        <v>6335</v>
      </c>
      <c r="C1448" t="s">
        <v>38</v>
      </c>
      <c r="D1448">
        <v>70</v>
      </c>
      <c r="E1448" t="s">
        <v>567</v>
      </c>
      <c r="F1448" t="s">
        <v>636</v>
      </c>
      <c r="G1448" t="s">
        <v>637</v>
      </c>
      <c r="H1448" t="s">
        <v>42</v>
      </c>
      <c r="I1448" t="s">
        <v>6336</v>
      </c>
      <c r="J1448" s="1">
        <v>45664</v>
      </c>
      <c r="K1448" s="2">
        <v>0.1</v>
      </c>
      <c r="L1448">
        <v>29191.34</v>
      </c>
      <c r="M1448" t="s">
        <v>6337</v>
      </c>
      <c r="N1448" t="s">
        <v>30</v>
      </c>
      <c r="O1448" t="s">
        <v>224</v>
      </c>
      <c r="P1448">
        <v>31102.38</v>
      </c>
      <c r="Q1448" t="s">
        <v>88</v>
      </c>
      <c r="R1448" t="s">
        <v>33</v>
      </c>
      <c r="S1448">
        <v>0</v>
      </c>
      <c r="T1448" t="s">
        <v>34</v>
      </c>
      <c r="U1448" t="s">
        <v>1250</v>
      </c>
      <c r="V1448" t="s">
        <v>8553</v>
      </c>
    </row>
    <row r="1449" spans="1:22" x14ac:dyDescent="0.3">
      <c r="A1449" t="s">
        <v>6338</v>
      </c>
      <c r="B1449" t="s">
        <v>6339</v>
      </c>
      <c r="C1449" t="s">
        <v>38</v>
      </c>
      <c r="D1449">
        <v>62</v>
      </c>
      <c r="E1449" t="s">
        <v>429</v>
      </c>
      <c r="F1449" t="s">
        <v>430</v>
      </c>
      <c r="G1449" t="s">
        <v>431</v>
      </c>
      <c r="H1449" t="s">
        <v>27</v>
      </c>
      <c r="I1449" t="s">
        <v>6340</v>
      </c>
      <c r="J1449" s="1">
        <v>45672</v>
      </c>
      <c r="K1449" s="2">
        <v>0.33538194444444447</v>
      </c>
      <c r="L1449">
        <v>41532.57</v>
      </c>
      <c r="M1449" t="s">
        <v>6341</v>
      </c>
      <c r="N1449" t="s">
        <v>126</v>
      </c>
      <c r="O1449" t="s">
        <v>67</v>
      </c>
      <c r="P1449">
        <v>17593.04</v>
      </c>
      <c r="Q1449" t="s">
        <v>108</v>
      </c>
      <c r="R1449" t="s">
        <v>33</v>
      </c>
      <c r="S1449">
        <v>0</v>
      </c>
      <c r="T1449" t="s">
        <v>34</v>
      </c>
      <c r="U1449" t="s">
        <v>2654</v>
      </c>
      <c r="V1449" t="s">
        <v>8553</v>
      </c>
    </row>
    <row r="1450" spans="1:22" x14ac:dyDescent="0.3">
      <c r="A1450" t="s">
        <v>6342</v>
      </c>
      <c r="B1450" t="s">
        <v>6343</v>
      </c>
      <c r="C1450" t="s">
        <v>23</v>
      </c>
      <c r="D1450">
        <v>31</v>
      </c>
      <c r="E1450" t="s">
        <v>177</v>
      </c>
      <c r="F1450" t="s">
        <v>178</v>
      </c>
      <c r="G1450" t="s">
        <v>179</v>
      </c>
      <c r="H1450" t="s">
        <v>42</v>
      </c>
      <c r="I1450" t="s">
        <v>6344</v>
      </c>
      <c r="J1450" s="1">
        <v>45661</v>
      </c>
      <c r="K1450" s="2">
        <v>0.82405092592592588</v>
      </c>
      <c r="L1450">
        <v>54801.72</v>
      </c>
      <c r="M1450" t="s">
        <v>6345</v>
      </c>
      <c r="N1450" t="s">
        <v>66</v>
      </c>
      <c r="O1450" t="s">
        <v>67</v>
      </c>
      <c r="P1450">
        <v>49960.55</v>
      </c>
      <c r="Q1450" t="s">
        <v>32</v>
      </c>
      <c r="R1450" t="s">
        <v>57</v>
      </c>
      <c r="S1450">
        <v>0</v>
      </c>
      <c r="T1450" t="s">
        <v>34</v>
      </c>
      <c r="U1450" t="s">
        <v>1162</v>
      </c>
      <c r="V1450" t="s">
        <v>8553</v>
      </c>
    </row>
    <row r="1451" spans="1:22" x14ac:dyDescent="0.3">
      <c r="A1451" t="s">
        <v>6346</v>
      </c>
      <c r="B1451" t="s">
        <v>6347</v>
      </c>
      <c r="C1451" t="s">
        <v>38</v>
      </c>
      <c r="D1451">
        <v>22</v>
      </c>
      <c r="E1451" t="s">
        <v>472</v>
      </c>
      <c r="F1451" t="s">
        <v>3430</v>
      </c>
      <c r="G1451" t="s">
        <v>3431</v>
      </c>
      <c r="H1451" t="s">
        <v>27</v>
      </c>
      <c r="I1451" t="s">
        <v>6348</v>
      </c>
      <c r="J1451" s="1">
        <v>45670</v>
      </c>
      <c r="K1451" s="2">
        <v>0.72650462962962958</v>
      </c>
      <c r="L1451">
        <v>49080.39</v>
      </c>
      <c r="M1451" t="s">
        <v>6349</v>
      </c>
      <c r="N1451" t="s">
        <v>66</v>
      </c>
      <c r="O1451" t="s">
        <v>56</v>
      </c>
      <c r="P1451">
        <v>96490.16</v>
      </c>
      <c r="Q1451" t="s">
        <v>32</v>
      </c>
      <c r="R1451" t="s">
        <v>33</v>
      </c>
      <c r="S1451">
        <v>0</v>
      </c>
      <c r="T1451" t="s">
        <v>34</v>
      </c>
      <c r="U1451" t="s">
        <v>2458</v>
      </c>
      <c r="V1451" t="s">
        <v>8553</v>
      </c>
    </row>
    <row r="1452" spans="1:22" x14ac:dyDescent="0.3">
      <c r="A1452" t="s">
        <v>6350</v>
      </c>
      <c r="B1452" t="s">
        <v>6351</v>
      </c>
      <c r="C1452" t="s">
        <v>23</v>
      </c>
      <c r="D1452">
        <v>26</v>
      </c>
      <c r="E1452" t="s">
        <v>39</v>
      </c>
      <c r="F1452" t="s">
        <v>40</v>
      </c>
      <c r="G1452" t="s">
        <v>41</v>
      </c>
      <c r="H1452" t="s">
        <v>85</v>
      </c>
      <c r="I1452" t="s">
        <v>6352</v>
      </c>
      <c r="J1452" s="1">
        <v>45683</v>
      </c>
      <c r="K1452" s="2">
        <v>0.25119212962962961</v>
      </c>
      <c r="L1452">
        <v>77781.75</v>
      </c>
      <c r="M1452" t="s">
        <v>6353</v>
      </c>
      <c r="N1452" t="s">
        <v>126</v>
      </c>
      <c r="O1452" t="s">
        <v>31</v>
      </c>
      <c r="P1452">
        <v>12518.9</v>
      </c>
      <c r="Q1452" t="s">
        <v>242</v>
      </c>
      <c r="R1452" t="s">
        <v>69</v>
      </c>
      <c r="S1452">
        <v>0</v>
      </c>
      <c r="T1452" t="s">
        <v>34</v>
      </c>
      <c r="U1452" t="s">
        <v>1184</v>
      </c>
      <c r="V1452" t="s">
        <v>8553</v>
      </c>
    </row>
    <row r="1453" spans="1:22" x14ac:dyDescent="0.3">
      <c r="A1453" t="s">
        <v>6354</v>
      </c>
      <c r="B1453" t="s">
        <v>6355</v>
      </c>
      <c r="C1453" t="s">
        <v>38</v>
      </c>
      <c r="D1453">
        <v>35</v>
      </c>
      <c r="E1453" t="s">
        <v>73</v>
      </c>
      <c r="F1453" t="s">
        <v>1354</v>
      </c>
      <c r="G1453" t="s">
        <v>1355</v>
      </c>
      <c r="H1453" t="s">
        <v>27</v>
      </c>
      <c r="I1453" t="s">
        <v>6356</v>
      </c>
      <c r="J1453" s="1">
        <v>45662</v>
      </c>
      <c r="K1453" s="2">
        <v>8.3877314814814821E-2</v>
      </c>
      <c r="L1453">
        <v>57006.74</v>
      </c>
      <c r="M1453" t="s">
        <v>6357</v>
      </c>
      <c r="N1453" t="s">
        <v>66</v>
      </c>
      <c r="O1453" t="s">
        <v>56</v>
      </c>
      <c r="P1453">
        <v>10831.31</v>
      </c>
      <c r="Q1453" t="s">
        <v>173</v>
      </c>
      <c r="R1453" t="s">
        <v>57</v>
      </c>
      <c r="S1453">
        <v>0</v>
      </c>
      <c r="T1453" t="s">
        <v>34</v>
      </c>
      <c r="U1453" t="s">
        <v>564</v>
      </c>
      <c r="V1453" t="s">
        <v>8553</v>
      </c>
    </row>
    <row r="1454" spans="1:22" x14ac:dyDescent="0.3">
      <c r="A1454" t="s">
        <v>6358</v>
      </c>
      <c r="B1454" t="s">
        <v>6359</v>
      </c>
      <c r="C1454" t="s">
        <v>23</v>
      </c>
      <c r="D1454">
        <v>24</v>
      </c>
      <c r="E1454" t="s">
        <v>796</v>
      </c>
      <c r="F1454" t="s">
        <v>797</v>
      </c>
      <c r="G1454" t="s">
        <v>798</v>
      </c>
      <c r="H1454" t="s">
        <v>42</v>
      </c>
      <c r="I1454" t="s">
        <v>6360</v>
      </c>
      <c r="J1454" s="1">
        <v>45685</v>
      </c>
      <c r="K1454" s="2">
        <v>0.48212962962962963</v>
      </c>
      <c r="L1454">
        <v>8446.75</v>
      </c>
      <c r="M1454" t="s">
        <v>6361</v>
      </c>
      <c r="N1454" t="s">
        <v>117</v>
      </c>
      <c r="O1454" t="s">
        <v>224</v>
      </c>
      <c r="P1454">
        <v>59394.61</v>
      </c>
      <c r="Q1454" t="s">
        <v>173</v>
      </c>
      <c r="R1454" t="s">
        <v>33</v>
      </c>
      <c r="S1454">
        <v>0</v>
      </c>
      <c r="T1454" t="s">
        <v>34</v>
      </c>
      <c r="U1454" t="s">
        <v>906</v>
      </c>
      <c r="V1454" t="s">
        <v>8553</v>
      </c>
    </row>
    <row r="1455" spans="1:22" x14ac:dyDescent="0.3">
      <c r="A1455" t="s">
        <v>6362</v>
      </c>
      <c r="B1455" t="s">
        <v>6363</v>
      </c>
      <c r="C1455" t="s">
        <v>38</v>
      </c>
      <c r="D1455">
        <v>50</v>
      </c>
      <c r="E1455" t="s">
        <v>684</v>
      </c>
      <c r="F1455" t="s">
        <v>1017</v>
      </c>
      <c r="G1455" t="s">
        <v>1018</v>
      </c>
      <c r="H1455" t="s">
        <v>27</v>
      </c>
      <c r="I1455" t="s">
        <v>6364</v>
      </c>
      <c r="J1455" s="1">
        <v>45679</v>
      </c>
      <c r="K1455" s="2">
        <v>0.40704861111111112</v>
      </c>
      <c r="L1455">
        <v>23231.87</v>
      </c>
      <c r="M1455" t="s">
        <v>6365</v>
      </c>
      <c r="N1455" t="s">
        <v>30</v>
      </c>
      <c r="O1455" t="s">
        <v>107</v>
      </c>
      <c r="P1455">
        <v>35534.42</v>
      </c>
      <c r="Q1455" t="s">
        <v>190</v>
      </c>
      <c r="R1455" t="s">
        <v>33</v>
      </c>
      <c r="S1455">
        <v>0</v>
      </c>
      <c r="T1455" t="s">
        <v>34</v>
      </c>
      <c r="U1455" t="s">
        <v>564</v>
      </c>
      <c r="V1455" t="s">
        <v>8553</v>
      </c>
    </row>
    <row r="1456" spans="1:22" x14ac:dyDescent="0.3">
      <c r="A1456" t="s">
        <v>6366</v>
      </c>
      <c r="B1456" t="s">
        <v>6367</v>
      </c>
      <c r="C1456" t="s">
        <v>23</v>
      </c>
      <c r="D1456">
        <v>49</v>
      </c>
      <c r="E1456" t="s">
        <v>73</v>
      </c>
      <c r="F1456" t="s">
        <v>139</v>
      </c>
      <c r="G1456" t="s">
        <v>140</v>
      </c>
      <c r="H1456" t="s">
        <v>27</v>
      </c>
      <c r="I1456" t="s">
        <v>6368</v>
      </c>
      <c r="J1456" s="1">
        <v>45685</v>
      </c>
      <c r="K1456" s="2">
        <v>0.86179398148148145</v>
      </c>
      <c r="L1456">
        <v>46734.12</v>
      </c>
      <c r="M1456" t="s">
        <v>6369</v>
      </c>
      <c r="N1456" t="s">
        <v>45</v>
      </c>
      <c r="O1456" t="s">
        <v>56</v>
      </c>
      <c r="P1456">
        <v>56598.39</v>
      </c>
      <c r="Q1456" t="s">
        <v>57</v>
      </c>
      <c r="R1456" t="s">
        <v>69</v>
      </c>
      <c r="S1456">
        <v>0</v>
      </c>
      <c r="T1456" t="s">
        <v>34</v>
      </c>
      <c r="U1456" t="s">
        <v>1566</v>
      </c>
      <c r="V1456" t="s">
        <v>8553</v>
      </c>
    </row>
    <row r="1457" spans="1:22" x14ac:dyDescent="0.3">
      <c r="A1457" t="s">
        <v>6370</v>
      </c>
      <c r="B1457" t="s">
        <v>6371</v>
      </c>
      <c r="C1457" t="s">
        <v>23</v>
      </c>
      <c r="D1457">
        <v>63</v>
      </c>
      <c r="E1457" t="s">
        <v>237</v>
      </c>
      <c r="F1457" t="s">
        <v>238</v>
      </c>
      <c r="G1457" t="s">
        <v>239</v>
      </c>
      <c r="H1457" t="s">
        <v>85</v>
      </c>
      <c r="I1457" t="s">
        <v>6372</v>
      </c>
      <c r="J1457" s="1">
        <v>45675</v>
      </c>
      <c r="K1457" s="2">
        <v>0.21891203703703704</v>
      </c>
      <c r="L1457">
        <v>50457.8</v>
      </c>
      <c r="M1457" t="s">
        <v>6373</v>
      </c>
      <c r="N1457" t="s">
        <v>117</v>
      </c>
      <c r="O1457" t="s">
        <v>67</v>
      </c>
      <c r="P1457">
        <v>36599.480000000003</v>
      </c>
      <c r="Q1457" t="s">
        <v>57</v>
      </c>
      <c r="R1457" t="s">
        <v>33</v>
      </c>
      <c r="S1457">
        <v>0</v>
      </c>
      <c r="T1457" t="s">
        <v>34</v>
      </c>
      <c r="U1457" t="s">
        <v>35</v>
      </c>
      <c r="V1457" t="s">
        <v>8553</v>
      </c>
    </row>
    <row r="1458" spans="1:22" x14ac:dyDescent="0.3">
      <c r="A1458" t="s">
        <v>6374</v>
      </c>
      <c r="B1458" t="s">
        <v>6375</v>
      </c>
      <c r="C1458" t="s">
        <v>23</v>
      </c>
      <c r="D1458">
        <v>46</v>
      </c>
      <c r="E1458" t="s">
        <v>185</v>
      </c>
      <c r="F1458" t="s">
        <v>771</v>
      </c>
      <c r="G1458" t="s">
        <v>772</v>
      </c>
      <c r="H1458" t="s">
        <v>85</v>
      </c>
      <c r="I1458" t="s">
        <v>6376</v>
      </c>
      <c r="J1458" s="1">
        <v>45680</v>
      </c>
      <c r="K1458" s="2">
        <v>0.8489930555555556</v>
      </c>
      <c r="L1458">
        <v>4797.6899999999996</v>
      </c>
      <c r="M1458" t="s">
        <v>6377</v>
      </c>
      <c r="N1458" t="s">
        <v>66</v>
      </c>
      <c r="O1458" t="s">
        <v>97</v>
      </c>
      <c r="P1458">
        <v>24535.360000000001</v>
      </c>
      <c r="Q1458" t="s">
        <v>233</v>
      </c>
      <c r="R1458" t="s">
        <v>47</v>
      </c>
      <c r="S1458">
        <v>0</v>
      </c>
      <c r="T1458" t="s">
        <v>34</v>
      </c>
      <c r="U1458" t="s">
        <v>2399</v>
      </c>
      <c r="V1458" t="s">
        <v>8553</v>
      </c>
    </row>
    <row r="1459" spans="1:22" x14ac:dyDescent="0.3">
      <c r="A1459" t="s">
        <v>6378</v>
      </c>
      <c r="B1459" t="s">
        <v>6379</v>
      </c>
      <c r="C1459" t="s">
        <v>23</v>
      </c>
      <c r="D1459">
        <v>21</v>
      </c>
      <c r="E1459" t="s">
        <v>219</v>
      </c>
      <c r="F1459" t="s">
        <v>915</v>
      </c>
      <c r="G1459" t="s">
        <v>916</v>
      </c>
      <c r="H1459" t="s">
        <v>27</v>
      </c>
      <c r="I1459" t="s">
        <v>6380</v>
      </c>
      <c r="J1459" s="1">
        <v>45661</v>
      </c>
      <c r="K1459" s="2">
        <v>0.85777777777777775</v>
      </c>
      <c r="L1459">
        <v>62810.86</v>
      </c>
      <c r="M1459" t="s">
        <v>6381</v>
      </c>
      <c r="N1459" t="s">
        <v>126</v>
      </c>
      <c r="O1459" t="s">
        <v>97</v>
      </c>
      <c r="P1459">
        <v>8471.92</v>
      </c>
      <c r="Q1459" t="s">
        <v>78</v>
      </c>
      <c r="R1459" t="s">
        <v>47</v>
      </c>
      <c r="S1459">
        <v>0</v>
      </c>
      <c r="T1459" t="s">
        <v>34</v>
      </c>
      <c r="U1459" t="s">
        <v>1918</v>
      </c>
      <c r="V1459" t="s">
        <v>8553</v>
      </c>
    </row>
    <row r="1460" spans="1:22" x14ac:dyDescent="0.3">
      <c r="A1460" t="s">
        <v>6382</v>
      </c>
      <c r="B1460" t="s">
        <v>6383</v>
      </c>
      <c r="C1460" t="s">
        <v>23</v>
      </c>
      <c r="D1460">
        <v>56</v>
      </c>
      <c r="E1460" t="s">
        <v>374</v>
      </c>
      <c r="F1460" t="s">
        <v>1073</v>
      </c>
      <c r="G1460" t="s">
        <v>1074</v>
      </c>
      <c r="H1460" t="s">
        <v>27</v>
      </c>
      <c r="I1460" t="s">
        <v>6384</v>
      </c>
      <c r="J1460" s="1">
        <v>45683</v>
      </c>
      <c r="K1460" s="2">
        <v>0.88225694444444447</v>
      </c>
      <c r="L1460">
        <v>21982.97</v>
      </c>
      <c r="M1460" t="s">
        <v>6385</v>
      </c>
      <c r="N1460" t="s">
        <v>126</v>
      </c>
      <c r="O1460" t="s">
        <v>97</v>
      </c>
      <c r="P1460">
        <v>91155.11</v>
      </c>
      <c r="Q1460" t="s">
        <v>158</v>
      </c>
      <c r="R1460" t="s">
        <v>33</v>
      </c>
      <c r="S1460">
        <v>0</v>
      </c>
      <c r="T1460" t="s">
        <v>34</v>
      </c>
      <c r="U1460" t="s">
        <v>371</v>
      </c>
      <c r="V1460" t="s">
        <v>8553</v>
      </c>
    </row>
    <row r="1461" spans="1:22" x14ac:dyDescent="0.3">
      <c r="A1461" t="s">
        <v>6386</v>
      </c>
      <c r="B1461" t="s">
        <v>6387</v>
      </c>
      <c r="C1461" t="s">
        <v>38</v>
      </c>
      <c r="D1461">
        <v>69</v>
      </c>
      <c r="E1461" t="s">
        <v>92</v>
      </c>
      <c r="F1461" t="s">
        <v>707</v>
      </c>
      <c r="G1461" t="s">
        <v>708</v>
      </c>
      <c r="H1461" t="s">
        <v>42</v>
      </c>
      <c r="I1461" t="s">
        <v>6388</v>
      </c>
      <c r="J1461" s="1">
        <v>45663</v>
      </c>
      <c r="K1461" s="2">
        <v>0.94695601851851852</v>
      </c>
      <c r="L1461">
        <v>43877.94</v>
      </c>
      <c r="M1461" t="s">
        <v>6389</v>
      </c>
      <c r="N1461" t="s">
        <v>45</v>
      </c>
      <c r="O1461" t="s">
        <v>224</v>
      </c>
      <c r="P1461">
        <v>42556.93</v>
      </c>
      <c r="Q1461" t="s">
        <v>242</v>
      </c>
      <c r="R1461" t="s">
        <v>47</v>
      </c>
      <c r="S1461">
        <v>0</v>
      </c>
      <c r="T1461" t="s">
        <v>34</v>
      </c>
      <c r="U1461" t="s">
        <v>597</v>
      </c>
      <c r="V1461" t="s">
        <v>8553</v>
      </c>
    </row>
    <row r="1462" spans="1:22" x14ac:dyDescent="0.3">
      <c r="A1462" t="s">
        <v>6390</v>
      </c>
      <c r="B1462" t="s">
        <v>6391</v>
      </c>
      <c r="C1462" t="s">
        <v>23</v>
      </c>
      <c r="D1462">
        <v>50</v>
      </c>
      <c r="E1462" t="s">
        <v>472</v>
      </c>
      <c r="F1462" t="s">
        <v>473</v>
      </c>
      <c r="G1462" t="s">
        <v>474</v>
      </c>
      <c r="H1462" t="s">
        <v>42</v>
      </c>
      <c r="I1462" t="s">
        <v>6392</v>
      </c>
      <c r="J1462" s="1">
        <v>45660</v>
      </c>
      <c r="K1462" s="2">
        <v>0.34848379629629628</v>
      </c>
      <c r="L1462">
        <v>47587.02</v>
      </c>
      <c r="M1462" t="s">
        <v>6393</v>
      </c>
      <c r="N1462" t="s">
        <v>45</v>
      </c>
      <c r="O1462" t="s">
        <v>31</v>
      </c>
      <c r="P1462">
        <v>35255.550000000003</v>
      </c>
      <c r="Q1462" t="s">
        <v>158</v>
      </c>
      <c r="R1462" t="s">
        <v>69</v>
      </c>
      <c r="S1462">
        <v>0</v>
      </c>
      <c r="T1462" t="s">
        <v>34</v>
      </c>
      <c r="U1462" t="s">
        <v>1876</v>
      </c>
      <c r="V1462" t="s">
        <v>8553</v>
      </c>
    </row>
    <row r="1463" spans="1:22" x14ac:dyDescent="0.3">
      <c r="A1463" t="s">
        <v>6394</v>
      </c>
      <c r="B1463" t="s">
        <v>6395</v>
      </c>
      <c r="C1463" t="s">
        <v>38</v>
      </c>
      <c r="D1463">
        <v>51</v>
      </c>
      <c r="E1463" t="s">
        <v>121</v>
      </c>
      <c r="F1463" t="s">
        <v>340</v>
      </c>
      <c r="G1463" t="s">
        <v>341</v>
      </c>
      <c r="H1463" t="s">
        <v>42</v>
      </c>
      <c r="I1463" t="s">
        <v>6396</v>
      </c>
      <c r="J1463" s="1">
        <v>45659</v>
      </c>
      <c r="K1463" s="2">
        <v>0.84037037037037032</v>
      </c>
      <c r="L1463">
        <v>1922.47</v>
      </c>
      <c r="M1463" t="s">
        <v>6397</v>
      </c>
      <c r="N1463" t="s">
        <v>30</v>
      </c>
      <c r="O1463" t="s">
        <v>107</v>
      </c>
      <c r="P1463">
        <v>71634.23</v>
      </c>
      <c r="Q1463" t="s">
        <v>233</v>
      </c>
      <c r="R1463" t="s">
        <v>47</v>
      </c>
      <c r="S1463">
        <v>0</v>
      </c>
      <c r="T1463" t="s">
        <v>34</v>
      </c>
      <c r="U1463" t="s">
        <v>1346</v>
      </c>
      <c r="V1463" t="s">
        <v>8553</v>
      </c>
    </row>
    <row r="1464" spans="1:22" x14ac:dyDescent="0.3">
      <c r="A1464" t="s">
        <v>6398</v>
      </c>
      <c r="B1464" t="s">
        <v>6399</v>
      </c>
      <c r="C1464" t="s">
        <v>23</v>
      </c>
      <c r="D1464">
        <v>59</v>
      </c>
      <c r="E1464" t="s">
        <v>185</v>
      </c>
      <c r="F1464" t="s">
        <v>186</v>
      </c>
      <c r="G1464" t="s">
        <v>187</v>
      </c>
      <c r="H1464" t="s">
        <v>27</v>
      </c>
      <c r="I1464" t="s">
        <v>6400</v>
      </c>
      <c r="J1464" s="1">
        <v>45658</v>
      </c>
      <c r="K1464" s="2">
        <v>0.51263888888888887</v>
      </c>
      <c r="L1464">
        <v>68269.210000000006</v>
      </c>
      <c r="M1464" t="s">
        <v>6401</v>
      </c>
      <c r="N1464" t="s">
        <v>45</v>
      </c>
      <c r="O1464" t="s">
        <v>224</v>
      </c>
      <c r="P1464">
        <v>91365.8</v>
      </c>
      <c r="Q1464" t="s">
        <v>233</v>
      </c>
      <c r="R1464" t="s">
        <v>57</v>
      </c>
      <c r="S1464">
        <v>0</v>
      </c>
      <c r="T1464" t="s">
        <v>34</v>
      </c>
      <c r="U1464" t="s">
        <v>2978</v>
      </c>
      <c r="V1464" t="s">
        <v>8553</v>
      </c>
    </row>
    <row r="1465" spans="1:22" x14ac:dyDescent="0.3">
      <c r="A1465" t="s">
        <v>6402</v>
      </c>
      <c r="B1465" t="s">
        <v>6403</v>
      </c>
      <c r="C1465" t="s">
        <v>38</v>
      </c>
      <c r="D1465">
        <v>42</v>
      </c>
      <c r="E1465" t="s">
        <v>237</v>
      </c>
      <c r="F1465" t="s">
        <v>578</v>
      </c>
      <c r="G1465" t="s">
        <v>579</v>
      </c>
      <c r="H1465" t="s">
        <v>42</v>
      </c>
      <c r="I1465" t="s">
        <v>6404</v>
      </c>
      <c r="J1465" s="1">
        <v>45658</v>
      </c>
      <c r="K1465" s="2">
        <v>0.39100694444444445</v>
      </c>
      <c r="L1465">
        <v>16623.91</v>
      </c>
      <c r="M1465" t="s">
        <v>6405</v>
      </c>
      <c r="N1465" t="s">
        <v>126</v>
      </c>
      <c r="O1465" t="s">
        <v>56</v>
      </c>
      <c r="P1465">
        <v>11638.13</v>
      </c>
      <c r="Q1465" t="s">
        <v>98</v>
      </c>
      <c r="R1465" t="s">
        <v>57</v>
      </c>
      <c r="S1465">
        <v>0</v>
      </c>
      <c r="T1465" t="s">
        <v>34</v>
      </c>
      <c r="U1465" t="s">
        <v>143</v>
      </c>
      <c r="V1465" t="s">
        <v>8553</v>
      </c>
    </row>
    <row r="1466" spans="1:22" x14ac:dyDescent="0.3">
      <c r="A1466" t="s">
        <v>6406</v>
      </c>
      <c r="B1466" t="s">
        <v>6407</v>
      </c>
      <c r="C1466" t="s">
        <v>38</v>
      </c>
      <c r="D1466">
        <v>56</v>
      </c>
      <c r="E1466" t="s">
        <v>684</v>
      </c>
      <c r="F1466" t="s">
        <v>1017</v>
      </c>
      <c r="G1466" t="s">
        <v>1018</v>
      </c>
      <c r="H1466" t="s">
        <v>85</v>
      </c>
      <c r="I1466" t="s">
        <v>6408</v>
      </c>
      <c r="J1466" s="1">
        <v>45670</v>
      </c>
      <c r="K1466" s="2">
        <v>0.58559027777777772</v>
      </c>
      <c r="L1466">
        <v>55656.32</v>
      </c>
      <c r="M1466" t="s">
        <v>6409</v>
      </c>
      <c r="N1466" t="s">
        <v>66</v>
      </c>
      <c r="O1466" t="s">
        <v>67</v>
      </c>
      <c r="P1466">
        <v>24117.33</v>
      </c>
      <c r="Q1466" t="s">
        <v>344</v>
      </c>
      <c r="R1466" t="s">
        <v>69</v>
      </c>
      <c r="S1466">
        <v>0</v>
      </c>
      <c r="T1466" t="s">
        <v>34</v>
      </c>
      <c r="U1466" t="s">
        <v>906</v>
      </c>
      <c r="V1466" t="s">
        <v>8553</v>
      </c>
    </row>
    <row r="1467" spans="1:22" x14ac:dyDescent="0.3">
      <c r="A1467" t="s">
        <v>6410</v>
      </c>
      <c r="B1467" t="s">
        <v>6411</v>
      </c>
      <c r="C1467" t="s">
        <v>23</v>
      </c>
      <c r="D1467">
        <v>63</v>
      </c>
      <c r="E1467" t="s">
        <v>684</v>
      </c>
      <c r="F1467" t="s">
        <v>685</v>
      </c>
      <c r="G1467" t="s">
        <v>686</v>
      </c>
      <c r="H1467" t="s">
        <v>85</v>
      </c>
      <c r="I1467" t="s">
        <v>6412</v>
      </c>
      <c r="J1467" s="1">
        <v>45658</v>
      </c>
      <c r="K1467" s="2">
        <v>0.54519675925925926</v>
      </c>
      <c r="L1467">
        <v>420.54</v>
      </c>
      <c r="M1467" t="s">
        <v>6413</v>
      </c>
      <c r="N1467" t="s">
        <v>30</v>
      </c>
      <c r="O1467" t="s">
        <v>67</v>
      </c>
      <c r="P1467">
        <v>28310.66</v>
      </c>
      <c r="Q1467" t="s">
        <v>88</v>
      </c>
      <c r="R1467" t="s">
        <v>69</v>
      </c>
      <c r="S1467">
        <v>1</v>
      </c>
      <c r="T1467" t="s">
        <v>34</v>
      </c>
      <c r="U1467" t="s">
        <v>1039</v>
      </c>
      <c r="V1467" t="s">
        <v>8554</v>
      </c>
    </row>
    <row r="1468" spans="1:22" x14ac:dyDescent="0.3">
      <c r="A1468" t="s">
        <v>6414</v>
      </c>
      <c r="B1468" t="s">
        <v>6415</v>
      </c>
      <c r="C1468" t="s">
        <v>23</v>
      </c>
      <c r="D1468">
        <v>66</v>
      </c>
      <c r="E1468" t="s">
        <v>199</v>
      </c>
      <c r="F1468" t="s">
        <v>291</v>
      </c>
      <c r="G1468" t="s">
        <v>292</v>
      </c>
      <c r="H1468" t="s">
        <v>42</v>
      </c>
      <c r="I1468" t="s">
        <v>6416</v>
      </c>
      <c r="J1468" s="1">
        <v>45686</v>
      </c>
      <c r="K1468" s="2">
        <v>0.70309027777777777</v>
      </c>
      <c r="L1468">
        <v>28841.39</v>
      </c>
      <c r="M1468" t="s">
        <v>6417</v>
      </c>
      <c r="N1468" t="s">
        <v>126</v>
      </c>
      <c r="O1468" t="s">
        <v>97</v>
      </c>
      <c r="P1468">
        <v>26309.74</v>
      </c>
      <c r="Q1468" t="s">
        <v>295</v>
      </c>
      <c r="R1468" t="s">
        <v>33</v>
      </c>
      <c r="S1468">
        <v>0</v>
      </c>
      <c r="T1468" t="s">
        <v>34</v>
      </c>
      <c r="U1468" t="s">
        <v>89</v>
      </c>
      <c r="V1468" t="s">
        <v>8553</v>
      </c>
    </row>
    <row r="1469" spans="1:22" x14ac:dyDescent="0.3">
      <c r="A1469" t="s">
        <v>6418</v>
      </c>
      <c r="B1469" t="s">
        <v>6419</v>
      </c>
      <c r="C1469" t="s">
        <v>38</v>
      </c>
      <c r="D1469">
        <v>38</v>
      </c>
      <c r="E1469" t="s">
        <v>228</v>
      </c>
      <c r="F1469" t="s">
        <v>229</v>
      </c>
      <c r="G1469" t="s">
        <v>230</v>
      </c>
      <c r="H1469" t="s">
        <v>85</v>
      </c>
      <c r="I1469" t="s">
        <v>6420</v>
      </c>
      <c r="J1469" s="1">
        <v>45670</v>
      </c>
      <c r="K1469" s="2">
        <v>0.40533564814814815</v>
      </c>
      <c r="L1469">
        <v>34380.93</v>
      </c>
      <c r="M1469" t="s">
        <v>6421</v>
      </c>
      <c r="N1469" t="s">
        <v>66</v>
      </c>
      <c r="O1469" t="s">
        <v>31</v>
      </c>
      <c r="P1469">
        <v>23792.22</v>
      </c>
      <c r="Q1469" t="s">
        <v>225</v>
      </c>
      <c r="R1469" t="s">
        <v>69</v>
      </c>
      <c r="S1469">
        <v>0</v>
      </c>
      <c r="T1469" t="s">
        <v>34</v>
      </c>
      <c r="U1469" t="s">
        <v>1918</v>
      </c>
      <c r="V1469" t="s">
        <v>8553</v>
      </c>
    </row>
    <row r="1470" spans="1:22" x14ac:dyDescent="0.3">
      <c r="A1470" t="s">
        <v>6422</v>
      </c>
      <c r="B1470" t="s">
        <v>6423</v>
      </c>
      <c r="C1470" t="s">
        <v>38</v>
      </c>
      <c r="D1470">
        <v>67</v>
      </c>
      <c r="E1470" t="s">
        <v>542</v>
      </c>
      <c r="F1470" t="s">
        <v>543</v>
      </c>
      <c r="G1470" t="s">
        <v>544</v>
      </c>
      <c r="H1470" t="s">
        <v>85</v>
      </c>
      <c r="I1470" t="s">
        <v>6424</v>
      </c>
      <c r="J1470" s="1">
        <v>45681</v>
      </c>
      <c r="K1470" s="2">
        <v>0.33362268518518517</v>
      </c>
      <c r="L1470">
        <v>74380.88</v>
      </c>
      <c r="M1470" t="s">
        <v>6425</v>
      </c>
      <c r="N1470" t="s">
        <v>45</v>
      </c>
      <c r="O1470" t="s">
        <v>31</v>
      </c>
      <c r="P1470">
        <v>90454.2</v>
      </c>
      <c r="Q1470" t="s">
        <v>127</v>
      </c>
      <c r="R1470" t="s">
        <v>57</v>
      </c>
      <c r="S1470">
        <v>1</v>
      </c>
      <c r="T1470" t="s">
        <v>34</v>
      </c>
      <c r="U1470" t="s">
        <v>366</v>
      </c>
      <c r="V1470" t="s">
        <v>8554</v>
      </c>
    </row>
    <row r="1471" spans="1:22" x14ac:dyDescent="0.3">
      <c r="A1471" t="s">
        <v>6426</v>
      </c>
      <c r="B1471" t="s">
        <v>6427</v>
      </c>
      <c r="C1471" t="s">
        <v>23</v>
      </c>
      <c r="D1471">
        <v>59</v>
      </c>
      <c r="E1471" t="s">
        <v>39</v>
      </c>
      <c r="F1471" t="s">
        <v>212</v>
      </c>
      <c r="G1471" t="s">
        <v>213</v>
      </c>
      <c r="H1471" t="s">
        <v>42</v>
      </c>
      <c r="I1471" t="s">
        <v>6428</v>
      </c>
      <c r="J1471" s="1">
        <v>45673</v>
      </c>
      <c r="K1471" s="2">
        <v>0.18675925925925926</v>
      </c>
      <c r="L1471">
        <v>24230.7</v>
      </c>
      <c r="M1471" t="s">
        <v>6429</v>
      </c>
      <c r="N1471" t="s">
        <v>30</v>
      </c>
      <c r="O1471" t="s">
        <v>56</v>
      </c>
      <c r="P1471">
        <v>7349.18</v>
      </c>
      <c r="Q1471" t="s">
        <v>78</v>
      </c>
      <c r="R1471" t="s">
        <v>33</v>
      </c>
      <c r="S1471">
        <v>0</v>
      </c>
      <c r="T1471" t="s">
        <v>34</v>
      </c>
      <c r="U1471" t="s">
        <v>2004</v>
      </c>
      <c r="V1471" t="s">
        <v>8553</v>
      </c>
    </row>
    <row r="1472" spans="1:22" x14ac:dyDescent="0.3">
      <c r="A1472" t="s">
        <v>6430</v>
      </c>
      <c r="B1472" t="s">
        <v>6431</v>
      </c>
      <c r="C1472" t="s">
        <v>23</v>
      </c>
      <c r="D1472">
        <v>26</v>
      </c>
      <c r="E1472" t="s">
        <v>39</v>
      </c>
      <c r="F1472" t="s">
        <v>212</v>
      </c>
      <c r="G1472" t="s">
        <v>213</v>
      </c>
      <c r="H1472" t="s">
        <v>27</v>
      </c>
      <c r="I1472" t="s">
        <v>6432</v>
      </c>
      <c r="J1472" s="1">
        <v>45672</v>
      </c>
      <c r="K1472" s="2">
        <v>0.94260416666666669</v>
      </c>
      <c r="L1472">
        <v>85864.76</v>
      </c>
      <c r="M1472" t="s">
        <v>6433</v>
      </c>
      <c r="N1472" t="s">
        <v>45</v>
      </c>
      <c r="O1472" t="s">
        <v>67</v>
      </c>
      <c r="P1472">
        <v>36777.269999999997</v>
      </c>
      <c r="Q1472" t="s">
        <v>135</v>
      </c>
      <c r="R1472" t="s">
        <v>47</v>
      </c>
      <c r="S1472">
        <v>0</v>
      </c>
      <c r="T1472" t="s">
        <v>34</v>
      </c>
      <c r="U1472" t="s">
        <v>1746</v>
      </c>
      <c r="V1472" t="s">
        <v>8553</v>
      </c>
    </row>
    <row r="1473" spans="1:22" x14ac:dyDescent="0.3">
      <c r="A1473" t="s">
        <v>6434</v>
      </c>
      <c r="B1473" t="s">
        <v>6435</v>
      </c>
      <c r="C1473" t="s">
        <v>23</v>
      </c>
      <c r="D1473">
        <v>55</v>
      </c>
      <c r="E1473" t="s">
        <v>177</v>
      </c>
      <c r="F1473" t="s">
        <v>736</v>
      </c>
      <c r="G1473" t="s">
        <v>737</v>
      </c>
      <c r="H1473" t="s">
        <v>42</v>
      </c>
      <c r="I1473" t="s">
        <v>6436</v>
      </c>
      <c r="J1473" s="1">
        <v>45663</v>
      </c>
      <c r="K1473" s="2">
        <v>0.16142361111111111</v>
      </c>
      <c r="L1473">
        <v>21080.09</v>
      </c>
      <c r="M1473" t="s">
        <v>6437</v>
      </c>
      <c r="N1473" t="s">
        <v>30</v>
      </c>
      <c r="O1473" t="s">
        <v>67</v>
      </c>
      <c r="P1473">
        <v>72190.740000000005</v>
      </c>
      <c r="Q1473" t="s">
        <v>344</v>
      </c>
      <c r="R1473" t="s">
        <v>33</v>
      </c>
      <c r="S1473">
        <v>0</v>
      </c>
      <c r="T1473" t="s">
        <v>34</v>
      </c>
      <c r="U1473" t="s">
        <v>191</v>
      </c>
      <c r="V1473" t="s">
        <v>8553</v>
      </c>
    </row>
    <row r="1474" spans="1:22" x14ac:dyDescent="0.3">
      <c r="A1474" t="s">
        <v>6438</v>
      </c>
      <c r="B1474" t="s">
        <v>6439</v>
      </c>
      <c r="C1474" t="s">
        <v>38</v>
      </c>
      <c r="D1474">
        <v>61</v>
      </c>
      <c r="E1474" t="s">
        <v>51</v>
      </c>
      <c r="F1474" t="s">
        <v>169</v>
      </c>
      <c r="G1474" t="s">
        <v>170</v>
      </c>
      <c r="H1474" t="s">
        <v>27</v>
      </c>
      <c r="I1474" t="s">
        <v>6440</v>
      </c>
      <c r="J1474" s="1">
        <v>45687</v>
      </c>
      <c r="K1474" s="2">
        <v>0.90396990740740746</v>
      </c>
      <c r="L1474">
        <v>7117.51</v>
      </c>
      <c r="M1474" t="s">
        <v>6441</v>
      </c>
      <c r="N1474" t="s">
        <v>66</v>
      </c>
      <c r="O1474" t="s">
        <v>31</v>
      </c>
      <c r="P1474">
        <v>49222.23</v>
      </c>
      <c r="Q1474" t="s">
        <v>46</v>
      </c>
      <c r="R1474" t="s">
        <v>57</v>
      </c>
      <c r="S1474">
        <v>0</v>
      </c>
      <c r="T1474" t="s">
        <v>34</v>
      </c>
      <c r="U1474" t="s">
        <v>1162</v>
      </c>
      <c r="V1474" t="s">
        <v>8553</v>
      </c>
    </row>
    <row r="1475" spans="1:22" x14ac:dyDescent="0.3">
      <c r="A1475" t="s">
        <v>6442</v>
      </c>
      <c r="B1475" t="s">
        <v>6443</v>
      </c>
      <c r="C1475" t="s">
        <v>23</v>
      </c>
      <c r="D1475">
        <v>46</v>
      </c>
      <c r="E1475" t="s">
        <v>102</v>
      </c>
      <c r="F1475" t="s">
        <v>103</v>
      </c>
      <c r="G1475" t="s">
        <v>104</v>
      </c>
      <c r="H1475" t="s">
        <v>27</v>
      </c>
      <c r="I1475" t="s">
        <v>6444</v>
      </c>
      <c r="J1475" s="1">
        <v>45681</v>
      </c>
      <c r="K1475" s="2">
        <v>0.52016203703703701</v>
      </c>
      <c r="L1475">
        <v>68402.289999999994</v>
      </c>
      <c r="M1475" t="s">
        <v>6445</v>
      </c>
      <c r="N1475" t="s">
        <v>126</v>
      </c>
      <c r="O1475" t="s">
        <v>31</v>
      </c>
      <c r="P1475">
        <v>44485.39</v>
      </c>
      <c r="Q1475" t="s">
        <v>190</v>
      </c>
      <c r="R1475" t="s">
        <v>33</v>
      </c>
      <c r="S1475">
        <v>0</v>
      </c>
      <c r="T1475" t="s">
        <v>34</v>
      </c>
      <c r="U1475" t="s">
        <v>1130</v>
      </c>
      <c r="V1475" t="s">
        <v>8553</v>
      </c>
    </row>
    <row r="1476" spans="1:22" x14ac:dyDescent="0.3">
      <c r="A1476" t="s">
        <v>6446</v>
      </c>
      <c r="B1476" t="s">
        <v>6447</v>
      </c>
      <c r="C1476" t="s">
        <v>38</v>
      </c>
      <c r="D1476">
        <v>47</v>
      </c>
      <c r="E1476" t="s">
        <v>39</v>
      </c>
      <c r="F1476" t="s">
        <v>40</v>
      </c>
      <c r="G1476" t="s">
        <v>41</v>
      </c>
      <c r="H1476" t="s">
        <v>27</v>
      </c>
      <c r="I1476" t="s">
        <v>6448</v>
      </c>
      <c r="J1476" s="1">
        <v>45676</v>
      </c>
      <c r="K1476" s="2">
        <v>0.69459490740740737</v>
      </c>
      <c r="L1476">
        <v>69251.039999999994</v>
      </c>
      <c r="M1476" t="s">
        <v>6449</v>
      </c>
      <c r="N1476" t="s">
        <v>66</v>
      </c>
      <c r="O1476" t="s">
        <v>224</v>
      </c>
      <c r="P1476">
        <v>21138.5</v>
      </c>
      <c r="Q1476" t="s">
        <v>32</v>
      </c>
      <c r="R1476" t="s">
        <v>69</v>
      </c>
      <c r="S1476">
        <v>0</v>
      </c>
      <c r="T1476" t="s">
        <v>34</v>
      </c>
      <c r="U1476" t="s">
        <v>151</v>
      </c>
      <c r="V1476" t="s">
        <v>8553</v>
      </c>
    </row>
    <row r="1477" spans="1:22" x14ac:dyDescent="0.3">
      <c r="A1477" t="s">
        <v>6450</v>
      </c>
      <c r="B1477" t="s">
        <v>6451</v>
      </c>
      <c r="C1477" t="s">
        <v>38</v>
      </c>
      <c r="D1477">
        <v>39</v>
      </c>
      <c r="E1477" t="s">
        <v>684</v>
      </c>
      <c r="F1477" t="s">
        <v>882</v>
      </c>
      <c r="G1477" t="s">
        <v>883</v>
      </c>
      <c r="H1477" t="s">
        <v>42</v>
      </c>
      <c r="I1477" t="s">
        <v>6452</v>
      </c>
      <c r="J1477" s="1">
        <v>45686</v>
      </c>
      <c r="K1477" s="2">
        <v>0.51040509259259259</v>
      </c>
      <c r="L1477">
        <v>18365.7</v>
      </c>
      <c r="M1477" t="s">
        <v>6453</v>
      </c>
      <c r="N1477" t="s">
        <v>45</v>
      </c>
      <c r="O1477" t="s">
        <v>224</v>
      </c>
      <c r="P1477">
        <v>94573.67</v>
      </c>
      <c r="Q1477" t="s">
        <v>46</v>
      </c>
      <c r="R1477" t="s">
        <v>33</v>
      </c>
      <c r="S1477">
        <v>0</v>
      </c>
      <c r="T1477" t="s">
        <v>34</v>
      </c>
      <c r="U1477" t="s">
        <v>886</v>
      </c>
      <c r="V1477" t="s">
        <v>8553</v>
      </c>
    </row>
    <row r="1478" spans="1:22" x14ac:dyDescent="0.3">
      <c r="A1478" t="s">
        <v>6454</v>
      </c>
      <c r="B1478" t="s">
        <v>6455</v>
      </c>
      <c r="C1478" t="s">
        <v>38</v>
      </c>
      <c r="D1478">
        <v>32</v>
      </c>
      <c r="E1478" t="s">
        <v>73</v>
      </c>
      <c r="F1478" t="s">
        <v>1354</v>
      </c>
      <c r="G1478" t="s">
        <v>1355</v>
      </c>
      <c r="H1478" t="s">
        <v>42</v>
      </c>
      <c r="I1478" t="s">
        <v>6456</v>
      </c>
      <c r="J1478" s="1">
        <v>45680</v>
      </c>
      <c r="K1478" s="2">
        <v>0.19363425925925926</v>
      </c>
      <c r="L1478">
        <v>72223.03</v>
      </c>
      <c r="M1478" t="s">
        <v>6457</v>
      </c>
      <c r="N1478" t="s">
        <v>126</v>
      </c>
      <c r="O1478" t="s">
        <v>97</v>
      </c>
      <c r="P1478">
        <v>69472.88</v>
      </c>
      <c r="Q1478" t="s">
        <v>233</v>
      </c>
      <c r="R1478" t="s">
        <v>33</v>
      </c>
      <c r="S1478">
        <v>0</v>
      </c>
      <c r="T1478" t="s">
        <v>34</v>
      </c>
      <c r="U1478" t="s">
        <v>204</v>
      </c>
      <c r="V1478" t="s">
        <v>8553</v>
      </c>
    </row>
    <row r="1479" spans="1:22" x14ac:dyDescent="0.3">
      <c r="A1479" t="s">
        <v>6458</v>
      </c>
      <c r="B1479" t="s">
        <v>6459</v>
      </c>
      <c r="C1479" t="s">
        <v>38</v>
      </c>
      <c r="D1479">
        <v>39</v>
      </c>
      <c r="E1479" t="s">
        <v>228</v>
      </c>
      <c r="F1479" t="s">
        <v>397</v>
      </c>
      <c r="G1479" t="s">
        <v>398</v>
      </c>
      <c r="H1479" t="s">
        <v>27</v>
      </c>
      <c r="I1479" t="s">
        <v>6460</v>
      </c>
      <c r="J1479" s="1">
        <v>45682</v>
      </c>
      <c r="K1479" s="2">
        <v>5.2916666666666667E-2</v>
      </c>
      <c r="L1479">
        <v>66260.02</v>
      </c>
      <c r="M1479" t="s">
        <v>6461</v>
      </c>
      <c r="N1479" t="s">
        <v>30</v>
      </c>
      <c r="O1479" t="s">
        <v>56</v>
      </c>
      <c r="P1479">
        <v>57257.919999999998</v>
      </c>
      <c r="Q1479" t="s">
        <v>108</v>
      </c>
      <c r="R1479" t="s">
        <v>69</v>
      </c>
      <c r="S1479">
        <v>0</v>
      </c>
      <c r="T1479" t="s">
        <v>34</v>
      </c>
      <c r="U1479" t="s">
        <v>607</v>
      </c>
      <c r="V1479" t="s">
        <v>8553</v>
      </c>
    </row>
    <row r="1480" spans="1:22" x14ac:dyDescent="0.3">
      <c r="A1480" t="s">
        <v>6462</v>
      </c>
      <c r="B1480" t="s">
        <v>6463</v>
      </c>
      <c r="C1480" t="s">
        <v>38</v>
      </c>
      <c r="D1480">
        <v>58</v>
      </c>
      <c r="E1480" t="s">
        <v>146</v>
      </c>
      <c r="F1480" t="s">
        <v>692</v>
      </c>
      <c r="G1480" t="s">
        <v>693</v>
      </c>
      <c r="H1480" t="s">
        <v>27</v>
      </c>
      <c r="I1480" t="s">
        <v>6464</v>
      </c>
      <c r="J1480" s="1">
        <v>45686</v>
      </c>
      <c r="K1480" s="2">
        <v>0.38704861111111111</v>
      </c>
      <c r="L1480">
        <v>77227.899999999994</v>
      </c>
      <c r="M1480" t="s">
        <v>6465</v>
      </c>
      <c r="N1480" t="s">
        <v>30</v>
      </c>
      <c r="O1480" t="s">
        <v>107</v>
      </c>
      <c r="P1480">
        <v>74369.06</v>
      </c>
      <c r="Q1480" t="s">
        <v>303</v>
      </c>
      <c r="R1480" t="s">
        <v>69</v>
      </c>
      <c r="S1480">
        <v>0</v>
      </c>
      <c r="T1480" t="s">
        <v>34</v>
      </c>
      <c r="U1480" t="s">
        <v>1151</v>
      </c>
      <c r="V1480" t="s">
        <v>8553</v>
      </c>
    </row>
    <row r="1481" spans="1:22" x14ac:dyDescent="0.3">
      <c r="A1481" t="s">
        <v>6466</v>
      </c>
      <c r="B1481" t="s">
        <v>6467</v>
      </c>
      <c r="C1481" t="s">
        <v>38</v>
      </c>
      <c r="D1481">
        <v>25</v>
      </c>
      <c r="E1481" t="s">
        <v>440</v>
      </c>
      <c r="F1481" t="s">
        <v>3021</v>
      </c>
      <c r="G1481" t="s">
        <v>3022</v>
      </c>
      <c r="H1481" t="s">
        <v>27</v>
      </c>
      <c r="I1481" t="s">
        <v>6468</v>
      </c>
      <c r="J1481" s="1">
        <v>45658</v>
      </c>
      <c r="K1481" s="2">
        <v>0.84504629629629635</v>
      </c>
      <c r="L1481">
        <v>8183.69</v>
      </c>
      <c r="M1481" t="s">
        <v>6469</v>
      </c>
      <c r="N1481" t="s">
        <v>30</v>
      </c>
      <c r="O1481" t="s">
        <v>224</v>
      </c>
      <c r="P1481">
        <v>19611.39</v>
      </c>
      <c r="Q1481" t="s">
        <v>452</v>
      </c>
      <c r="R1481" t="s">
        <v>69</v>
      </c>
      <c r="S1481">
        <v>0</v>
      </c>
      <c r="T1481" t="s">
        <v>34</v>
      </c>
      <c r="U1481" t="s">
        <v>1463</v>
      </c>
      <c r="V1481" t="s">
        <v>8553</v>
      </c>
    </row>
    <row r="1482" spans="1:22" x14ac:dyDescent="0.3">
      <c r="A1482" t="s">
        <v>6470</v>
      </c>
      <c r="B1482" t="s">
        <v>6471</v>
      </c>
      <c r="C1482" t="s">
        <v>23</v>
      </c>
      <c r="D1482">
        <v>56</v>
      </c>
      <c r="E1482" t="s">
        <v>102</v>
      </c>
      <c r="F1482" t="s">
        <v>103</v>
      </c>
      <c r="G1482" t="s">
        <v>104</v>
      </c>
      <c r="H1482" t="s">
        <v>27</v>
      </c>
      <c r="I1482" t="s">
        <v>6472</v>
      </c>
      <c r="J1482" s="1">
        <v>45664</v>
      </c>
      <c r="K1482" s="2">
        <v>0.31859953703703703</v>
      </c>
      <c r="L1482">
        <v>78355.320000000007</v>
      </c>
      <c r="M1482" t="s">
        <v>6473</v>
      </c>
      <c r="N1482" t="s">
        <v>45</v>
      </c>
      <c r="O1482" t="s">
        <v>97</v>
      </c>
      <c r="P1482">
        <v>98222.1</v>
      </c>
      <c r="Q1482" t="s">
        <v>173</v>
      </c>
      <c r="R1482" t="s">
        <v>33</v>
      </c>
      <c r="S1482">
        <v>0</v>
      </c>
      <c r="T1482" t="s">
        <v>34</v>
      </c>
      <c r="U1482" t="s">
        <v>4074</v>
      </c>
      <c r="V1482" t="s">
        <v>8553</v>
      </c>
    </row>
    <row r="1483" spans="1:22" x14ac:dyDescent="0.3">
      <c r="A1483" t="s">
        <v>6474</v>
      </c>
      <c r="B1483" t="s">
        <v>6475</v>
      </c>
      <c r="C1483" t="s">
        <v>23</v>
      </c>
      <c r="D1483">
        <v>29</v>
      </c>
      <c r="E1483" t="s">
        <v>415</v>
      </c>
      <c r="F1483" t="s">
        <v>556</v>
      </c>
      <c r="G1483" t="s">
        <v>557</v>
      </c>
      <c r="H1483" t="s">
        <v>27</v>
      </c>
      <c r="I1483" t="s">
        <v>6476</v>
      </c>
      <c r="J1483" s="1">
        <v>45686</v>
      </c>
      <c r="K1483" s="2">
        <v>0.19185185185185186</v>
      </c>
      <c r="L1483">
        <v>86231.48</v>
      </c>
      <c r="M1483" t="s">
        <v>6477</v>
      </c>
      <c r="N1483" t="s">
        <v>66</v>
      </c>
      <c r="O1483" t="s">
        <v>97</v>
      </c>
      <c r="P1483">
        <v>23639.19</v>
      </c>
      <c r="Q1483" t="s">
        <v>57</v>
      </c>
      <c r="R1483" t="s">
        <v>47</v>
      </c>
      <c r="S1483">
        <v>0</v>
      </c>
      <c r="T1483" t="s">
        <v>34</v>
      </c>
      <c r="U1483" t="s">
        <v>564</v>
      </c>
      <c r="V1483" t="s">
        <v>8553</v>
      </c>
    </row>
    <row r="1484" spans="1:22" x14ac:dyDescent="0.3">
      <c r="A1484" t="s">
        <v>6478</v>
      </c>
      <c r="B1484" t="s">
        <v>6479</v>
      </c>
      <c r="C1484" t="s">
        <v>23</v>
      </c>
      <c r="D1484">
        <v>28</v>
      </c>
      <c r="E1484" t="s">
        <v>177</v>
      </c>
      <c r="F1484" t="s">
        <v>736</v>
      </c>
      <c r="G1484" t="s">
        <v>737</v>
      </c>
      <c r="H1484" t="s">
        <v>85</v>
      </c>
      <c r="I1484" t="s">
        <v>6480</v>
      </c>
      <c r="J1484" s="1">
        <v>45668</v>
      </c>
      <c r="K1484" s="2">
        <v>0.39614583333333331</v>
      </c>
      <c r="L1484">
        <v>27784.38</v>
      </c>
      <c r="M1484" t="s">
        <v>6481</v>
      </c>
      <c r="N1484" t="s">
        <v>30</v>
      </c>
      <c r="O1484" t="s">
        <v>224</v>
      </c>
      <c r="P1484">
        <v>36669.86</v>
      </c>
      <c r="Q1484" t="s">
        <v>46</v>
      </c>
      <c r="R1484" t="s">
        <v>57</v>
      </c>
      <c r="S1484">
        <v>1</v>
      </c>
      <c r="T1484" t="s">
        <v>34</v>
      </c>
      <c r="U1484" t="s">
        <v>532</v>
      </c>
      <c r="V1484" t="s">
        <v>8554</v>
      </c>
    </row>
    <row r="1485" spans="1:22" x14ac:dyDescent="0.3">
      <c r="A1485" t="s">
        <v>6482</v>
      </c>
      <c r="B1485" t="s">
        <v>6483</v>
      </c>
      <c r="C1485" t="s">
        <v>23</v>
      </c>
      <c r="D1485">
        <v>55</v>
      </c>
      <c r="E1485" t="s">
        <v>522</v>
      </c>
      <c r="F1485" t="s">
        <v>523</v>
      </c>
      <c r="G1485" t="s">
        <v>524</v>
      </c>
      <c r="H1485" t="s">
        <v>27</v>
      </c>
      <c r="I1485" t="s">
        <v>6484</v>
      </c>
      <c r="J1485" s="1">
        <v>45671</v>
      </c>
      <c r="K1485" s="2">
        <v>0.7845833333333333</v>
      </c>
      <c r="L1485">
        <v>15236.66</v>
      </c>
      <c r="M1485" t="s">
        <v>6485</v>
      </c>
      <c r="N1485" t="s">
        <v>117</v>
      </c>
      <c r="O1485" t="s">
        <v>67</v>
      </c>
      <c r="P1485">
        <v>5583.2</v>
      </c>
      <c r="Q1485" t="s">
        <v>173</v>
      </c>
      <c r="R1485" t="s">
        <v>47</v>
      </c>
      <c r="S1485">
        <v>0</v>
      </c>
      <c r="T1485" t="s">
        <v>34</v>
      </c>
      <c r="U1485" t="s">
        <v>532</v>
      </c>
      <c r="V1485" t="s">
        <v>8553</v>
      </c>
    </row>
    <row r="1486" spans="1:22" x14ac:dyDescent="0.3">
      <c r="A1486" t="s">
        <v>6486</v>
      </c>
      <c r="B1486" t="s">
        <v>6487</v>
      </c>
      <c r="C1486" t="s">
        <v>38</v>
      </c>
      <c r="D1486">
        <v>61</v>
      </c>
      <c r="E1486" t="s">
        <v>277</v>
      </c>
      <c r="F1486" t="s">
        <v>2152</v>
      </c>
      <c r="G1486" t="s">
        <v>2153</v>
      </c>
      <c r="H1486" t="s">
        <v>27</v>
      </c>
      <c r="I1486" t="s">
        <v>6488</v>
      </c>
      <c r="J1486" s="1">
        <v>45658</v>
      </c>
      <c r="K1486" s="2">
        <v>0.73400462962962965</v>
      </c>
      <c r="L1486">
        <v>6967.35</v>
      </c>
      <c r="M1486" t="s">
        <v>6489</v>
      </c>
      <c r="N1486" t="s">
        <v>45</v>
      </c>
      <c r="O1486" t="s">
        <v>31</v>
      </c>
      <c r="P1486">
        <v>20265.43</v>
      </c>
      <c r="Q1486" t="s">
        <v>242</v>
      </c>
      <c r="R1486" t="s">
        <v>69</v>
      </c>
      <c r="S1486">
        <v>0</v>
      </c>
      <c r="T1486" t="s">
        <v>34</v>
      </c>
      <c r="U1486" t="s">
        <v>394</v>
      </c>
      <c r="V1486" t="s">
        <v>8553</v>
      </c>
    </row>
    <row r="1487" spans="1:22" x14ac:dyDescent="0.3">
      <c r="A1487" t="s">
        <v>6490</v>
      </c>
      <c r="B1487" t="s">
        <v>6491</v>
      </c>
      <c r="C1487" t="s">
        <v>38</v>
      </c>
      <c r="D1487">
        <v>33</v>
      </c>
      <c r="E1487" t="s">
        <v>348</v>
      </c>
      <c r="F1487" t="s">
        <v>480</v>
      </c>
      <c r="G1487" t="s">
        <v>481</v>
      </c>
      <c r="H1487" t="s">
        <v>85</v>
      </c>
      <c r="I1487" t="s">
        <v>6492</v>
      </c>
      <c r="J1487" s="1">
        <v>45662</v>
      </c>
      <c r="K1487" s="2">
        <v>0.97098379629629628</v>
      </c>
      <c r="L1487">
        <v>48483.95</v>
      </c>
      <c r="M1487" t="s">
        <v>6493</v>
      </c>
      <c r="N1487" t="s">
        <v>117</v>
      </c>
      <c r="O1487" t="s">
        <v>107</v>
      </c>
      <c r="P1487">
        <v>29392.89</v>
      </c>
      <c r="Q1487" t="s">
        <v>158</v>
      </c>
      <c r="R1487" t="s">
        <v>33</v>
      </c>
      <c r="S1487">
        <v>0</v>
      </c>
      <c r="T1487" t="s">
        <v>34</v>
      </c>
      <c r="U1487" t="s">
        <v>5394</v>
      </c>
      <c r="V1487" t="s">
        <v>8553</v>
      </c>
    </row>
    <row r="1488" spans="1:22" x14ac:dyDescent="0.3">
      <c r="A1488" t="s">
        <v>6494</v>
      </c>
      <c r="B1488" t="s">
        <v>6495</v>
      </c>
      <c r="C1488" t="s">
        <v>23</v>
      </c>
      <c r="D1488">
        <v>64</v>
      </c>
      <c r="E1488" t="s">
        <v>185</v>
      </c>
      <c r="F1488" t="s">
        <v>771</v>
      </c>
      <c r="G1488" t="s">
        <v>772</v>
      </c>
      <c r="H1488" t="s">
        <v>27</v>
      </c>
      <c r="I1488" t="s">
        <v>6496</v>
      </c>
      <c r="J1488" s="1">
        <v>45670</v>
      </c>
      <c r="K1488" s="2">
        <v>0.31351851851851853</v>
      </c>
      <c r="L1488">
        <v>49330.78</v>
      </c>
      <c r="M1488" t="s">
        <v>6497</v>
      </c>
      <c r="N1488" t="s">
        <v>30</v>
      </c>
      <c r="O1488" t="s">
        <v>97</v>
      </c>
      <c r="P1488">
        <v>10385.73</v>
      </c>
      <c r="Q1488" t="s">
        <v>68</v>
      </c>
      <c r="R1488" t="s">
        <v>47</v>
      </c>
      <c r="S1488">
        <v>0</v>
      </c>
      <c r="T1488" t="s">
        <v>34</v>
      </c>
      <c r="U1488" t="s">
        <v>143</v>
      </c>
      <c r="V1488" t="s">
        <v>8553</v>
      </c>
    </row>
    <row r="1489" spans="1:22" x14ac:dyDescent="0.3">
      <c r="A1489" t="s">
        <v>6498</v>
      </c>
      <c r="B1489" t="s">
        <v>6499</v>
      </c>
      <c r="C1489" t="s">
        <v>23</v>
      </c>
      <c r="D1489">
        <v>33</v>
      </c>
      <c r="E1489" t="s">
        <v>542</v>
      </c>
      <c r="F1489" t="s">
        <v>814</v>
      </c>
      <c r="G1489" t="s">
        <v>815</v>
      </c>
      <c r="H1489" t="s">
        <v>42</v>
      </c>
      <c r="I1489" t="s">
        <v>6500</v>
      </c>
      <c r="J1489" s="1">
        <v>45668</v>
      </c>
      <c r="K1489" s="2">
        <v>0.32189814814814816</v>
      </c>
      <c r="L1489">
        <v>4535.99</v>
      </c>
      <c r="M1489" t="s">
        <v>6501</v>
      </c>
      <c r="N1489" t="s">
        <v>117</v>
      </c>
      <c r="O1489" t="s">
        <v>56</v>
      </c>
      <c r="P1489">
        <v>33522.65</v>
      </c>
      <c r="Q1489" t="s">
        <v>158</v>
      </c>
      <c r="R1489" t="s">
        <v>33</v>
      </c>
      <c r="S1489">
        <v>0</v>
      </c>
      <c r="T1489" t="s">
        <v>34</v>
      </c>
      <c r="U1489" t="s">
        <v>1039</v>
      </c>
      <c r="V1489" t="s">
        <v>8553</v>
      </c>
    </row>
    <row r="1490" spans="1:22" x14ac:dyDescent="0.3">
      <c r="A1490" t="s">
        <v>6502</v>
      </c>
      <c r="B1490" t="s">
        <v>6503</v>
      </c>
      <c r="C1490" t="s">
        <v>23</v>
      </c>
      <c r="D1490">
        <v>58</v>
      </c>
      <c r="E1490" t="s">
        <v>61</v>
      </c>
      <c r="F1490" t="s">
        <v>62</v>
      </c>
      <c r="G1490" t="s">
        <v>63</v>
      </c>
      <c r="H1490" t="s">
        <v>85</v>
      </c>
      <c r="I1490" t="s">
        <v>6504</v>
      </c>
      <c r="J1490" s="1">
        <v>45684</v>
      </c>
      <c r="K1490" s="2">
        <v>0.98962962962962964</v>
      </c>
      <c r="L1490">
        <v>57443.19</v>
      </c>
      <c r="M1490" t="s">
        <v>6505</v>
      </c>
      <c r="N1490" t="s">
        <v>126</v>
      </c>
      <c r="O1490" t="s">
        <v>67</v>
      </c>
      <c r="P1490">
        <v>49202.16</v>
      </c>
      <c r="Q1490" t="s">
        <v>135</v>
      </c>
      <c r="R1490" t="s">
        <v>57</v>
      </c>
      <c r="S1490">
        <v>0</v>
      </c>
      <c r="T1490" t="s">
        <v>34</v>
      </c>
      <c r="U1490" t="s">
        <v>304</v>
      </c>
      <c r="V1490" t="s">
        <v>8553</v>
      </c>
    </row>
    <row r="1491" spans="1:22" x14ac:dyDescent="0.3">
      <c r="A1491" t="s">
        <v>6506</v>
      </c>
      <c r="B1491" t="s">
        <v>3138</v>
      </c>
      <c r="C1491" t="s">
        <v>38</v>
      </c>
      <c r="D1491">
        <v>55</v>
      </c>
      <c r="E1491" t="s">
        <v>522</v>
      </c>
      <c r="F1491" t="s">
        <v>523</v>
      </c>
      <c r="G1491" t="s">
        <v>524</v>
      </c>
      <c r="H1491" t="s">
        <v>42</v>
      </c>
      <c r="I1491" t="s">
        <v>6507</v>
      </c>
      <c r="J1491" s="1">
        <v>45674</v>
      </c>
      <c r="K1491" s="2">
        <v>7.9062499999999994E-2</v>
      </c>
      <c r="L1491">
        <v>66677</v>
      </c>
      <c r="M1491" t="s">
        <v>6508</v>
      </c>
      <c r="N1491" t="s">
        <v>117</v>
      </c>
      <c r="O1491" t="s">
        <v>56</v>
      </c>
      <c r="P1491">
        <v>70502.23</v>
      </c>
      <c r="Q1491" t="s">
        <v>158</v>
      </c>
      <c r="R1491" t="s">
        <v>69</v>
      </c>
      <c r="S1491">
        <v>0</v>
      </c>
      <c r="T1491" t="s">
        <v>34</v>
      </c>
      <c r="U1491" t="s">
        <v>412</v>
      </c>
      <c r="V1491" t="s">
        <v>8553</v>
      </c>
    </row>
    <row r="1492" spans="1:22" x14ac:dyDescent="0.3">
      <c r="A1492" t="s">
        <v>6509</v>
      </c>
      <c r="B1492" t="s">
        <v>6510</v>
      </c>
      <c r="C1492" t="s">
        <v>38</v>
      </c>
      <c r="D1492">
        <v>43</v>
      </c>
      <c r="E1492" t="s">
        <v>219</v>
      </c>
      <c r="F1492" t="s">
        <v>915</v>
      </c>
      <c r="G1492" t="s">
        <v>916</v>
      </c>
      <c r="H1492" t="s">
        <v>85</v>
      </c>
      <c r="I1492" t="s">
        <v>6511</v>
      </c>
      <c r="J1492" s="1">
        <v>45675</v>
      </c>
      <c r="K1492" s="2">
        <v>0.40337962962962964</v>
      </c>
      <c r="L1492">
        <v>34009.24</v>
      </c>
      <c r="M1492" t="s">
        <v>6512</v>
      </c>
      <c r="N1492" t="s">
        <v>117</v>
      </c>
      <c r="O1492" t="s">
        <v>31</v>
      </c>
      <c r="P1492">
        <v>21690.1</v>
      </c>
      <c r="Q1492" t="s">
        <v>173</v>
      </c>
      <c r="R1492" t="s">
        <v>47</v>
      </c>
      <c r="S1492">
        <v>0</v>
      </c>
      <c r="T1492" t="s">
        <v>34</v>
      </c>
      <c r="U1492" t="s">
        <v>500</v>
      </c>
      <c r="V1492" t="s">
        <v>8553</v>
      </c>
    </row>
    <row r="1493" spans="1:22" x14ac:dyDescent="0.3">
      <c r="A1493" t="s">
        <v>6513</v>
      </c>
      <c r="B1493" t="s">
        <v>6514</v>
      </c>
      <c r="C1493" t="s">
        <v>38</v>
      </c>
      <c r="D1493">
        <v>51</v>
      </c>
      <c r="E1493" t="s">
        <v>185</v>
      </c>
      <c r="F1493" t="s">
        <v>333</v>
      </c>
      <c r="G1493" t="s">
        <v>334</v>
      </c>
      <c r="H1493" t="s">
        <v>42</v>
      </c>
      <c r="I1493" t="s">
        <v>6515</v>
      </c>
      <c r="J1493" s="1">
        <v>45683</v>
      </c>
      <c r="K1493" s="2">
        <v>0.62533564814814813</v>
      </c>
      <c r="L1493">
        <v>78167.710000000006</v>
      </c>
      <c r="M1493" t="s">
        <v>6516</v>
      </c>
      <c r="N1493" t="s">
        <v>66</v>
      </c>
      <c r="O1493" t="s">
        <v>56</v>
      </c>
      <c r="P1493">
        <v>95612.93</v>
      </c>
      <c r="Q1493" t="s">
        <v>78</v>
      </c>
      <c r="R1493" t="s">
        <v>69</v>
      </c>
      <c r="S1493">
        <v>0</v>
      </c>
      <c r="T1493" t="s">
        <v>34</v>
      </c>
      <c r="U1493" t="s">
        <v>2160</v>
      </c>
      <c r="V1493" t="s">
        <v>8553</v>
      </c>
    </row>
    <row r="1494" spans="1:22" x14ac:dyDescent="0.3">
      <c r="A1494" t="s">
        <v>6517</v>
      </c>
      <c r="B1494" t="s">
        <v>6518</v>
      </c>
      <c r="C1494" t="s">
        <v>38</v>
      </c>
      <c r="D1494">
        <v>26</v>
      </c>
      <c r="E1494" t="s">
        <v>440</v>
      </c>
      <c r="F1494" t="s">
        <v>855</v>
      </c>
      <c r="G1494" t="s">
        <v>856</v>
      </c>
      <c r="H1494" t="s">
        <v>42</v>
      </c>
      <c r="I1494" t="s">
        <v>6519</v>
      </c>
      <c r="J1494" s="1">
        <v>45682</v>
      </c>
      <c r="K1494" s="2">
        <v>3.8032407407407411E-2</v>
      </c>
      <c r="L1494">
        <v>97573.51</v>
      </c>
      <c r="M1494" t="s">
        <v>6520</v>
      </c>
      <c r="N1494" t="s">
        <v>117</v>
      </c>
      <c r="O1494" t="s">
        <v>67</v>
      </c>
      <c r="P1494">
        <v>79611.56</v>
      </c>
      <c r="Q1494" t="s">
        <v>158</v>
      </c>
      <c r="R1494" t="s">
        <v>33</v>
      </c>
      <c r="S1494">
        <v>0</v>
      </c>
      <c r="T1494" t="s">
        <v>34</v>
      </c>
      <c r="U1494" t="s">
        <v>1245</v>
      </c>
      <c r="V1494" t="s">
        <v>8553</v>
      </c>
    </row>
    <row r="1495" spans="1:22" x14ac:dyDescent="0.3">
      <c r="A1495" t="s">
        <v>6521</v>
      </c>
      <c r="B1495" t="s">
        <v>6522</v>
      </c>
      <c r="C1495" t="s">
        <v>38</v>
      </c>
      <c r="D1495">
        <v>31</v>
      </c>
      <c r="E1495" t="s">
        <v>112</v>
      </c>
      <c r="F1495" t="s">
        <v>1418</v>
      </c>
      <c r="G1495" t="s">
        <v>1419</v>
      </c>
      <c r="H1495" t="s">
        <v>42</v>
      </c>
      <c r="I1495" t="s">
        <v>6523</v>
      </c>
      <c r="J1495" s="1">
        <v>45659</v>
      </c>
      <c r="K1495" s="2">
        <v>0.18586805555555555</v>
      </c>
      <c r="L1495">
        <v>57025.59</v>
      </c>
      <c r="M1495" t="s">
        <v>6524</v>
      </c>
      <c r="N1495" t="s">
        <v>66</v>
      </c>
      <c r="O1495" t="s">
        <v>31</v>
      </c>
      <c r="P1495">
        <v>71138.720000000001</v>
      </c>
      <c r="Q1495" t="s">
        <v>242</v>
      </c>
      <c r="R1495" t="s">
        <v>47</v>
      </c>
      <c r="S1495">
        <v>0</v>
      </c>
      <c r="T1495" t="s">
        <v>34</v>
      </c>
      <c r="U1495" t="s">
        <v>607</v>
      </c>
      <c r="V1495" t="s">
        <v>8553</v>
      </c>
    </row>
    <row r="1496" spans="1:22" x14ac:dyDescent="0.3">
      <c r="A1496" t="s">
        <v>6525</v>
      </c>
      <c r="B1496" t="s">
        <v>6526</v>
      </c>
      <c r="C1496" t="s">
        <v>23</v>
      </c>
      <c r="D1496">
        <v>40</v>
      </c>
      <c r="E1496" t="s">
        <v>472</v>
      </c>
      <c r="F1496" t="s">
        <v>473</v>
      </c>
      <c r="G1496" t="s">
        <v>474</v>
      </c>
      <c r="H1496" t="s">
        <v>85</v>
      </c>
      <c r="I1496" t="s">
        <v>6527</v>
      </c>
      <c r="J1496" s="1">
        <v>45678</v>
      </c>
      <c r="K1496" s="2">
        <v>0.54318287037037039</v>
      </c>
      <c r="L1496">
        <v>23330.720000000001</v>
      </c>
      <c r="M1496" t="s">
        <v>6528</v>
      </c>
      <c r="N1496" t="s">
        <v>117</v>
      </c>
      <c r="O1496" t="s">
        <v>31</v>
      </c>
      <c r="P1496">
        <v>81718.31</v>
      </c>
      <c r="Q1496" t="s">
        <v>158</v>
      </c>
      <c r="R1496" t="s">
        <v>47</v>
      </c>
      <c r="S1496">
        <v>0</v>
      </c>
      <c r="T1496" t="s">
        <v>34</v>
      </c>
      <c r="U1496" t="s">
        <v>532</v>
      </c>
      <c r="V1496" t="s">
        <v>8553</v>
      </c>
    </row>
    <row r="1497" spans="1:22" x14ac:dyDescent="0.3">
      <c r="A1497" t="s">
        <v>6529</v>
      </c>
      <c r="B1497" t="s">
        <v>6530</v>
      </c>
      <c r="C1497" t="s">
        <v>38</v>
      </c>
      <c r="D1497">
        <v>44</v>
      </c>
      <c r="E1497" t="s">
        <v>277</v>
      </c>
      <c r="F1497" t="s">
        <v>278</v>
      </c>
      <c r="G1497" t="s">
        <v>279</v>
      </c>
      <c r="H1497" t="s">
        <v>42</v>
      </c>
      <c r="I1497" t="s">
        <v>6531</v>
      </c>
      <c r="J1497" s="1">
        <v>45673</v>
      </c>
      <c r="K1497" s="2">
        <v>0.94170138888888888</v>
      </c>
      <c r="L1497">
        <v>90209.75</v>
      </c>
      <c r="M1497" t="s">
        <v>6532</v>
      </c>
      <c r="N1497" t="s">
        <v>66</v>
      </c>
      <c r="O1497" t="s">
        <v>56</v>
      </c>
      <c r="P1497">
        <v>60276.76</v>
      </c>
      <c r="Q1497" t="s">
        <v>135</v>
      </c>
      <c r="R1497" t="s">
        <v>33</v>
      </c>
      <c r="S1497">
        <v>0</v>
      </c>
      <c r="T1497" t="s">
        <v>34</v>
      </c>
      <c r="U1497" t="s">
        <v>35</v>
      </c>
      <c r="V1497" t="s">
        <v>8553</v>
      </c>
    </row>
    <row r="1498" spans="1:22" x14ac:dyDescent="0.3">
      <c r="A1498" t="s">
        <v>6533</v>
      </c>
      <c r="B1498" t="s">
        <v>6534</v>
      </c>
      <c r="C1498" t="s">
        <v>23</v>
      </c>
      <c r="D1498">
        <v>66</v>
      </c>
      <c r="E1498" t="s">
        <v>177</v>
      </c>
      <c r="F1498" t="s">
        <v>736</v>
      </c>
      <c r="G1498" t="s">
        <v>737</v>
      </c>
      <c r="H1498" t="s">
        <v>42</v>
      </c>
      <c r="I1498" t="s">
        <v>6535</v>
      </c>
      <c r="J1498" s="1">
        <v>45667</v>
      </c>
      <c r="K1498" s="2">
        <v>0.6524537037037037</v>
      </c>
      <c r="L1498">
        <v>32163.32</v>
      </c>
      <c r="M1498" t="s">
        <v>6536</v>
      </c>
      <c r="N1498" t="s">
        <v>126</v>
      </c>
      <c r="O1498" t="s">
        <v>67</v>
      </c>
      <c r="P1498">
        <v>58108.09</v>
      </c>
      <c r="Q1498" t="s">
        <v>88</v>
      </c>
      <c r="R1498" t="s">
        <v>57</v>
      </c>
      <c r="S1498">
        <v>0</v>
      </c>
      <c r="T1498" t="s">
        <v>34</v>
      </c>
      <c r="U1498" t="s">
        <v>953</v>
      </c>
      <c r="V1498" t="s">
        <v>8553</v>
      </c>
    </row>
    <row r="1499" spans="1:22" x14ac:dyDescent="0.3">
      <c r="A1499" t="s">
        <v>6537</v>
      </c>
      <c r="B1499" t="s">
        <v>6538</v>
      </c>
      <c r="C1499" t="s">
        <v>23</v>
      </c>
      <c r="D1499">
        <v>58</v>
      </c>
      <c r="E1499" t="s">
        <v>121</v>
      </c>
      <c r="F1499" t="s">
        <v>270</v>
      </c>
      <c r="G1499" t="s">
        <v>271</v>
      </c>
      <c r="H1499" t="s">
        <v>85</v>
      </c>
      <c r="I1499" t="s">
        <v>6539</v>
      </c>
      <c r="J1499" s="1">
        <v>45658</v>
      </c>
      <c r="K1499" s="2">
        <v>0.9054861111111111</v>
      </c>
      <c r="L1499">
        <v>48305.97</v>
      </c>
      <c r="M1499" t="s">
        <v>6540</v>
      </c>
      <c r="N1499" t="s">
        <v>126</v>
      </c>
      <c r="O1499" t="s">
        <v>31</v>
      </c>
      <c r="P1499">
        <v>67393.63</v>
      </c>
      <c r="Q1499" t="s">
        <v>190</v>
      </c>
      <c r="R1499" t="s">
        <v>47</v>
      </c>
      <c r="S1499">
        <v>0</v>
      </c>
      <c r="T1499" t="s">
        <v>34</v>
      </c>
      <c r="U1499" t="s">
        <v>469</v>
      </c>
      <c r="V1499" t="s">
        <v>8553</v>
      </c>
    </row>
    <row r="1500" spans="1:22" x14ac:dyDescent="0.3">
      <c r="A1500" t="s">
        <v>6541</v>
      </c>
      <c r="B1500" t="s">
        <v>6542</v>
      </c>
      <c r="C1500" t="s">
        <v>38</v>
      </c>
      <c r="D1500">
        <v>64</v>
      </c>
      <c r="E1500" t="s">
        <v>429</v>
      </c>
      <c r="F1500" t="s">
        <v>430</v>
      </c>
      <c r="G1500" t="s">
        <v>431</v>
      </c>
      <c r="H1500" t="s">
        <v>85</v>
      </c>
      <c r="I1500" t="s">
        <v>6543</v>
      </c>
      <c r="J1500" s="1">
        <v>45678</v>
      </c>
      <c r="K1500" s="2">
        <v>0.18607638888888889</v>
      </c>
      <c r="L1500">
        <v>98975.17</v>
      </c>
      <c r="M1500" t="s">
        <v>6544</v>
      </c>
      <c r="N1500" t="s">
        <v>126</v>
      </c>
      <c r="O1500" t="s">
        <v>107</v>
      </c>
      <c r="P1500">
        <v>33165.800000000003</v>
      </c>
      <c r="Q1500" t="s">
        <v>225</v>
      </c>
      <c r="R1500" t="s">
        <v>33</v>
      </c>
      <c r="S1500">
        <v>0</v>
      </c>
      <c r="T1500" t="s">
        <v>34</v>
      </c>
      <c r="U1500" t="s">
        <v>216</v>
      </c>
      <c r="V1500" t="s">
        <v>8553</v>
      </c>
    </row>
    <row r="1501" spans="1:22" x14ac:dyDescent="0.3">
      <c r="A1501" t="s">
        <v>6545</v>
      </c>
      <c r="B1501" t="s">
        <v>6546</v>
      </c>
      <c r="C1501" t="s">
        <v>23</v>
      </c>
      <c r="D1501">
        <v>20</v>
      </c>
      <c r="E1501" t="s">
        <v>277</v>
      </c>
      <c r="F1501" t="s">
        <v>299</v>
      </c>
      <c r="G1501" t="s">
        <v>300</v>
      </c>
      <c r="H1501" t="s">
        <v>27</v>
      </c>
      <c r="I1501" t="s">
        <v>6547</v>
      </c>
      <c r="J1501" s="1">
        <v>45682</v>
      </c>
      <c r="K1501" s="2">
        <v>0.28135416666666668</v>
      </c>
      <c r="L1501">
        <v>85310.91</v>
      </c>
      <c r="M1501" t="s">
        <v>6548</v>
      </c>
      <c r="N1501" t="s">
        <v>126</v>
      </c>
      <c r="O1501" t="s">
        <v>224</v>
      </c>
      <c r="P1501">
        <v>92339.58</v>
      </c>
      <c r="Q1501" t="s">
        <v>295</v>
      </c>
      <c r="R1501" t="s">
        <v>57</v>
      </c>
      <c r="S1501">
        <v>0</v>
      </c>
      <c r="T1501" t="s">
        <v>34</v>
      </c>
      <c r="U1501" t="s">
        <v>644</v>
      </c>
      <c r="V1501" t="s">
        <v>8553</v>
      </c>
    </row>
    <row r="1502" spans="1:22" x14ac:dyDescent="0.3">
      <c r="A1502" t="s">
        <v>6549</v>
      </c>
      <c r="B1502" t="s">
        <v>6550</v>
      </c>
      <c r="C1502" t="s">
        <v>38</v>
      </c>
      <c r="D1502">
        <v>35</v>
      </c>
      <c r="E1502" t="s">
        <v>472</v>
      </c>
      <c r="F1502" t="s">
        <v>1217</v>
      </c>
      <c r="G1502" t="s">
        <v>1218</v>
      </c>
      <c r="H1502" t="s">
        <v>27</v>
      </c>
      <c r="I1502" t="s">
        <v>6551</v>
      </c>
      <c r="J1502" s="1">
        <v>45680</v>
      </c>
      <c r="K1502" s="2">
        <v>0.573125</v>
      </c>
      <c r="L1502">
        <v>25088.97</v>
      </c>
      <c r="M1502" t="s">
        <v>6552</v>
      </c>
      <c r="N1502" t="s">
        <v>117</v>
      </c>
      <c r="O1502" t="s">
        <v>224</v>
      </c>
      <c r="P1502">
        <v>98574.91</v>
      </c>
      <c r="Q1502" t="s">
        <v>57</v>
      </c>
      <c r="R1502" t="s">
        <v>69</v>
      </c>
      <c r="S1502">
        <v>0</v>
      </c>
      <c r="T1502" t="s">
        <v>34</v>
      </c>
      <c r="U1502" t="s">
        <v>2022</v>
      </c>
      <c r="V1502" t="s">
        <v>8553</v>
      </c>
    </row>
    <row r="1503" spans="1:22" x14ac:dyDescent="0.3">
      <c r="A1503" t="s">
        <v>6553</v>
      </c>
      <c r="B1503" t="s">
        <v>6554</v>
      </c>
      <c r="C1503" t="s">
        <v>23</v>
      </c>
      <c r="D1503">
        <v>41</v>
      </c>
      <c r="E1503" t="s">
        <v>542</v>
      </c>
      <c r="F1503" t="s">
        <v>814</v>
      </c>
      <c r="G1503" t="s">
        <v>815</v>
      </c>
      <c r="H1503" t="s">
        <v>42</v>
      </c>
      <c r="I1503" t="s">
        <v>6555</v>
      </c>
      <c r="J1503" s="1">
        <v>45682</v>
      </c>
      <c r="K1503" s="2">
        <v>2.9178240740740741E-2</v>
      </c>
      <c r="L1503">
        <v>32254.87</v>
      </c>
      <c r="M1503" t="s">
        <v>6556</v>
      </c>
      <c r="N1503" t="s">
        <v>66</v>
      </c>
      <c r="O1503" t="s">
        <v>67</v>
      </c>
      <c r="P1503">
        <v>94728.98</v>
      </c>
      <c r="Q1503" t="s">
        <v>344</v>
      </c>
      <c r="R1503" t="s">
        <v>57</v>
      </c>
      <c r="S1503">
        <v>0</v>
      </c>
      <c r="T1503" t="s">
        <v>34</v>
      </c>
      <c r="U1503" t="s">
        <v>209</v>
      </c>
      <c r="V1503" t="s">
        <v>8553</v>
      </c>
    </row>
    <row r="1504" spans="1:22" x14ac:dyDescent="0.3">
      <c r="A1504" t="s">
        <v>6557</v>
      </c>
      <c r="B1504" t="s">
        <v>6558</v>
      </c>
      <c r="C1504" t="s">
        <v>38</v>
      </c>
      <c r="D1504">
        <v>63</v>
      </c>
      <c r="E1504" t="s">
        <v>440</v>
      </c>
      <c r="F1504" t="s">
        <v>855</v>
      </c>
      <c r="G1504" t="s">
        <v>856</v>
      </c>
      <c r="H1504" t="s">
        <v>42</v>
      </c>
      <c r="I1504" t="s">
        <v>6559</v>
      </c>
      <c r="J1504" s="1">
        <v>45660</v>
      </c>
      <c r="K1504" s="2">
        <v>0.8159143518518519</v>
      </c>
      <c r="L1504">
        <v>98771.81</v>
      </c>
      <c r="M1504" t="s">
        <v>6560</v>
      </c>
      <c r="N1504" t="s">
        <v>30</v>
      </c>
      <c r="O1504" t="s">
        <v>56</v>
      </c>
      <c r="P1504">
        <v>12462.08</v>
      </c>
      <c r="Q1504" t="s">
        <v>57</v>
      </c>
      <c r="R1504" t="s">
        <v>69</v>
      </c>
      <c r="S1504">
        <v>0</v>
      </c>
      <c r="T1504" t="s">
        <v>34</v>
      </c>
      <c r="U1504" t="s">
        <v>371</v>
      </c>
      <c r="V1504" t="s">
        <v>8553</v>
      </c>
    </row>
    <row r="1505" spans="1:22" x14ac:dyDescent="0.3">
      <c r="A1505" t="s">
        <v>6561</v>
      </c>
      <c r="B1505" t="s">
        <v>6562</v>
      </c>
      <c r="C1505" t="s">
        <v>38</v>
      </c>
      <c r="D1505">
        <v>32</v>
      </c>
      <c r="E1505" t="s">
        <v>592</v>
      </c>
      <c r="F1505" t="s">
        <v>656</v>
      </c>
      <c r="G1505" t="s">
        <v>657</v>
      </c>
      <c r="H1505" t="s">
        <v>85</v>
      </c>
      <c r="I1505" t="s">
        <v>6563</v>
      </c>
      <c r="J1505" s="1">
        <v>45669</v>
      </c>
      <c r="K1505" s="2">
        <v>0.94106481481481485</v>
      </c>
      <c r="L1505">
        <v>67545</v>
      </c>
      <c r="M1505" t="s">
        <v>6564</v>
      </c>
      <c r="N1505" t="s">
        <v>30</v>
      </c>
      <c r="O1505" t="s">
        <v>107</v>
      </c>
      <c r="P1505">
        <v>51128.13</v>
      </c>
      <c r="Q1505" t="s">
        <v>190</v>
      </c>
      <c r="R1505" t="s">
        <v>47</v>
      </c>
      <c r="S1505">
        <v>0</v>
      </c>
      <c r="T1505" t="s">
        <v>34</v>
      </c>
      <c r="U1505" t="s">
        <v>602</v>
      </c>
      <c r="V1505" t="s">
        <v>8553</v>
      </c>
    </row>
    <row r="1506" spans="1:22" x14ac:dyDescent="0.3">
      <c r="A1506" t="s">
        <v>6565</v>
      </c>
      <c r="B1506" t="s">
        <v>6566</v>
      </c>
      <c r="C1506" t="s">
        <v>23</v>
      </c>
      <c r="D1506">
        <v>32</v>
      </c>
      <c r="E1506" t="s">
        <v>592</v>
      </c>
      <c r="F1506" t="s">
        <v>593</v>
      </c>
      <c r="G1506" t="s">
        <v>594</v>
      </c>
      <c r="H1506" t="s">
        <v>27</v>
      </c>
      <c r="I1506" t="s">
        <v>6567</v>
      </c>
      <c r="J1506" s="1">
        <v>45662</v>
      </c>
      <c r="K1506" s="2">
        <v>0.51631944444444444</v>
      </c>
      <c r="L1506">
        <v>53215.61</v>
      </c>
      <c r="M1506" t="s">
        <v>6568</v>
      </c>
      <c r="N1506" t="s">
        <v>45</v>
      </c>
      <c r="O1506" t="s">
        <v>67</v>
      </c>
      <c r="P1506">
        <v>11852.54</v>
      </c>
      <c r="Q1506" t="s">
        <v>88</v>
      </c>
      <c r="R1506" t="s">
        <v>69</v>
      </c>
      <c r="S1506">
        <v>0</v>
      </c>
      <c r="T1506" t="s">
        <v>34</v>
      </c>
      <c r="U1506" t="s">
        <v>366</v>
      </c>
      <c r="V1506" t="s">
        <v>8553</v>
      </c>
    </row>
    <row r="1507" spans="1:22" x14ac:dyDescent="0.3">
      <c r="A1507" t="s">
        <v>6569</v>
      </c>
      <c r="B1507" t="s">
        <v>6570</v>
      </c>
      <c r="C1507" t="s">
        <v>23</v>
      </c>
      <c r="D1507">
        <v>21</v>
      </c>
      <c r="E1507" t="s">
        <v>112</v>
      </c>
      <c r="F1507" t="s">
        <v>937</v>
      </c>
      <c r="G1507" t="s">
        <v>938</v>
      </c>
      <c r="H1507" t="s">
        <v>85</v>
      </c>
      <c r="I1507" t="s">
        <v>6571</v>
      </c>
      <c r="J1507" s="1">
        <v>45671</v>
      </c>
      <c r="K1507" s="2">
        <v>0.93819444444444444</v>
      </c>
      <c r="L1507">
        <v>54300.66</v>
      </c>
      <c r="M1507" t="s">
        <v>6572</v>
      </c>
      <c r="N1507" t="s">
        <v>30</v>
      </c>
      <c r="O1507" t="s">
        <v>56</v>
      </c>
      <c r="P1507">
        <v>11483.26</v>
      </c>
      <c r="Q1507" t="s">
        <v>32</v>
      </c>
      <c r="R1507" t="s">
        <v>57</v>
      </c>
      <c r="S1507">
        <v>0</v>
      </c>
      <c r="T1507" t="s">
        <v>34</v>
      </c>
      <c r="U1507" t="s">
        <v>445</v>
      </c>
      <c r="V1507" t="s">
        <v>8553</v>
      </c>
    </row>
    <row r="1508" spans="1:22" x14ac:dyDescent="0.3">
      <c r="A1508" t="s">
        <v>6573</v>
      </c>
      <c r="B1508" t="s">
        <v>6574</v>
      </c>
      <c r="C1508" t="s">
        <v>23</v>
      </c>
      <c r="D1508">
        <v>64</v>
      </c>
      <c r="E1508" t="s">
        <v>92</v>
      </c>
      <c r="F1508" t="s">
        <v>803</v>
      </c>
      <c r="G1508" t="s">
        <v>804</v>
      </c>
      <c r="H1508" t="s">
        <v>27</v>
      </c>
      <c r="I1508" t="s">
        <v>6575</v>
      </c>
      <c r="J1508" s="1">
        <v>45672</v>
      </c>
      <c r="K1508" s="2">
        <v>1.3761574074074074E-2</v>
      </c>
      <c r="L1508">
        <v>97398.85</v>
      </c>
      <c r="M1508" t="s">
        <v>6576</v>
      </c>
      <c r="N1508" t="s">
        <v>30</v>
      </c>
      <c r="O1508" t="s">
        <v>224</v>
      </c>
      <c r="P1508">
        <v>15513.3</v>
      </c>
      <c r="Q1508" t="s">
        <v>295</v>
      </c>
      <c r="R1508" t="s">
        <v>47</v>
      </c>
      <c r="S1508">
        <v>0</v>
      </c>
      <c r="T1508" t="s">
        <v>34</v>
      </c>
      <c r="U1508" t="s">
        <v>371</v>
      </c>
      <c r="V1508" t="s">
        <v>8553</v>
      </c>
    </row>
    <row r="1509" spans="1:22" x14ac:dyDescent="0.3">
      <c r="A1509" t="s">
        <v>6577</v>
      </c>
      <c r="B1509" t="s">
        <v>6578</v>
      </c>
      <c r="C1509" t="s">
        <v>23</v>
      </c>
      <c r="D1509">
        <v>51</v>
      </c>
      <c r="E1509" t="s">
        <v>348</v>
      </c>
      <c r="F1509" t="s">
        <v>876</v>
      </c>
      <c r="G1509" t="s">
        <v>877</v>
      </c>
      <c r="H1509" t="s">
        <v>85</v>
      </c>
      <c r="I1509" t="s">
        <v>6579</v>
      </c>
      <c r="J1509" s="1">
        <v>45678</v>
      </c>
      <c r="K1509" s="2">
        <v>0.64846064814814819</v>
      </c>
      <c r="L1509">
        <v>13721.28</v>
      </c>
      <c r="M1509" t="s">
        <v>6580</v>
      </c>
      <c r="N1509" t="s">
        <v>45</v>
      </c>
      <c r="O1509" t="s">
        <v>31</v>
      </c>
      <c r="P1509">
        <v>46756.7</v>
      </c>
      <c r="Q1509" t="s">
        <v>173</v>
      </c>
      <c r="R1509" t="s">
        <v>33</v>
      </c>
      <c r="S1509">
        <v>0</v>
      </c>
      <c r="T1509" t="s">
        <v>34</v>
      </c>
      <c r="U1509" t="s">
        <v>2458</v>
      </c>
      <c r="V1509" t="s">
        <v>8553</v>
      </c>
    </row>
    <row r="1510" spans="1:22" x14ac:dyDescent="0.3">
      <c r="A1510" t="s">
        <v>6581</v>
      </c>
      <c r="B1510" t="s">
        <v>6582</v>
      </c>
      <c r="C1510" t="s">
        <v>23</v>
      </c>
      <c r="D1510">
        <v>68</v>
      </c>
      <c r="E1510" t="s">
        <v>567</v>
      </c>
      <c r="F1510" t="s">
        <v>1673</v>
      </c>
      <c r="G1510" t="s">
        <v>1674</v>
      </c>
      <c r="H1510" t="s">
        <v>85</v>
      </c>
      <c r="I1510" t="s">
        <v>6583</v>
      </c>
      <c r="J1510" s="1">
        <v>45665</v>
      </c>
      <c r="K1510" s="2">
        <v>8.9722222222222217E-2</v>
      </c>
      <c r="L1510">
        <v>79771.899999999994</v>
      </c>
      <c r="M1510" t="s">
        <v>6584</v>
      </c>
      <c r="N1510" t="s">
        <v>30</v>
      </c>
      <c r="O1510" t="s">
        <v>31</v>
      </c>
      <c r="P1510">
        <v>57257.39</v>
      </c>
      <c r="Q1510" t="s">
        <v>127</v>
      </c>
      <c r="R1510" t="s">
        <v>69</v>
      </c>
      <c r="S1510">
        <v>0</v>
      </c>
      <c r="T1510" t="s">
        <v>34</v>
      </c>
      <c r="U1510" t="s">
        <v>500</v>
      </c>
      <c r="V1510" t="s">
        <v>8553</v>
      </c>
    </row>
    <row r="1511" spans="1:22" x14ac:dyDescent="0.3">
      <c r="A1511" t="s">
        <v>6585</v>
      </c>
      <c r="B1511" t="s">
        <v>6586</v>
      </c>
      <c r="C1511" t="s">
        <v>38</v>
      </c>
      <c r="D1511">
        <v>34</v>
      </c>
      <c r="E1511" t="s">
        <v>121</v>
      </c>
      <c r="F1511" t="s">
        <v>122</v>
      </c>
      <c r="G1511" t="s">
        <v>123</v>
      </c>
      <c r="H1511" t="s">
        <v>42</v>
      </c>
      <c r="I1511" t="s">
        <v>6587</v>
      </c>
      <c r="J1511" s="1">
        <v>45670</v>
      </c>
      <c r="K1511" s="2">
        <v>0.22547453703703704</v>
      </c>
      <c r="L1511">
        <v>15247.82</v>
      </c>
      <c r="M1511" t="s">
        <v>6588</v>
      </c>
      <c r="N1511" t="s">
        <v>117</v>
      </c>
      <c r="O1511" t="s">
        <v>97</v>
      </c>
      <c r="P1511">
        <v>93916.65</v>
      </c>
      <c r="Q1511" t="s">
        <v>57</v>
      </c>
      <c r="R1511" t="s">
        <v>47</v>
      </c>
      <c r="S1511">
        <v>0</v>
      </c>
      <c r="T1511" t="s">
        <v>34</v>
      </c>
      <c r="U1511" t="s">
        <v>1662</v>
      </c>
      <c r="V1511" t="s">
        <v>8553</v>
      </c>
    </row>
    <row r="1512" spans="1:22" x14ac:dyDescent="0.3">
      <c r="A1512" t="s">
        <v>6589</v>
      </c>
      <c r="B1512" t="s">
        <v>6590</v>
      </c>
      <c r="C1512" t="s">
        <v>38</v>
      </c>
      <c r="D1512">
        <v>29</v>
      </c>
      <c r="E1512" t="s">
        <v>177</v>
      </c>
      <c r="F1512" t="s">
        <v>736</v>
      </c>
      <c r="G1512" t="s">
        <v>737</v>
      </c>
      <c r="H1512" t="s">
        <v>85</v>
      </c>
      <c r="I1512" t="s">
        <v>6591</v>
      </c>
      <c r="J1512" s="1">
        <v>45662</v>
      </c>
      <c r="K1512" s="2">
        <v>0.3488310185185185</v>
      </c>
      <c r="L1512">
        <v>1685.03</v>
      </c>
      <c r="M1512" t="s">
        <v>6592</v>
      </c>
      <c r="N1512" t="s">
        <v>66</v>
      </c>
      <c r="O1512" t="s">
        <v>67</v>
      </c>
      <c r="P1512">
        <v>10824.38</v>
      </c>
      <c r="Q1512" t="s">
        <v>242</v>
      </c>
      <c r="R1512" t="s">
        <v>33</v>
      </c>
      <c r="S1512">
        <v>0</v>
      </c>
      <c r="T1512" t="s">
        <v>34</v>
      </c>
      <c r="U1512" t="s">
        <v>1250</v>
      </c>
      <c r="V1512" t="s">
        <v>8553</v>
      </c>
    </row>
    <row r="1513" spans="1:22" x14ac:dyDescent="0.3">
      <c r="A1513" t="s">
        <v>6593</v>
      </c>
      <c r="B1513" t="s">
        <v>6594</v>
      </c>
      <c r="C1513" t="s">
        <v>23</v>
      </c>
      <c r="D1513">
        <v>20</v>
      </c>
      <c r="E1513" t="s">
        <v>185</v>
      </c>
      <c r="F1513" t="s">
        <v>771</v>
      </c>
      <c r="G1513" t="s">
        <v>772</v>
      </c>
      <c r="H1513" t="s">
        <v>42</v>
      </c>
      <c r="I1513" t="s">
        <v>6595</v>
      </c>
      <c r="J1513" s="1">
        <v>45671</v>
      </c>
      <c r="K1513" s="2">
        <v>0.1915162037037037</v>
      </c>
      <c r="L1513">
        <v>89577.39</v>
      </c>
      <c r="M1513" t="s">
        <v>6596</v>
      </c>
      <c r="N1513" t="s">
        <v>117</v>
      </c>
      <c r="O1513" t="s">
        <v>107</v>
      </c>
      <c r="P1513">
        <v>78917.100000000006</v>
      </c>
      <c r="Q1513" t="s">
        <v>57</v>
      </c>
      <c r="R1513" t="s">
        <v>57</v>
      </c>
      <c r="S1513">
        <v>0</v>
      </c>
      <c r="T1513" t="s">
        <v>34</v>
      </c>
      <c r="U1513" t="s">
        <v>1867</v>
      </c>
      <c r="V1513" t="s">
        <v>8553</v>
      </c>
    </row>
    <row r="1514" spans="1:22" x14ac:dyDescent="0.3">
      <c r="A1514" t="s">
        <v>6597</v>
      </c>
      <c r="B1514" t="s">
        <v>6598</v>
      </c>
      <c r="C1514" t="s">
        <v>38</v>
      </c>
      <c r="D1514">
        <v>60</v>
      </c>
      <c r="E1514" t="s">
        <v>429</v>
      </c>
      <c r="F1514" t="s">
        <v>430</v>
      </c>
      <c r="G1514" t="s">
        <v>431</v>
      </c>
      <c r="H1514" t="s">
        <v>27</v>
      </c>
      <c r="I1514" t="s">
        <v>6599</v>
      </c>
      <c r="J1514" s="1">
        <v>45687</v>
      </c>
      <c r="K1514" s="2">
        <v>0.16429398148148147</v>
      </c>
      <c r="L1514">
        <v>25969.98</v>
      </c>
      <c r="M1514" t="s">
        <v>6600</v>
      </c>
      <c r="N1514" t="s">
        <v>66</v>
      </c>
      <c r="O1514" t="s">
        <v>97</v>
      </c>
      <c r="P1514">
        <v>43975.89</v>
      </c>
      <c r="Q1514" t="s">
        <v>68</v>
      </c>
      <c r="R1514" t="s">
        <v>47</v>
      </c>
      <c r="S1514">
        <v>0</v>
      </c>
      <c r="T1514" t="s">
        <v>34</v>
      </c>
      <c r="U1514" t="s">
        <v>4074</v>
      </c>
      <c r="V1514" t="s">
        <v>8553</v>
      </c>
    </row>
    <row r="1515" spans="1:22" x14ac:dyDescent="0.3">
      <c r="A1515" t="s">
        <v>6601</v>
      </c>
      <c r="B1515" t="s">
        <v>6602</v>
      </c>
      <c r="C1515" t="s">
        <v>23</v>
      </c>
      <c r="D1515">
        <v>37</v>
      </c>
      <c r="E1515" t="s">
        <v>522</v>
      </c>
      <c r="F1515" t="s">
        <v>523</v>
      </c>
      <c r="G1515" t="s">
        <v>524</v>
      </c>
      <c r="H1515" t="s">
        <v>85</v>
      </c>
      <c r="I1515" t="s">
        <v>6603</v>
      </c>
      <c r="J1515" s="1">
        <v>45680</v>
      </c>
      <c r="K1515" s="2">
        <v>0.18059027777777778</v>
      </c>
      <c r="L1515">
        <v>29003.52</v>
      </c>
      <c r="M1515" t="s">
        <v>6604</v>
      </c>
      <c r="N1515" t="s">
        <v>45</v>
      </c>
      <c r="O1515" t="s">
        <v>67</v>
      </c>
      <c r="P1515">
        <v>33348.81</v>
      </c>
      <c r="Q1515" t="s">
        <v>233</v>
      </c>
      <c r="R1515" t="s">
        <v>47</v>
      </c>
      <c r="S1515">
        <v>0</v>
      </c>
      <c r="T1515" t="s">
        <v>34</v>
      </c>
      <c r="U1515" t="s">
        <v>869</v>
      </c>
      <c r="V1515" t="s">
        <v>8553</v>
      </c>
    </row>
    <row r="1516" spans="1:22" x14ac:dyDescent="0.3">
      <c r="A1516" t="s">
        <v>6605</v>
      </c>
      <c r="B1516" t="s">
        <v>6606</v>
      </c>
      <c r="C1516" t="s">
        <v>38</v>
      </c>
      <c r="D1516">
        <v>34</v>
      </c>
      <c r="E1516" t="s">
        <v>415</v>
      </c>
      <c r="F1516" t="s">
        <v>416</v>
      </c>
      <c r="G1516" t="s">
        <v>417</v>
      </c>
      <c r="H1516" t="s">
        <v>42</v>
      </c>
      <c r="I1516" t="s">
        <v>6607</v>
      </c>
      <c r="J1516" s="1">
        <v>45680</v>
      </c>
      <c r="K1516" s="2">
        <v>7.2881944444444444E-2</v>
      </c>
      <c r="L1516">
        <v>71266.13</v>
      </c>
      <c r="M1516" t="s">
        <v>6608</v>
      </c>
      <c r="N1516" t="s">
        <v>30</v>
      </c>
      <c r="O1516" t="s">
        <v>56</v>
      </c>
      <c r="P1516">
        <v>76736.960000000006</v>
      </c>
      <c r="Q1516" t="s">
        <v>78</v>
      </c>
      <c r="R1516" t="s">
        <v>69</v>
      </c>
      <c r="S1516">
        <v>0</v>
      </c>
      <c r="T1516" t="s">
        <v>34</v>
      </c>
      <c r="U1516" t="s">
        <v>166</v>
      </c>
      <c r="V1516" t="s">
        <v>8553</v>
      </c>
    </row>
    <row r="1517" spans="1:22" x14ac:dyDescent="0.3">
      <c r="A1517" t="s">
        <v>6609</v>
      </c>
      <c r="B1517" t="s">
        <v>6610</v>
      </c>
      <c r="C1517" t="s">
        <v>38</v>
      </c>
      <c r="D1517">
        <v>20</v>
      </c>
      <c r="E1517" t="s">
        <v>228</v>
      </c>
      <c r="F1517" t="s">
        <v>229</v>
      </c>
      <c r="G1517" t="s">
        <v>230</v>
      </c>
      <c r="H1517" t="s">
        <v>27</v>
      </c>
      <c r="I1517" t="s">
        <v>6611</v>
      </c>
      <c r="J1517" s="1">
        <v>45664</v>
      </c>
      <c r="K1517" s="2">
        <v>0.38378472222222221</v>
      </c>
      <c r="L1517">
        <v>64388.3</v>
      </c>
      <c r="M1517" t="s">
        <v>6612</v>
      </c>
      <c r="N1517" t="s">
        <v>45</v>
      </c>
      <c r="O1517" t="s">
        <v>97</v>
      </c>
      <c r="P1517">
        <v>27489.75</v>
      </c>
      <c r="Q1517" t="s">
        <v>98</v>
      </c>
      <c r="R1517" t="s">
        <v>33</v>
      </c>
      <c r="S1517">
        <v>0</v>
      </c>
      <c r="T1517" t="s">
        <v>34</v>
      </c>
      <c r="U1517" t="s">
        <v>1436</v>
      </c>
      <c r="V1517" t="s">
        <v>8553</v>
      </c>
    </row>
    <row r="1518" spans="1:22" x14ac:dyDescent="0.3">
      <c r="A1518" t="s">
        <v>6613</v>
      </c>
      <c r="B1518" t="s">
        <v>6614</v>
      </c>
      <c r="C1518" t="s">
        <v>23</v>
      </c>
      <c r="D1518">
        <v>48</v>
      </c>
      <c r="E1518" t="s">
        <v>440</v>
      </c>
      <c r="F1518" t="s">
        <v>441</v>
      </c>
      <c r="G1518" t="s">
        <v>442</v>
      </c>
      <c r="H1518" t="s">
        <v>85</v>
      </c>
      <c r="I1518" t="s">
        <v>6615</v>
      </c>
      <c r="J1518" s="1">
        <v>45660</v>
      </c>
      <c r="K1518" s="2">
        <v>0.32879629629629631</v>
      </c>
      <c r="L1518">
        <v>79306.89</v>
      </c>
      <c r="M1518" t="s">
        <v>6616</v>
      </c>
      <c r="N1518" t="s">
        <v>30</v>
      </c>
      <c r="O1518" t="s">
        <v>97</v>
      </c>
      <c r="P1518">
        <v>54667.09</v>
      </c>
      <c r="Q1518" t="s">
        <v>173</v>
      </c>
      <c r="R1518" t="s">
        <v>47</v>
      </c>
      <c r="S1518">
        <v>0</v>
      </c>
      <c r="T1518" t="s">
        <v>34</v>
      </c>
      <c r="U1518" t="s">
        <v>1315</v>
      </c>
      <c r="V1518" t="s">
        <v>8553</v>
      </c>
    </row>
    <row r="1519" spans="1:22" x14ac:dyDescent="0.3">
      <c r="A1519" t="s">
        <v>6617</v>
      </c>
      <c r="B1519" t="s">
        <v>6618</v>
      </c>
      <c r="C1519" t="s">
        <v>38</v>
      </c>
      <c r="D1519">
        <v>24</v>
      </c>
      <c r="E1519" t="s">
        <v>146</v>
      </c>
      <c r="F1519" t="s">
        <v>1143</v>
      </c>
      <c r="G1519" t="s">
        <v>1144</v>
      </c>
      <c r="H1519" t="s">
        <v>42</v>
      </c>
      <c r="I1519" t="s">
        <v>6619</v>
      </c>
      <c r="J1519" s="1">
        <v>45679</v>
      </c>
      <c r="K1519" s="2">
        <v>0.58832175925925922</v>
      </c>
      <c r="L1519">
        <v>5035.12</v>
      </c>
      <c r="M1519" t="s">
        <v>6620</v>
      </c>
      <c r="N1519" t="s">
        <v>30</v>
      </c>
      <c r="O1519" t="s">
        <v>107</v>
      </c>
      <c r="P1519">
        <v>25284.080000000002</v>
      </c>
      <c r="Q1519" t="s">
        <v>127</v>
      </c>
      <c r="R1519" t="s">
        <v>33</v>
      </c>
      <c r="S1519">
        <v>0</v>
      </c>
      <c r="T1519" t="s">
        <v>34</v>
      </c>
      <c r="U1519" t="s">
        <v>384</v>
      </c>
      <c r="V1519" t="s">
        <v>8553</v>
      </c>
    </row>
    <row r="1520" spans="1:22" x14ac:dyDescent="0.3">
      <c r="A1520" t="s">
        <v>6621</v>
      </c>
      <c r="B1520" t="s">
        <v>6622</v>
      </c>
      <c r="C1520" t="s">
        <v>38</v>
      </c>
      <c r="D1520">
        <v>65</v>
      </c>
      <c r="E1520" t="s">
        <v>277</v>
      </c>
      <c r="F1520" t="s">
        <v>2152</v>
      </c>
      <c r="G1520" t="s">
        <v>2153</v>
      </c>
      <c r="H1520" t="s">
        <v>42</v>
      </c>
      <c r="I1520" t="s">
        <v>6623</v>
      </c>
      <c r="J1520" s="1">
        <v>45675</v>
      </c>
      <c r="K1520" s="2">
        <v>0.31940972222222225</v>
      </c>
      <c r="L1520">
        <v>27406.35</v>
      </c>
      <c r="M1520" t="s">
        <v>6624</v>
      </c>
      <c r="N1520" t="s">
        <v>45</v>
      </c>
      <c r="O1520" t="s">
        <v>97</v>
      </c>
      <c r="P1520">
        <v>97487.43</v>
      </c>
      <c r="Q1520" t="s">
        <v>46</v>
      </c>
      <c r="R1520" t="s">
        <v>69</v>
      </c>
      <c r="S1520">
        <v>0</v>
      </c>
      <c r="T1520" t="s">
        <v>34</v>
      </c>
      <c r="U1520" t="s">
        <v>1229</v>
      </c>
      <c r="V1520" t="s">
        <v>8553</v>
      </c>
    </row>
    <row r="1521" spans="1:22" x14ac:dyDescent="0.3">
      <c r="A1521" t="s">
        <v>6625</v>
      </c>
      <c r="B1521" t="s">
        <v>6626</v>
      </c>
      <c r="C1521" t="s">
        <v>38</v>
      </c>
      <c r="D1521">
        <v>61</v>
      </c>
      <c r="E1521" t="s">
        <v>199</v>
      </c>
      <c r="F1521" t="s">
        <v>200</v>
      </c>
      <c r="G1521" t="s">
        <v>201</v>
      </c>
      <c r="H1521" t="s">
        <v>85</v>
      </c>
      <c r="I1521" t="s">
        <v>6627</v>
      </c>
      <c r="J1521" s="1">
        <v>45683</v>
      </c>
      <c r="K1521" s="2">
        <v>0.50298611111111113</v>
      </c>
      <c r="L1521">
        <v>45740.800000000003</v>
      </c>
      <c r="M1521" t="s">
        <v>6628</v>
      </c>
      <c r="N1521" t="s">
        <v>45</v>
      </c>
      <c r="O1521" t="s">
        <v>224</v>
      </c>
      <c r="P1521">
        <v>77072.639999999999</v>
      </c>
      <c r="Q1521" t="s">
        <v>32</v>
      </c>
      <c r="R1521" t="s">
        <v>47</v>
      </c>
      <c r="S1521">
        <v>0</v>
      </c>
      <c r="T1521" t="s">
        <v>34</v>
      </c>
      <c r="U1521" t="s">
        <v>532</v>
      </c>
      <c r="V1521" t="s">
        <v>8553</v>
      </c>
    </row>
    <row r="1522" spans="1:22" x14ac:dyDescent="0.3">
      <c r="A1522" t="s">
        <v>6629</v>
      </c>
      <c r="B1522" t="s">
        <v>6630</v>
      </c>
      <c r="C1522" t="s">
        <v>23</v>
      </c>
      <c r="D1522">
        <v>19</v>
      </c>
      <c r="E1522" t="s">
        <v>39</v>
      </c>
      <c r="F1522" t="s">
        <v>40</v>
      </c>
      <c r="G1522" t="s">
        <v>41</v>
      </c>
      <c r="H1522" t="s">
        <v>42</v>
      </c>
      <c r="I1522" t="s">
        <v>6631</v>
      </c>
      <c r="J1522" s="1">
        <v>45665</v>
      </c>
      <c r="K1522" s="2">
        <v>0.93664351851851857</v>
      </c>
      <c r="L1522">
        <v>69738.98</v>
      </c>
      <c r="M1522" t="s">
        <v>6632</v>
      </c>
      <c r="N1522" t="s">
        <v>45</v>
      </c>
      <c r="O1522" t="s">
        <v>224</v>
      </c>
      <c r="P1522">
        <v>31342.65</v>
      </c>
      <c r="Q1522" t="s">
        <v>295</v>
      </c>
      <c r="R1522" t="s">
        <v>69</v>
      </c>
      <c r="S1522">
        <v>0</v>
      </c>
      <c r="T1522" t="s">
        <v>34</v>
      </c>
      <c r="U1522" t="s">
        <v>128</v>
      </c>
      <c r="V1522" t="s">
        <v>8553</v>
      </c>
    </row>
    <row r="1523" spans="1:22" x14ac:dyDescent="0.3">
      <c r="A1523" t="s">
        <v>6633</v>
      </c>
      <c r="B1523" t="s">
        <v>6634</v>
      </c>
      <c r="C1523" t="s">
        <v>23</v>
      </c>
      <c r="D1523">
        <v>26</v>
      </c>
      <c r="E1523" t="s">
        <v>161</v>
      </c>
      <c r="F1523" t="s">
        <v>2402</v>
      </c>
      <c r="G1523" t="s">
        <v>2403</v>
      </c>
      <c r="H1523" t="s">
        <v>85</v>
      </c>
      <c r="I1523" t="s">
        <v>6635</v>
      </c>
      <c r="J1523" s="1">
        <v>45686</v>
      </c>
      <c r="K1523" s="2">
        <v>0.6337962962962963</v>
      </c>
      <c r="L1523">
        <v>3914.73</v>
      </c>
      <c r="M1523" t="s">
        <v>6636</v>
      </c>
      <c r="N1523" t="s">
        <v>66</v>
      </c>
      <c r="O1523" t="s">
        <v>31</v>
      </c>
      <c r="P1523">
        <v>54344.19</v>
      </c>
      <c r="Q1523" t="s">
        <v>233</v>
      </c>
      <c r="R1523" t="s">
        <v>57</v>
      </c>
      <c r="S1523">
        <v>0</v>
      </c>
      <c r="T1523" t="s">
        <v>34</v>
      </c>
      <c r="U1523" t="s">
        <v>644</v>
      </c>
      <c r="V1523" t="s">
        <v>8553</v>
      </c>
    </row>
    <row r="1524" spans="1:22" x14ac:dyDescent="0.3">
      <c r="A1524" t="s">
        <v>6637</v>
      </c>
      <c r="B1524" t="s">
        <v>6638</v>
      </c>
      <c r="C1524" t="s">
        <v>23</v>
      </c>
      <c r="D1524">
        <v>19</v>
      </c>
      <c r="E1524" t="s">
        <v>24</v>
      </c>
      <c r="F1524" t="s">
        <v>1376</v>
      </c>
      <c r="G1524" t="s">
        <v>1377</v>
      </c>
      <c r="H1524" t="s">
        <v>42</v>
      </c>
      <c r="I1524" t="s">
        <v>6639</v>
      </c>
      <c r="J1524" s="1">
        <v>45666</v>
      </c>
      <c r="K1524" s="2">
        <v>0.79732638888888885</v>
      </c>
      <c r="L1524">
        <v>98874.19</v>
      </c>
      <c r="M1524" t="s">
        <v>6640</v>
      </c>
      <c r="N1524" t="s">
        <v>45</v>
      </c>
      <c r="O1524" t="s">
        <v>224</v>
      </c>
      <c r="P1524">
        <v>78674.75</v>
      </c>
      <c r="Q1524" t="s">
        <v>98</v>
      </c>
      <c r="R1524" t="s">
        <v>69</v>
      </c>
      <c r="S1524">
        <v>1</v>
      </c>
      <c r="T1524" t="s">
        <v>34</v>
      </c>
      <c r="U1524" t="s">
        <v>660</v>
      </c>
      <c r="V1524" t="s">
        <v>8554</v>
      </c>
    </row>
    <row r="1525" spans="1:22" x14ac:dyDescent="0.3">
      <c r="A1525" t="s">
        <v>6641</v>
      </c>
      <c r="B1525" t="s">
        <v>6642</v>
      </c>
      <c r="C1525" t="s">
        <v>23</v>
      </c>
      <c r="D1525">
        <v>19</v>
      </c>
      <c r="E1525" t="s">
        <v>415</v>
      </c>
      <c r="F1525" t="s">
        <v>550</v>
      </c>
      <c r="G1525" t="s">
        <v>551</v>
      </c>
      <c r="H1525" t="s">
        <v>85</v>
      </c>
      <c r="I1525" t="s">
        <v>6643</v>
      </c>
      <c r="J1525" s="1">
        <v>45663</v>
      </c>
      <c r="K1525" s="2">
        <v>0.38101851851851853</v>
      </c>
      <c r="L1525">
        <v>141.1</v>
      </c>
      <c r="M1525" t="s">
        <v>6644</v>
      </c>
      <c r="N1525" t="s">
        <v>30</v>
      </c>
      <c r="O1525" t="s">
        <v>67</v>
      </c>
      <c r="P1525">
        <v>63550.89</v>
      </c>
      <c r="Q1525" t="s">
        <v>127</v>
      </c>
      <c r="R1525" t="s">
        <v>47</v>
      </c>
      <c r="S1525">
        <v>0</v>
      </c>
      <c r="T1525" t="s">
        <v>34</v>
      </c>
      <c r="U1525" t="s">
        <v>412</v>
      </c>
      <c r="V1525" t="s">
        <v>8553</v>
      </c>
    </row>
    <row r="1526" spans="1:22" x14ac:dyDescent="0.3">
      <c r="A1526" t="s">
        <v>6645</v>
      </c>
      <c r="B1526" t="s">
        <v>6646</v>
      </c>
      <c r="C1526" t="s">
        <v>38</v>
      </c>
      <c r="D1526">
        <v>30</v>
      </c>
      <c r="E1526" t="s">
        <v>139</v>
      </c>
      <c r="F1526" t="s">
        <v>139</v>
      </c>
      <c r="G1526" t="s">
        <v>140</v>
      </c>
      <c r="H1526" t="s">
        <v>42</v>
      </c>
      <c r="I1526" t="s">
        <v>6647</v>
      </c>
      <c r="J1526" s="1">
        <v>45665</v>
      </c>
      <c r="K1526" s="2">
        <v>0.90626157407407404</v>
      </c>
      <c r="L1526">
        <v>58264.79</v>
      </c>
      <c r="M1526" t="s">
        <v>6648</v>
      </c>
      <c r="N1526" t="s">
        <v>45</v>
      </c>
      <c r="O1526" t="s">
        <v>224</v>
      </c>
      <c r="P1526">
        <v>80309.91</v>
      </c>
      <c r="Q1526" t="s">
        <v>78</v>
      </c>
      <c r="R1526" t="s">
        <v>57</v>
      </c>
      <c r="S1526">
        <v>0</v>
      </c>
      <c r="T1526" t="s">
        <v>34</v>
      </c>
      <c r="U1526" t="s">
        <v>1708</v>
      </c>
      <c r="V1526" t="s">
        <v>8553</v>
      </c>
    </row>
    <row r="1527" spans="1:22" x14ac:dyDescent="0.3">
      <c r="A1527" t="s">
        <v>6649</v>
      </c>
      <c r="B1527" t="s">
        <v>6650</v>
      </c>
      <c r="C1527" t="s">
        <v>23</v>
      </c>
      <c r="D1527">
        <v>46</v>
      </c>
      <c r="E1527" t="s">
        <v>277</v>
      </c>
      <c r="F1527" t="s">
        <v>742</v>
      </c>
      <c r="G1527" t="s">
        <v>743</v>
      </c>
      <c r="H1527" t="s">
        <v>85</v>
      </c>
      <c r="I1527" t="s">
        <v>6651</v>
      </c>
      <c r="J1527" s="1">
        <v>45670</v>
      </c>
      <c r="K1527" s="2">
        <v>0.73736111111111113</v>
      </c>
      <c r="L1527">
        <v>21983.22</v>
      </c>
      <c r="M1527" t="s">
        <v>6652</v>
      </c>
      <c r="N1527" t="s">
        <v>66</v>
      </c>
      <c r="O1527" t="s">
        <v>31</v>
      </c>
      <c r="P1527">
        <v>53415.41</v>
      </c>
      <c r="Q1527" t="s">
        <v>303</v>
      </c>
      <c r="R1527" t="s">
        <v>69</v>
      </c>
      <c r="S1527">
        <v>0</v>
      </c>
      <c r="T1527" t="s">
        <v>34</v>
      </c>
      <c r="U1527" t="s">
        <v>412</v>
      </c>
      <c r="V1527" t="s">
        <v>8553</v>
      </c>
    </row>
    <row r="1528" spans="1:22" x14ac:dyDescent="0.3">
      <c r="A1528" t="s">
        <v>6653</v>
      </c>
      <c r="B1528" t="s">
        <v>6654</v>
      </c>
      <c r="C1528" t="s">
        <v>38</v>
      </c>
      <c r="D1528">
        <v>45</v>
      </c>
      <c r="E1528" t="s">
        <v>684</v>
      </c>
      <c r="F1528" t="s">
        <v>1017</v>
      </c>
      <c r="G1528" t="s">
        <v>1018</v>
      </c>
      <c r="H1528" t="s">
        <v>85</v>
      </c>
      <c r="I1528" t="s">
        <v>6655</v>
      </c>
      <c r="J1528" s="1">
        <v>45681</v>
      </c>
      <c r="K1528" s="2">
        <v>0.42516203703703703</v>
      </c>
      <c r="L1528">
        <v>94128.33</v>
      </c>
      <c r="M1528" t="s">
        <v>6656</v>
      </c>
      <c r="N1528" t="s">
        <v>30</v>
      </c>
      <c r="O1528" t="s">
        <v>67</v>
      </c>
      <c r="P1528">
        <v>7123.75</v>
      </c>
      <c r="Q1528" t="s">
        <v>225</v>
      </c>
      <c r="R1528" t="s">
        <v>47</v>
      </c>
      <c r="S1528">
        <v>0</v>
      </c>
      <c r="T1528" t="s">
        <v>34</v>
      </c>
      <c r="U1528" t="s">
        <v>1849</v>
      </c>
      <c r="V1528" t="s">
        <v>8553</v>
      </c>
    </row>
    <row r="1529" spans="1:22" x14ac:dyDescent="0.3">
      <c r="A1529" t="s">
        <v>6657</v>
      </c>
      <c r="B1529" t="s">
        <v>6658</v>
      </c>
      <c r="C1529" t="s">
        <v>38</v>
      </c>
      <c r="D1529">
        <v>48</v>
      </c>
      <c r="E1529" t="s">
        <v>177</v>
      </c>
      <c r="F1529" t="s">
        <v>997</v>
      </c>
      <c r="G1529" t="s">
        <v>998</v>
      </c>
      <c r="H1529" t="s">
        <v>42</v>
      </c>
      <c r="I1529" t="s">
        <v>6659</v>
      </c>
      <c r="J1529" s="1">
        <v>45681</v>
      </c>
      <c r="K1529" s="2">
        <v>0.28930555555555554</v>
      </c>
      <c r="L1529">
        <v>51088.38</v>
      </c>
      <c r="M1529" t="s">
        <v>6660</v>
      </c>
      <c r="N1529" t="s">
        <v>45</v>
      </c>
      <c r="O1529" t="s">
        <v>56</v>
      </c>
      <c r="P1529">
        <v>36744.21</v>
      </c>
      <c r="Q1529" t="s">
        <v>46</v>
      </c>
      <c r="R1529" t="s">
        <v>57</v>
      </c>
      <c r="S1529">
        <v>0</v>
      </c>
      <c r="T1529" t="s">
        <v>34</v>
      </c>
      <c r="U1529" t="s">
        <v>500</v>
      </c>
      <c r="V1529" t="s">
        <v>8553</v>
      </c>
    </row>
    <row r="1530" spans="1:22" x14ac:dyDescent="0.3">
      <c r="A1530" t="s">
        <v>6661</v>
      </c>
      <c r="B1530" t="s">
        <v>6662</v>
      </c>
      <c r="C1530" t="s">
        <v>23</v>
      </c>
      <c r="D1530">
        <v>42</v>
      </c>
      <c r="E1530" t="s">
        <v>312</v>
      </c>
      <c r="F1530" t="s">
        <v>629</v>
      </c>
      <c r="G1530" t="s">
        <v>630</v>
      </c>
      <c r="H1530" t="s">
        <v>42</v>
      </c>
      <c r="I1530" t="s">
        <v>6663</v>
      </c>
      <c r="J1530" s="1">
        <v>45664</v>
      </c>
      <c r="K1530" s="2">
        <v>0.77773148148148152</v>
      </c>
      <c r="L1530">
        <v>87365.4</v>
      </c>
      <c r="M1530" t="s">
        <v>6664</v>
      </c>
      <c r="N1530" t="s">
        <v>126</v>
      </c>
      <c r="O1530" t="s">
        <v>224</v>
      </c>
      <c r="P1530">
        <v>56840.93</v>
      </c>
      <c r="Q1530" t="s">
        <v>108</v>
      </c>
      <c r="R1530" t="s">
        <v>57</v>
      </c>
      <c r="S1530">
        <v>0</v>
      </c>
      <c r="T1530" t="s">
        <v>34</v>
      </c>
      <c r="U1530" t="s">
        <v>539</v>
      </c>
      <c r="V1530" t="s">
        <v>8553</v>
      </c>
    </row>
    <row r="1531" spans="1:22" x14ac:dyDescent="0.3">
      <c r="A1531" t="s">
        <v>6665</v>
      </c>
      <c r="B1531" t="s">
        <v>6666</v>
      </c>
      <c r="C1531" t="s">
        <v>23</v>
      </c>
      <c r="D1531">
        <v>56</v>
      </c>
      <c r="E1531" t="s">
        <v>82</v>
      </c>
      <c r="F1531" t="s">
        <v>1891</v>
      </c>
      <c r="G1531" t="s">
        <v>1892</v>
      </c>
      <c r="H1531" t="s">
        <v>85</v>
      </c>
      <c r="I1531" t="s">
        <v>6667</v>
      </c>
      <c r="J1531" s="1">
        <v>45670</v>
      </c>
      <c r="K1531" s="2">
        <v>0.83</v>
      </c>
      <c r="L1531">
        <v>79845.67</v>
      </c>
      <c r="M1531" t="s">
        <v>6668</v>
      </c>
      <c r="N1531" t="s">
        <v>126</v>
      </c>
      <c r="O1531" t="s">
        <v>31</v>
      </c>
      <c r="P1531">
        <v>48494.13</v>
      </c>
      <c r="Q1531" t="s">
        <v>68</v>
      </c>
      <c r="R1531" t="s">
        <v>57</v>
      </c>
      <c r="S1531">
        <v>0</v>
      </c>
      <c r="T1531" t="s">
        <v>34</v>
      </c>
      <c r="U1531" t="s">
        <v>401</v>
      </c>
      <c r="V1531" t="s">
        <v>8553</v>
      </c>
    </row>
    <row r="1532" spans="1:22" x14ac:dyDescent="0.3">
      <c r="A1532" t="s">
        <v>6669</v>
      </c>
      <c r="B1532" t="s">
        <v>6670</v>
      </c>
      <c r="C1532" t="s">
        <v>38</v>
      </c>
      <c r="D1532">
        <v>58</v>
      </c>
      <c r="E1532" t="s">
        <v>348</v>
      </c>
      <c r="F1532" t="s">
        <v>876</v>
      </c>
      <c r="G1532" t="s">
        <v>877</v>
      </c>
      <c r="H1532" t="s">
        <v>85</v>
      </c>
      <c r="I1532" t="s">
        <v>6671</v>
      </c>
      <c r="J1532" s="1">
        <v>45675</v>
      </c>
      <c r="K1532" s="2">
        <v>0.20663194444444444</v>
      </c>
      <c r="L1532">
        <v>5339</v>
      </c>
      <c r="M1532" t="s">
        <v>6672</v>
      </c>
      <c r="N1532" t="s">
        <v>66</v>
      </c>
      <c r="O1532" t="s">
        <v>67</v>
      </c>
      <c r="P1532">
        <v>88714.8</v>
      </c>
      <c r="Q1532" t="s">
        <v>127</v>
      </c>
      <c r="R1532" t="s">
        <v>33</v>
      </c>
      <c r="S1532">
        <v>0</v>
      </c>
      <c r="T1532" t="s">
        <v>34</v>
      </c>
      <c r="U1532" t="s">
        <v>182</v>
      </c>
      <c r="V1532" t="s">
        <v>8553</v>
      </c>
    </row>
    <row r="1533" spans="1:22" x14ac:dyDescent="0.3">
      <c r="A1533" t="s">
        <v>6673</v>
      </c>
      <c r="B1533" t="s">
        <v>6674</v>
      </c>
      <c r="C1533" t="s">
        <v>38</v>
      </c>
      <c r="D1533">
        <v>45</v>
      </c>
      <c r="E1533" t="s">
        <v>312</v>
      </c>
      <c r="F1533" t="s">
        <v>778</v>
      </c>
      <c r="G1533" t="s">
        <v>779</v>
      </c>
      <c r="H1533" t="s">
        <v>85</v>
      </c>
      <c r="I1533" t="s">
        <v>6675</v>
      </c>
      <c r="J1533" s="1">
        <v>45672</v>
      </c>
      <c r="K1533" s="2">
        <v>0.52888888888888885</v>
      </c>
      <c r="L1533">
        <v>81396.7</v>
      </c>
      <c r="M1533" t="s">
        <v>6676</v>
      </c>
      <c r="N1533" t="s">
        <v>66</v>
      </c>
      <c r="O1533" t="s">
        <v>67</v>
      </c>
      <c r="P1533">
        <v>45136.14</v>
      </c>
      <c r="Q1533" t="s">
        <v>173</v>
      </c>
      <c r="R1533" t="s">
        <v>47</v>
      </c>
      <c r="S1533">
        <v>0</v>
      </c>
      <c r="T1533" t="s">
        <v>34</v>
      </c>
      <c r="U1533" t="s">
        <v>117</v>
      </c>
      <c r="V1533" t="s">
        <v>8553</v>
      </c>
    </row>
    <row r="1534" spans="1:22" x14ac:dyDescent="0.3">
      <c r="A1534" t="s">
        <v>6677</v>
      </c>
      <c r="B1534" t="s">
        <v>6678</v>
      </c>
      <c r="C1534" t="s">
        <v>38</v>
      </c>
      <c r="D1534">
        <v>33</v>
      </c>
      <c r="E1534" t="s">
        <v>237</v>
      </c>
      <c r="F1534" t="s">
        <v>1516</v>
      </c>
      <c r="G1534" t="s">
        <v>1517</v>
      </c>
      <c r="H1534" t="s">
        <v>85</v>
      </c>
      <c r="I1534" t="s">
        <v>6679</v>
      </c>
      <c r="J1534" s="1">
        <v>45681</v>
      </c>
      <c r="K1534" s="2">
        <v>0.9720833333333333</v>
      </c>
      <c r="L1534">
        <v>53192.65</v>
      </c>
      <c r="M1534" t="s">
        <v>6680</v>
      </c>
      <c r="N1534" t="s">
        <v>66</v>
      </c>
      <c r="O1534" t="s">
        <v>107</v>
      </c>
      <c r="P1534">
        <v>61015.16</v>
      </c>
      <c r="Q1534" t="s">
        <v>32</v>
      </c>
      <c r="R1534" t="s">
        <v>33</v>
      </c>
      <c r="S1534">
        <v>0</v>
      </c>
      <c r="T1534" t="s">
        <v>34</v>
      </c>
      <c r="U1534" t="s">
        <v>1687</v>
      </c>
      <c r="V1534" t="s">
        <v>8553</v>
      </c>
    </row>
    <row r="1535" spans="1:22" x14ac:dyDescent="0.3">
      <c r="A1535" t="s">
        <v>6681</v>
      </c>
      <c r="B1535" t="s">
        <v>6682</v>
      </c>
      <c r="C1535" t="s">
        <v>23</v>
      </c>
      <c r="D1535">
        <v>48</v>
      </c>
      <c r="E1535" t="s">
        <v>39</v>
      </c>
      <c r="F1535" t="s">
        <v>404</v>
      </c>
      <c r="G1535" t="s">
        <v>405</v>
      </c>
      <c r="H1535" t="s">
        <v>27</v>
      </c>
      <c r="I1535" t="s">
        <v>6683</v>
      </c>
      <c r="J1535" s="1">
        <v>45665</v>
      </c>
      <c r="K1535" s="2">
        <v>4.4988425925925925E-2</v>
      </c>
      <c r="L1535">
        <v>35862.75</v>
      </c>
      <c r="M1535" t="s">
        <v>6684</v>
      </c>
      <c r="N1535" t="s">
        <v>117</v>
      </c>
      <c r="O1535" t="s">
        <v>97</v>
      </c>
      <c r="P1535">
        <v>82566.539999999994</v>
      </c>
      <c r="Q1535" t="s">
        <v>57</v>
      </c>
      <c r="R1535" t="s">
        <v>69</v>
      </c>
      <c r="S1535">
        <v>0</v>
      </c>
      <c r="T1535" t="s">
        <v>34</v>
      </c>
      <c r="U1535" t="s">
        <v>975</v>
      </c>
      <c r="V1535" t="s">
        <v>8553</v>
      </c>
    </row>
    <row r="1536" spans="1:22" x14ac:dyDescent="0.3">
      <c r="A1536" t="s">
        <v>6685</v>
      </c>
      <c r="B1536" t="s">
        <v>6686</v>
      </c>
      <c r="C1536" t="s">
        <v>38</v>
      </c>
      <c r="D1536">
        <v>65</v>
      </c>
      <c r="E1536" t="s">
        <v>185</v>
      </c>
      <c r="F1536" t="s">
        <v>771</v>
      </c>
      <c r="G1536" t="s">
        <v>772</v>
      </c>
      <c r="H1536" t="s">
        <v>27</v>
      </c>
      <c r="I1536" t="s">
        <v>6687</v>
      </c>
      <c r="J1536" s="1">
        <v>45668</v>
      </c>
      <c r="K1536" s="2">
        <v>0.90890046296296301</v>
      </c>
      <c r="L1536">
        <v>35363.1</v>
      </c>
      <c r="M1536" t="s">
        <v>6688</v>
      </c>
      <c r="N1536" t="s">
        <v>117</v>
      </c>
      <c r="O1536" t="s">
        <v>31</v>
      </c>
      <c r="P1536">
        <v>87311.84</v>
      </c>
      <c r="Q1536" t="s">
        <v>57</v>
      </c>
      <c r="R1536" t="s">
        <v>69</v>
      </c>
      <c r="S1536">
        <v>0</v>
      </c>
      <c r="T1536" t="s">
        <v>34</v>
      </c>
      <c r="U1536" t="s">
        <v>128</v>
      </c>
      <c r="V1536" t="s">
        <v>8553</v>
      </c>
    </row>
    <row r="1537" spans="1:22" x14ac:dyDescent="0.3">
      <c r="A1537" t="s">
        <v>6689</v>
      </c>
      <c r="B1537" t="s">
        <v>6690</v>
      </c>
      <c r="C1537" t="s">
        <v>38</v>
      </c>
      <c r="D1537">
        <v>61</v>
      </c>
      <c r="E1537" t="s">
        <v>39</v>
      </c>
      <c r="F1537" t="s">
        <v>404</v>
      </c>
      <c r="G1537" t="s">
        <v>405</v>
      </c>
      <c r="H1537" t="s">
        <v>42</v>
      </c>
      <c r="I1537" t="s">
        <v>6691</v>
      </c>
      <c r="J1537" s="1">
        <v>45670</v>
      </c>
      <c r="K1537" s="2">
        <v>0.11508101851851851</v>
      </c>
      <c r="L1537">
        <v>31512.799999999999</v>
      </c>
      <c r="M1537" t="s">
        <v>6692</v>
      </c>
      <c r="N1537" t="s">
        <v>66</v>
      </c>
      <c r="O1537" t="s">
        <v>97</v>
      </c>
      <c r="P1537">
        <v>57511.519999999997</v>
      </c>
      <c r="Q1537" t="s">
        <v>135</v>
      </c>
      <c r="R1537" t="s">
        <v>57</v>
      </c>
      <c r="S1537">
        <v>0</v>
      </c>
      <c r="T1537" t="s">
        <v>34</v>
      </c>
      <c r="U1537" t="s">
        <v>669</v>
      </c>
      <c r="V1537" t="s">
        <v>8553</v>
      </c>
    </row>
    <row r="1538" spans="1:22" x14ac:dyDescent="0.3">
      <c r="A1538" t="s">
        <v>6693</v>
      </c>
      <c r="B1538" t="s">
        <v>6694</v>
      </c>
      <c r="C1538" t="s">
        <v>23</v>
      </c>
      <c r="D1538">
        <v>27</v>
      </c>
      <c r="E1538" t="s">
        <v>472</v>
      </c>
      <c r="F1538" t="s">
        <v>473</v>
      </c>
      <c r="G1538" t="s">
        <v>474</v>
      </c>
      <c r="H1538" t="s">
        <v>27</v>
      </c>
      <c r="I1538" t="s">
        <v>6695</v>
      </c>
      <c r="J1538" s="1">
        <v>45687</v>
      </c>
      <c r="K1538" s="2">
        <v>0.52375000000000005</v>
      </c>
      <c r="L1538">
        <v>35880</v>
      </c>
      <c r="M1538" t="s">
        <v>6696</v>
      </c>
      <c r="N1538" t="s">
        <v>126</v>
      </c>
      <c r="O1538" t="s">
        <v>107</v>
      </c>
      <c r="P1538">
        <v>7768.46</v>
      </c>
      <c r="Q1538" t="s">
        <v>158</v>
      </c>
      <c r="R1538" t="s">
        <v>47</v>
      </c>
      <c r="S1538">
        <v>0</v>
      </c>
      <c r="T1538" t="s">
        <v>34</v>
      </c>
      <c r="U1538" t="s">
        <v>2149</v>
      </c>
      <c r="V1538" t="s">
        <v>8553</v>
      </c>
    </row>
    <row r="1539" spans="1:22" x14ac:dyDescent="0.3">
      <c r="A1539" t="s">
        <v>6697</v>
      </c>
      <c r="B1539" t="s">
        <v>6698</v>
      </c>
      <c r="C1539" t="s">
        <v>38</v>
      </c>
      <c r="D1539">
        <v>31</v>
      </c>
      <c r="E1539" t="s">
        <v>796</v>
      </c>
      <c r="F1539" t="s">
        <v>2044</v>
      </c>
      <c r="G1539" t="s">
        <v>2045</v>
      </c>
      <c r="H1539" t="s">
        <v>27</v>
      </c>
      <c r="I1539" t="s">
        <v>6699</v>
      </c>
      <c r="J1539" s="1">
        <v>45673</v>
      </c>
      <c r="K1539" s="2">
        <v>0.50688657407407411</v>
      </c>
      <c r="L1539">
        <v>61997.13</v>
      </c>
      <c r="M1539" t="s">
        <v>6700</v>
      </c>
      <c r="N1539" t="s">
        <v>117</v>
      </c>
      <c r="O1539" t="s">
        <v>56</v>
      </c>
      <c r="P1539">
        <v>51739.4</v>
      </c>
      <c r="Q1539" t="s">
        <v>173</v>
      </c>
      <c r="R1539" t="s">
        <v>47</v>
      </c>
      <c r="S1539">
        <v>0</v>
      </c>
      <c r="T1539" t="s">
        <v>34</v>
      </c>
      <c r="U1539" t="s">
        <v>1836</v>
      </c>
      <c r="V1539" t="s">
        <v>8553</v>
      </c>
    </row>
    <row r="1540" spans="1:22" x14ac:dyDescent="0.3">
      <c r="A1540" t="s">
        <v>6701</v>
      </c>
      <c r="B1540" t="s">
        <v>6702</v>
      </c>
      <c r="C1540" t="s">
        <v>38</v>
      </c>
      <c r="D1540">
        <v>66</v>
      </c>
      <c r="E1540" t="s">
        <v>112</v>
      </c>
      <c r="F1540" t="s">
        <v>362</v>
      </c>
      <c r="G1540" t="s">
        <v>363</v>
      </c>
      <c r="H1540" t="s">
        <v>42</v>
      </c>
      <c r="I1540" t="s">
        <v>6703</v>
      </c>
      <c r="J1540" s="1">
        <v>45660</v>
      </c>
      <c r="K1540" s="2">
        <v>0.60312500000000002</v>
      </c>
      <c r="L1540">
        <v>5384.59</v>
      </c>
      <c r="M1540" t="s">
        <v>6704</v>
      </c>
      <c r="N1540" t="s">
        <v>66</v>
      </c>
      <c r="O1540" t="s">
        <v>67</v>
      </c>
      <c r="P1540">
        <v>36485.9</v>
      </c>
      <c r="Q1540" t="s">
        <v>233</v>
      </c>
      <c r="R1540" t="s">
        <v>69</v>
      </c>
      <c r="S1540">
        <v>0</v>
      </c>
      <c r="T1540" t="s">
        <v>34</v>
      </c>
      <c r="U1540" t="s">
        <v>136</v>
      </c>
      <c r="V1540" t="s">
        <v>8553</v>
      </c>
    </row>
    <row r="1541" spans="1:22" x14ac:dyDescent="0.3">
      <c r="A1541" t="s">
        <v>6705</v>
      </c>
      <c r="B1541" t="s">
        <v>6706</v>
      </c>
      <c r="C1541" t="s">
        <v>23</v>
      </c>
      <c r="D1541">
        <v>64</v>
      </c>
      <c r="E1541" t="s">
        <v>472</v>
      </c>
      <c r="F1541" t="s">
        <v>1217</v>
      </c>
      <c r="G1541" t="s">
        <v>1218</v>
      </c>
      <c r="H1541" t="s">
        <v>42</v>
      </c>
      <c r="I1541" t="s">
        <v>6707</v>
      </c>
      <c r="J1541" s="1">
        <v>45684</v>
      </c>
      <c r="K1541" s="2">
        <v>0.53734953703703703</v>
      </c>
      <c r="L1541">
        <v>9482.15</v>
      </c>
      <c r="M1541" t="s">
        <v>6708</v>
      </c>
      <c r="N1541" t="s">
        <v>30</v>
      </c>
      <c r="O1541" t="s">
        <v>224</v>
      </c>
      <c r="P1541">
        <v>89464.86</v>
      </c>
      <c r="Q1541" t="s">
        <v>32</v>
      </c>
      <c r="R1541" t="s">
        <v>57</v>
      </c>
      <c r="S1541">
        <v>0</v>
      </c>
      <c r="T1541" t="s">
        <v>34</v>
      </c>
      <c r="U1541" t="s">
        <v>309</v>
      </c>
      <c r="V1541" t="s">
        <v>8553</v>
      </c>
    </row>
    <row r="1542" spans="1:22" x14ac:dyDescent="0.3">
      <c r="A1542" t="s">
        <v>6709</v>
      </c>
      <c r="B1542" t="s">
        <v>6710</v>
      </c>
      <c r="C1542" t="s">
        <v>38</v>
      </c>
      <c r="D1542">
        <v>25</v>
      </c>
      <c r="E1542" t="s">
        <v>51</v>
      </c>
      <c r="F1542" t="s">
        <v>169</v>
      </c>
      <c r="G1542" t="s">
        <v>170</v>
      </c>
      <c r="H1542" t="s">
        <v>85</v>
      </c>
      <c r="I1542" t="s">
        <v>6711</v>
      </c>
      <c r="J1542" s="1">
        <v>45679</v>
      </c>
      <c r="K1542" s="2">
        <v>0.4788310185185185</v>
      </c>
      <c r="L1542">
        <v>40616.06</v>
      </c>
      <c r="M1542" t="s">
        <v>6712</v>
      </c>
      <c r="N1542" t="s">
        <v>66</v>
      </c>
      <c r="O1542" t="s">
        <v>224</v>
      </c>
      <c r="P1542">
        <v>68801.289999999994</v>
      </c>
      <c r="Q1542" t="s">
        <v>57</v>
      </c>
      <c r="R1542" t="s">
        <v>57</v>
      </c>
      <c r="S1542">
        <v>0</v>
      </c>
      <c r="T1542" t="s">
        <v>34</v>
      </c>
      <c r="U1542" t="s">
        <v>1272</v>
      </c>
      <c r="V1542" t="s">
        <v>8553</v>
      </c>
    </row>
    <row r="1543" spans="1:22" x14ac:dyDescent="0.3">
      <c r="A1543" t="s">
        <v>6713</v>
      </c>
      <c r="B1543" t="s">
        <v>6714</v>
      </c>
      <c r="C1543" t="s">
        <v>23</v>
      </c>
      <c r="D1543">
        <v>30</v>
      </c>
      <c r="E1543" t="s">
        <v>837</v>
      </c>
      <c r="F1543" t="s">
        <v>1432</v>
      </c>
      <c r="G1543" t="s">
        <v>1433</v>
      </c>
      <c r="H1543" t="s">
        <v>85</v>
      </c>
      <c r="I1543" t="s">
        <v>6715</v>
      </c>
      <c r="J1543" s="1">
        <v>45685</v>
      </c>
      <c r="K1543" s="2">
        <v>0.43299768518518517</v>
      </c>
      <c r="L1543">
        <v>64274.45</v>
      </c>
      <c r="M1543" t="s">
        <v>6716</v>
      </c>
      <c r="N1543" t="s">
        <v>117</v>
      </c>
      <c r="O1543" t="s">
        <v>97</v>
      </c>
      <c r="P1543">
        <v>11025.01</v>
      </c>
      <c r="Q1543" t="s">
        <v>57</v>
      </c>
      <c r="R1543" t="s">
        <v>47</v>
      </c>
      <c r="S1543">
        <v>0</v>
      </c>
      <c r="T1543" t="s">
        <v>34</v>
      </c>
      <c r="U1543" t="s">
        <v>2978</v>
      </c>
      <c r="V1543" t="s">
        <v>8553</v>
      </c>
    </row>
    <row r="1544" spans="1:22" x14ac:dyDescent="0.3">
      <c r="A1544" t="s">
        <v>6717</v>
      </c>
      <c r="B1544" t="s">
        <v>6718</v>
      </c>
      <c r="C1544" t="s">
        <v>23</v>
      </c>
      <c r="D1544">
        <v>51</v>
      </c>
      <c r="E1544" t="s">
        <v>837</v>
      </c>
      <c r="F1544" t="s">
        <v>1390</v>
      </c>
      <c r="G1544" t="s">
        <v>1391</v>
      </c>
      <c r="H1544" t="s">
        <v>27</v>
      </c>
      <c r="I1544" t="s">
        <v>6719</v>
      </c>
      <c r="J1544" s="1">
        <v>45664</v>
      </c>
      <c r="K1544" s="2">
        <v>7.6689814814814808E-2</v>
      </c>
      <c r="L1544">
        <v>20542.79</v>
      </c>
      <c r="M1544" t="s">
        <v>6720</v>
      </c>
      <c r="N1544" t="s">
        <v>45</v>
      </c>
      <c r="O1544" t="s">
        <v>56</v>
      </c>
      <c r="P1544">
        <v>30976.34</v>
      </c>
      <c r="Q1544" t="s">
        <v>78</v>
      </c>
      <c r="R1544" t="s">
        <v>33</v>
      </c>
      <c r="S1544">
        <v>0</v>
      </c>
      <c r="T1544" t="s">
        <v>34</v>
      </c>
      <c r="U1544" t="s">
        <v>633</v>
      </c>
      <c r="V1544" t="s">
        <v>8553</v>
      </c>
    </row>
    <row r="1545" spans="1:22" x14ac:dyDescent="0.3">
      <c r="A1545" t="s">
        <v>6721</v>
      </c>
      <c r="B1545" t="s">
        <v>6722</v>
      </c>
      <c r="C1545" t="s">
        <v>38</v>
      </c>
      <c r="D1545">
        <v>61</v>
      </c>
      <c r="E1545" t="s">
        <v>348</v>
      </c>
      <c r="F1545" t="s">
        <v>1109</v>
      </c>
      <c r="G1545" t="s">
        <v>1110</v>
      </c>
      <c r="H1545" t="s">
        <v>85</v>
      </c>
      <c r="I1545" t="s">
        <v>6723</v>
      </c>
      <c r="J1545" s="1">
        <v>45664</v>
      </c>
      <c r="K1545" s="2">
        <v>4.130787037037037E-2</v>
      </c>
      <c r="L1545">
        <v>55082.43</v>
      </c>
      <c r="M1545" t="s">
        <v>6724</v>
      </c>
      <c r="N1545" t="s">
        <v>30</v>
      </c>
      <c r="O1545" t="s">
        <v>224</v>
      </c>
      <c r="P1545">
        <v>44936.84</v>
      </c>
      <c r="Q1545" t="s">
        <v>135</v>
      </c>
      <c r="R1545" t="s">
        <v>33</v>
      </c>
      <c r="S1545">
        <v>0</v>
      </c>
      <c r="T1545" t="s">
        <v>34</v>
      </c>
      <c r="U1545" t="s">
        <v>1184</v>
      </c>
      <c r="V1545" t="s">
        <v>8553</v>
      </c>
    </row>
    <row r="1546" spans="1:22" x14ac:dyDescent="0.3">
      <c r="A1546" t="s">
        <v>6725</v>
      </c>
      <c r="B1546" t="s">
        <v>6726</v>
      </c>
      <c r="C1546" t="s">
        <v>38</v>
      </c>
      <c r="D1546">
        <v>54</v>
      </c>
      <c r="E1546" t="s">
        <v>440</v>
      </c>
      <c r="F1546" t="s">
        <v>855</v>
      </c>
      <c r="G1546" t="s">
        <v>856</v>
      </c>
      <c r="H1546" t="s">
        <v>42</v>
      </c>
      <c r="I1546" t="s">
        <v>6727</v>
      </c>
      <c r="J1546" s="1">
        <v>45663</v>
      </c>
      <c r="K1546" s="2">
        <v>0.29039351851851852</v>
      </c>
      <c r="L1546">
        <v>81576.320000000007</v>
      </c>
      <c r="M1546" t="s">
        <v>6728</v>
      </c>
      <c r="N1546" t="s">
        <v>30</v>
      </c>
      <c r="O1546" t="s">
        <v>31</v>
      </c>
      <c r="P1546">
        <v>14237.05</v>
      </c>
      <c r="Q1546" t="s">
        <v>57</v>
      </c>
      <c r="R1546" t="s">
        <v>47</v>
      </c>
      <c r="S1546">
        <v>0</v>
      </c>
      <c r="T1546" t="s">
        <v>34</v>
      </c>
      <c r="U1546" t="s">
        <v>196</v>
      </c>
      <c r="V1546" t="s">
        <v>8553</v>
      </c>
    </row>
    <row r="1547" spans="1:22" x14ac:dyDescent="0.3">
      <c r="A1547" t="s">
        <v>6729</v>
      </c>
      <c r="B1547" t="s">
        <v>6730</v>
      </c>
      <c r="C1547" t="s">
        <v>38</v>
      </c>
      <c r="D1547">
        <v>38</v>
      </c>
      <c r="E1547" t="s">
        <v>837</v>
      </c>
      <c r="F1547" t="s">
        <v>838</v>
      </c>
      <c r="G1547" t="s">
        <v>839</v>
      </c>
      <c r="H1547" t="s">
        <v>27</v>
      </c>
      <c r="I1547" t="s">
        <v>6731</v>
      </c>
      <c r="J1547" s="1">
        <v>45680</v>
      </c>
      <c r="K1547" s="2">
        <v>0.47366898148148145</v>
      </c>
      <c r="L1547">
        <v>42837.24</v>
      </c>
      <c r="M1547" t="s">
        <v>6732</v>
      </c>
      <c r="N1547" t="s">
        <v>30</v>
      </c>
      <c r="O1547" t="s">
        <v>224</v>
      </c>
      <c r="P1547">
        <v>26888.02</v>
      </c>
      <c r="Q1547" t="s">
        <v>233</v>
      </c>
      <c r="R1547" t="s">
        <v>69</v>
      </c>
      <c r="S1547">
        <v>0</v>
      </c>
      <c r="T1547" t="s">
        <v>34</v>
      </c>
      <c r="U1547" t="s">
        <v>1245</v>
      </c>
      <c r="V1547" t="s">
        <v>8553</v>
      </c>
    </row>
    <row r="1548" spans="1:22" x14ac:dyDescent="0.3">
      <c r="A1548" t="s">
        <v>6733</v>
      </c>
      <c r="B1548" t="s">
        <v>6734</v>
      </c>
      <c r="C1548" t="s">
        <v>38</v>
      </c>
      <c r="D1548">
        <v>36</v>
      </c>
      <c r="E1548" t="s">
        <v>374</v>
      </c>
      <c r="F1548" t="s">
        <v>1073</v>
      </c>
      <c r="G1548" t="s">
        <v>1074</v>
      </c>
      <c r="H1548" t="s">
        <v>85</v>
      </c>
      <c r="I1548" t="s">
        <v>6735</v>
      </c>
      <c r="J1548" s="1">
        <v>45668</v>
      </c>
      <c r="K1548" s="2">
        <v>4.0902777777777781E-2</v>
      </c>
      <c r="L1548">
        <v>16766.3</v>
      </c>
      <c r="M1548" t="s">
        <v>6736</v>
      </c>
      <c r="N1548" t="s">
        <v>30</v>
      </c>
      <c r="O1548" t="s">
        <v>56</v>
      </c>
      <c r="P1548">
        <v>95341.42</v>
      </c>
      <c r="Q1548" t="s">
        <v>46</v>
      </c>
      <c r="R1548" t="s">
        <v>47</v>
      </c>
      <c r="S1548">
        <v>0</v>
      </c>
      <c r="T1548" t="s">
        <v>34</v>
      </c>
      <c r="U1548" t="s">
        <v>919</v>
      </c>
      <c r="V1548" t="s">
        <v>8553</v>
      </c>
    </row>
    <row r="1549" spans="1:22" x14ac:dyDescent="0.3">
      <c r="A1549" t="s">
        <v>6737</v>
      </c>
      <c r="B1549" t="s">
        <v>6738</v>
      </c>
      <c r="C1549" t="s">
        <v>38</v>
      </c>
      <c r="D1549">
        <v>51</v>
      </c>
      <c r="E1549" t="s">
        <v>51</v>
      </c>
      <c r="F1549" t="s">
        <v>52</v>
      </c>
      <c r="G1549" t="s">
        <v>53</v>
      </c>
      <c r="H1549" t="s">
        <v>85</v>
      </c>
      <c r="I1549" t="s">
        <v>6739</v>
      </c>
      <c r="J1549" s="1">
        <v>45658</v>
      </c>
      <c r="K1549" s="2">
        <v>0.26266203703703705</v>
      </c>
      <c r="L1549">
        <v>42806.49</v>
      </c>
      <c r="M1549" t="s">
        <v>6740</v>
      </c>
      <c r="N1549" t="s">
        <v>30</v>
      </c>
      <c r="O1549" t="s">
        <v>67</v>
      </c>
      <c r="P1549">
        <v>46599.43</v>
      </c>
      <c r="Q1549" t="s">
        <v>46</v>
      </c>
      <c r="R1549" t="s">
        <v>57</v>
      </c>
      <c r="S1549">
        <v>0</v>
      </c>
      <c r="T1549" t="s">
        <v>34</v>
      </c>
      <c r="U1549" t="s">
        <v>117</v>
      </c>
      <c r="V1549" t="s">
        <v>8553</v>
      </c>
    </row>
    <row r="1550" spans="1:22" x14ac:dyDescent="0.3">
      <c r="A1550" t="s">
        <v>6741</v>
      </c>
      <c r="B1550" t="s">
        <v>6742</v>
      </c>
      <c r="C1550" t="s">
        <v>38</v>
      </c>
      <c r="D1550">
        <v>55</v>
      </c>
      <c r="E1550" t="s">
        <v>237</v>
      </c>
      <c r="F1550" t="s">
        <v>1516</v>
      </c>
      <c r="G1550" t="s">
        <v>1517</v>
      </c>
      <c r="H1550" t="s">
        <v>85</v>
      </c>
      <c r="I1550" t="s">
        <v>6743</v>
      </c>
      <c r="J1550" s="1">
        <v>45665</v>
      </c>
      <c r="K1550" s="2">
        <v>5.4131944444444448E-2</v>
      </c>
      <c r="L1550">
        <v>40020.199999999997</v>
      </c>
      <c r="M1550" t="s">
        <v>6744</v>
      </c>
      <c r="N1550" t="s">
        <v>30</v>
      </c>
      <c r="O1550" t="s">
        <v>107</v>
      </c>
      <c r="P1550">
        <v>62975.83</v>
      </c>
      <c r="Q1550" t="s">
        <v>46</v>
      </c>
      <c r="R1550" t="s">
        <v>57</v>
      </c>
      <c r="S1550">
        <v>0</v>
      </c>
      <c r="T1550" t="s">
        <v>34</v>
      </c>
      <c r="U1550" t="s">
        <v>2210</v>
      </c>
      <c r="V1550" t="s">
        <v>8553</v>
      </c>
    </row>
    <row r="1551" spans="1:22" x14ac:dyDescent="0.3">
      <c r="A1551" t="s">
        <v>6745</v>
      </c>
      <c r="B1551" t="s">
        <v>6746</v>
      </c>
      <c r="C1551" t="s">
        <v>38</v>
      </c>
      <c r="D1551">
        <v>67</v>
      </c>
      <c r="E1551" t="s">
        <v>592</v>
      </c>
      <c r="F1551" t="s">
        <v>656</v>
      </c>
      <c r="G1551" t="s">
        <v>657</v>
      </c>
      <c r="H1551" t="s">
        <v>42</v>
      </c>
      <c r="I1551" t="s">
        <v>6747</v>
      </c>
      <c r="J1551" s="1">
        <v>45675</v>
      </c>
      <c r="K1551" s="2">
        <v>8.0231481481481487E-2</v>
      </c>
      <c r="L1551">
        <v>27023.49</v>
      </c>
      <c r="M1551" t="s">
        <v>6748</v>
      </c>
      <c r="N1551" t="s">
        <v>66</v>
      </c>
      <c r="O1551" t="s">
        <v>31</v>
      </c>
      <c r="P1551">
        <v>85233.12</v>
      </c>
      <c r="Q1551" t="s">
        <v>57</v>
      </c>
      <c r="R1551" t="s">
        <v>47</v>
      </c>
      <c r="S1551">
        <v>0</v>
      </c>
      <c r="T1551" t="s">
        <v>34</v>
      </c>
      <c r="U1551" t="s">
        <v>1975</v>
      </c>
      <c r="V1551" t="s">
        <v>8553</v>
      </c>
    </row>
    <row r="1552" spans="1:22" x14ac:dyDescent="0.3">
      <c r="A1552" t="s">
        <v>6749</v>
      </c>
      <c r="B1552" t="s">
        <v>6750</v>
      </c>
      <c r="C1552" t="s">
        <v>38</v>
      </c>
      <c r="D1552">
        <v>28</v>
      </c>
      <c r="E1552" t="s">
        <v>837</v>
      </c>
      <c r="F1552" t="s">
        <v>1301</v>
      </c>
      <c r="G1552" t="s">
        <v>1302</v>
      </c>
      <c r="H1552" t="s">
        <v>42</v>
      </c>
      <c r="I1552" t="s">
        <v>6751</v>
      </c>
      <c r="J1552" s="1">
        <v>45684</v>
      </c>
      <c r="K1552" s="2">
        <v>0.70402777777777781</v>
      </c>
      <c r="L1552">
        <v>28678.63</v>
      </c>
      <c r="M1552" t="s">
        <v>6752</v>
      </c>
      <c r="N1552" t="s">
        <v>45</v>
      </c>
      <c r="O1552" t="s">
        <v>31</v>
      </c>
      <c r="P1552">
        <v>16882.080000000002</v>
      </c>
      <c r="Q1552" t="s">
        <v>108</v>
      </c>
      <c r="R1552" t="s">
        <v>69</v>
      </c>
      <c r="S1552">
        <v>0</v>
      </c>
      <c r="T1552" t="s">
        <v>34</v>
      </c>
      <c r="U1552" t="s">
        <v>1463</v>
      </c>
      <c r="V1552" t="s">
        <v>8553</v>
      </c>
    </row>
    <row r="1553" spans="1:22" x14ac:dyDescent="0.3">
      <c r="A1553" t="s">
        <v>6753</v>
      </c>
      <c r="B1553" t="s">
        <v>6754</v>
      </c>
      <c r="C1553" t="s">
        <v>23</v>
      </c>
      <c r="D1553">
        <v>36</v>
      </c>
      <c r="E1553" t="s">
        <v>146</v>
      </c>
      <c r="F1553" t="s">
        <v>692</v>
      </c>
      <c r="G1553" t="s">
        <v>693</v>
      </c>
      <c r="H1553" t="s">
        <v>85</v>
      </c>
      <c r="I1553" t="s">
        <v>6755</v>
      </c>
      <c r="J1553" s="1">
        <v>45658</v>
      </c>
      <c r="K1553" s="2">
        <v>0.76290509259259254</v>
      </c>
      <c r="L1553">
        <v>58951.82</v>
      </c>
      <c r="M1553" t="s">
        <v>6756</v>
      </c>
      <c r="N1553" t="s">
        <v>45</v>
      </c>
      <c r="O1553" t="s">
        <v>67</v>
      </c>
      <c r="P1553">
        <v>48063.34</v>
      </c>
      <c r="Q1553" t="s">
        <v>32</v>
      </c>
      <c r="R1553" t="s">
        <v>69</v>
      </c>
      <c r="S1553">
        <v>0</v>
      </c>
      <c r="T1553" t="s">
        <v>34</v>
      </c>
      <c r="U1553" t="s">
        <v>1272</v>
      </c>
      <c r="V1553" t="s">
        <v>8553</v>
      </c>
    </row>
    <row r="1554" spans="1:22" x14ac:dyDescent="0.3">
      <c r="A1554" t="s">
        <v>6757</v>
      </c>
      <c r="B1554" t="s">
        <v>6758</v>
      </c>
      <c r="C1554" t="s">
        <v>23</v>
      </c>
      <c r="D1554">
        <v>54</v>
      </c>
      <c r="E1554" t="s">
        <v>92</v>
      </c>
      <c r="F1554" t="s">
        <v>93</v>
      </c>
      <c r="G1554" t="s">
        <v>94</v>
      </c>
      <c r="H1554" t="s">
        <v>85</v>
      </c>
      <c r="I1554" t="s">
        <v>6759</v>
      </c>
      <c r="J1554" s="1">
        <v>45667</v>
      </c>
      <c r="K1554" s="2">
        <v>0.54151620370370368</v>
      </c>
      <c r="L1554">
        <v>24246.29</v>
      </c>
      <c r="M1554" t="s">
        <v>6760</v>
      </c>
      <c r="N1554" t="s">
        <v>126</v>
      </c>
      <c r="O1554" t="s">
        <v>97</v>
      </c>
      <c r="P1554">
        <v>53643.46</v>
      </c>
      <c r="Q1554" t="s">
        <v>88</v>
      </c>
      <c r="R1554" t="s">
        <v>57</v>
      </c>
      <c r="S1554">
        <v>0</v>
      </c>
      <c r="T1554" t="s">
        <v>34</v>
      </c>
      <c r="U1554" t="s">
        <v>764</v>
      </c>
      <c r="V1554" t="s">
        <v>8553</v>
      </c>
    </row>
    <row r="1555" spans="1:22" x14ac:dyDescent="0.3">
      <c r="A1555" t="s">
        <v>6761</v>
      </c>
      <c r="B1555" t="s">
        <v>6762</v>
      </c>
      <c r="C1555" t="s">
        <v>38</v>
      </c>
      <c r="D1555">
        <v>69</v>
      </c>
      <c r="E1555" t="s">
        <v>542</v>
      </c>
      <c r="F1555" t="s">
        <v>543</v>
      </c>
      <c r="G1555" t="s">
        <v>544</v>
      </c>
      <c r="H1555" t="s">
        <v>42</v>
      </c>
      <c r="I1555" t="s">
        <v>6763</v>
      </c>
      <c r="J1555" s="1">
        <v>45658</v>
      </c>
      <c r="K1555" s="2">
        <v>0.94873842592592594</v>
      </c>
      <c r="L1555">
        <v>24116.400000000001</v>
      </c>
      <c r="M1555" t="s">
        <v>6764</v>
      </c>
      <c r="N1555" t="s">
        <v>126</v>
      </c>
      <c r="O1555" t="s">
        <v>56</v>
      </c>
      <c r="P1555">
        <v>97302.43</v>
      </c>
      <c r="Q1555" t="s">
        <v>242</v>
      </c>
      <c r="R1555" t="s">
        <v>33</v>
      </c>
      <c r="S1555">
        <v>1</v>
      </c>
      <c r="T1555" t="s">
        <v>34</v>
      </c>
      <c r="U1555" t="s">
        <v>994</v>
      </c>
      <c r="V1555" t="s">
        <v>8554</v>
      </c>
    </row>
    <row r="1556" spans="1:22" x14ac:dyDescent="0.3">
      <c r="A1556" t="s">
        <v>6765</v>
      </c>
      <c r="B1556" t="s">
        <v>6766</v>
      </c>
      <c r="C1556" t="s">
        <v>23</v>
      </c>
      <c r="D1556">
        <v>18</v>
      </c>
      <c r="E1556" t="s">
        <v>102</v>
      </c>
      <c r="F1556" t="s">
        <v>909</v>
      </c>
      <c r="G1556" t="s">
        <v>910</v>
      </c>
      <c r="H1556" t="s">
        <v>27</v>
      </c>
      <c r="I1556" t="s">
        <v>6767</v>
      </c>
      <c r="J1556" s="1">
        <v>45662</v>
      </c>
      <c r="K1556" s="2">
        <v>0.70166666666666666</v>
      </c>
      <c r="L1556">
        <v>73376.06</v>
      </c>
      <c r="M1556" t="s">
        <v>6768</v>
      </c>
      <c r="N1556" t="s">
        <v>126</v>
      </c>
      <c r="O1556" t="s">
        <v>67</v>
      </c>
      <c r="P1556">
        <v>48031.92</v>
      </c>
      <c r="Q1556" t="s">
        <v>303</v>
      </c>
      <c r="R1556" t="s">
        <v>47</v>
      </c>
      <c r="S1556">
        <v>0</v>
      </c>
      <c r="T1556" t="s">
        <v>34</v>
      </c>
      <c r="U1556" t="s">
        <v>2210</v>
      </c>
      <c r="V1556" t="s">
        <v>8553</v>
      </c>
    </row>
    <row r="1557" spans="1:22" x14ac:dyDescent="0.3">
      <c r="A1557" t="s">
        <v>6769</v>
      </c>
      <c r="B1557" t="s">
        <v>6770</v>
      </c>
      <c r="C1557" t="s">
        <v>38</v>
      </c>
      <c r="D1557">
        <v>51</v>
      </c>
      <c r="E1557" t="s">
        <v>51</v>
      </c>
      <c r="F1557" t="s">
        <v>1059</v>
      </c>
      <c r="G1557" t="s">
        <v>1060</v>
      </c>
      <c r="H1557" t="s">
        <v>42</v>
      </c>
      <c r="I1557" t="s">
        <v>6771</v>
      </c>
      <c r="J1557" s="1">
        <v>45683</v>
      </c>
      <c r="K1557" s="2">
        <v>0.51386574074074076</v>
      </c>
      <c r="L1557">
        <v>8248.64</v>
      </c>
      <c r="M1557" t="s">
        <v>6772</v>
      </c>
      <c r="N1557" t="s">
        <v>117</v>
      </c>
      <c r="O1557" t="s">
        <v>107</v>
      </c>
      <c r="P1557">
        <v>65621.820000000007</v>
      </c>
      <c r="Q1557" t="s">
        <v>57</v>
      </c>
      <c r="R1557" t="s">
        <v>47</v>
      </c>
      <c r="S1557">
        <v>1</v>
      </c>
      <c r="T1557" t="s">
        <v>34</v>
      </c>
      <c r="U1557" t="s">
        <v>250</v>
      </c>
      <c r="V1557" t="s">
        <v>8554</v>
      </c>
    </row>
    <row r="1558" spans="1:22" x14ac:dyDescent="0.3">
      <c r="A1558" t="s">
        <v>6773</v>
      </c>
      <c r="B1558" t="s">
        <v>6774</v>
      </c>
      <c r="C1558" t="s">
        <v>23</v>
      </c>
      <c r="D1558">
        <v>63</v>
      </c>
      <c r="E1558" t="s">
        <v>429</v>
      </c>
      <c r="F1558" t="s">
        <v>430</v>
      </c>
      <c r="G1558" t="s">
        <v>431</v>
      </c>
      <c r="H1558" t="s">
        <v>85</v>
      </c>
      <c r="I1558" t="s">
        <v>6775</v>
      </c>
      <c r="J1558" s="1">
        <v>45673</v>
      </c>
      <c r="K1558" s="2">
        <v>0.2822453703703704</v>
      </c>
      <c r="L1558">
        <v>90946.86</v>
      </c>
      <c r="M1558" t="s">
        <v>6776</v>
      </c>
      <c r="N1558" t="s">
        <v>126</v>
      </c>
      <c r="O1558" t="s">
        <v>224</v>
      </c>
      <c r="P1558">
        <v>17000.22</v>
      </c>
      <c r="Q1558" t="s">
        <v>108</v>
      </c>
      <c r="R1558" t="s">
        <v>33</v>
      </c>
      <c r="S1558">
        <v>0</v>
      </c>
      <c r="T1558" t="s">
        <v>34</v>
      </c>
      <c r="U1558" t="s">
        <v>547</v>
      </c>
      <c r="V1558" t="s">
        <v>8553</v>
      </c>
    </row>
    <row r="1559" spans="1:22" x14ac:dyDescent="0.3">
      <c r="A1559" t="s">
        <v>6777</v>
      </c>
      <c r="B1559" t="s">
        <v>6778</v>
      </c>
      <c r="C1559" t="s">
        <v>23</v>
      </c>
      <c r="D1559">
        <v>22</v>
      </c>
      <c r="E1559" t="s">
        <v>185</v>
      </c>
      <c r="F1559" t="s">
        <v>186</v>
      </c>
      <c r="G1559" t="s">
        <v>187</v>
      </c>
      <c r="H1559" t="s">
        <v>85</v>
      </c>
      <c r="I1559" t="s">
        <v>6779</v>
      </c>
      <c r="J1559" s="1">
        <v>45669</v>
      </c>
      <c r="K1559" s="2">
        <v>0.26677083333333335</v>
      </c>
      <c r="L1559">
        <v>45048.92</v>
      </c>
      <c r="M1559" t="s">
        <v>6780</v>
      </c>
      <c r="N1559" t="s">
        <v>66</v>
      </c>
      <c r="O1559" t="s">
        <v>67</v>
      </c>
      <c r="P1559">
        <v>37045.35</v>
      </c>
      <c r="Q1559" t="s">
        <v>68</v>
      </c>
      <c r="R1559" t="s">
        <v>57</v>
      </c>
      <c r="S1559">
        <v>0</v>
      </c>
      <c r="T1559" t="s">
        <v>34</v>
      </c>
      <c r="U1559" t="s">
        <v>987</v>
      </c>
      <c r="V1559" t="s">
        <v>8553</v>
      </c>
    </row>
    <row r="1560" spans="1:22" x14ac:dyDescent="0.3">
      <c r="A1560" t="s">
        <v>6781</v>
      </c>
      <c r="B1560" t="s">
        <v>6782</v>
      </c>
      <c r="C1560" t="s">
        <v>38</v>
      </c>
      <c r="D1560">
        <v>67</v>
      </c>
      <c r="E1560" t="s">
        <v>146</v>
      </c>
      <c r="F1560" t="s">
        <v>1143</v>
      </c>
      <c r="G1560" t="s">
        <v>1144</v>
      </c>
      <c r="H1560" t="s">
        <v>85</v>
      </c>
      <c r="I1560" t="s">
        <v>6783</v>
      </c>
      <c r="J1560" s="1">
        <v>45685</v>
      </c>
      <c r="K1560" s="2">
        <v>0.68733796296296301</v>
      </c>
      <c r="L1560">
        <v>57753.88</v>
      </c>
      <c r="M1560" t="s">
        <v>6784</v>
      </c>
      <c r="N1560" t="s">
        <v>45</v>
      </c>
      <c r="O1560" t="s">
        <v>56</v>
      </c>
      <c r="P1560">
        <v>66181.91</v>
      </c>
      <c r="Q1560" t="s">
        <v>98</v>
      </c>
      <c r="R1560" t="s">
        <v>69</v>
      </c>
      <c r="S1560">
        <v>0</v>
      </c>
      <c r="T1560" t="s">
        <v>34</v>
      </c>
      <c r="U1560" t="s">
        <v>1310</v>
      </c>
      <c r="V1560" t="s">
        <v>8553</v>
      </c>
    </row>
    <row r="1561" spans="1:22" x14ac:dyDescent="0.3">
      <c r="A1561" t="s">
        <v>6785</v>
      </c>
      <c r="B1561" t="s">
        <v>6786</v>
      </c>
      <c r="C1561" t="s">
        <v>38</v>
      </c>
      <c r="D1561">
        <v>70</v>
      </c>
      <c r="E1561" t="s">
        <v>228</v>
      </c>
      <c r="F1561" t="s">
        <v>229</v>
      </c>
      <c r="G1561" t="s">
        <v>230</v>
      </c>
      <c r="H1561" t="s">
        <v>27</v>
      </c>
      <c r="I1561" t="s">
        <v>6787</v>
      </c>
      <c r="J1561" s="1">
        <v>45667</v>
      </c>
      <c r="K1561" s="2">
        <v>0.49929398148148146</v>
      </c>
      <c r="L1561">
        <v>64660.72</v>
      </c>
      <c r="M1561" t="s">
        <v>6788</v>
      </c>
      <c r="N1561" t="s">
        <v>45</v>
      </c>
      <c r="O1561" t="s">
        <v>224</v>
      </c>
      <c r="P1561">
        <v>33221.25</v>
      </c>
      <c r="Q1561" t="s">
        <v>158</v>
      </c>
      <c r="R1561" t="s">
        <v>69</v>
      </c>
      <c r="S1561">
        <v>0</v>
      </c>
      <c r="T1561" t="s">
        <v>34</v>
      </c>
      <c r="U1561" t="s">
        <v>477</v>
      </c>
      <c r="V1561" t="s">
        <v>8553</v>
      </c>
    </row>
    <row r="1562" spans="1:22" x14ac:dyDescent="0.3">
      <c r="A1562" t="s">
        <v>6789</v>
      </c>
      <c r="B1562" t="s">
        <v>6790</v>
      </c>
      <c r="C1562" t="s">
        <v>38</v>
      </c>
      <c r="D1562">
        <v>42</v>
      </c>
      <c r="E1562" t="s">
        <v>312</v>
      </c>
      <c r="F1562" t="s">
        <v>2029</v>
      </c>
      <c r="G1562" t="s">
        <v>2030</v>
      </c>
      <c r="H1562" t="s">
        <v>27</v>
      </c>
      <c r="I1562" t="s">
        <v>6791</v>
      </c>
      <c r="J1562" s="1">
        <v>45686</v>
      </c>
      <c r="K1562" s="2">
        <v>0.79181712962962958</v>
      </c>
      <c r="L1562">
        <v>21790.22</v>
      </c>
      <c r="M1562" t="s">
        <v>6792</v>
      </c>
      <c r="N1562" t="s">
        <v>45</v>
      </c>
      <c r="O1562" t="s">
        <v>224</v>
      </c>
      <c r="P1562">
        <v>59946.19</v>
      </c>
      <c r="Q1562" t="s">
        <v>135</v>
      </c>
      <c r="R1562" t="s">
        <v>33</v>
      </c>
      <c r="S1562">
        <v>0</v>
      </c>
      <c r="T1562" t="s">
        <v>34</v>
      </c>
      <c r="U1562" t="s">
        <v>1904</v>
      </c>
      <c r="V1562" t="s">
        <v>8553</v>
      </c>
    </row>
    <row r="1563" spans="1:22" x14ac:dyDescent="0.3">
      <c r="A1563" t="s">
        <v>6793</v>
      </c>
      <c r="B1563" t="s">
        <v>6794</v>
      </c>
      <c r="C1563" t="s">
        <v>23</v>
      </c>
      <c r="D1563">
        <v>39</v>
      </c>
      <c r="E1563" t="s">
        <v>219</v>
      </c>
      <c r="F1563" t="s">
        <v>220</v>
      </c>
      <c r="G1563" t="s">
        <v>221</v>
      </c>
      <c r="H1563" t="s">
        <v>85</v>
      </c>
      <c r="I1563" t="s">
        <v>6795</v>
      </c>
      <c r="J1563" s="1">
        <v>45687</v>
      </c>
      <c r="K1563" s="2">
        <v>0.19700231481481481</v>
      </c>
      <c r="L1563">
        <v>96688.21</v>
      </c>
      <c r="M1563" t="s">
        <v>6796</v>
      </c>
      <c r="N1563" t="s">
        <v>126</v>
      </c>
      <c r="O1563" t="s">
        <v>31</v>
      </c>
      <c r="P1563">
        <v>64685.37</v>
      </c>
      <c r="Q1563" t="s">
        <v>135</v>
      </c>
      <c r="R1563" t="s">
        <v>69</v>
      </c>
      <c r="S1563">
        <v>0</v>
      </c>
      <c r="T1563" t="s">
        <v>34</v>
      </c>
      <c r="U1563" t="s">
        <v>445</v>
      </c>
      <c r="V1563" t="s">
        <v>8553</v>
      </c>
    </row>
    <row r="1564" spans="1:22" x14ac:dyDescent="0.3">
      <c r="A1564" t="s">
        <v>6797</v>
      </c>
      <c r="B1564" t="s">
        <v>6798</v>
      </c>
      <c r="C1564" t="s">
        <v>38</v>
      </c>
      <c r="D1564">
        <v>27</v>
      </c>
      <c r="E1564" t="s">
        <v>277</v>
      </c>
      <c r="F1564" t="s">
        <v>2152</v>
      </c>
      <c r="G1564" t="s">
        <v>2153</v>
      </c>
      <c r="H1564" t="s">
        <v>27</v>
      </c>
      <c r="I1564" t="s">
        <v>6799</v>
      </c>
      <c r="J1564" s="1">
        <v>45681</v>
      </c>
      <c r="K1564" s="2">
        <v>0.33943287037037034</v>
      </c>
      <c r="L1564">
        <v>1633.32</v>
      </c>
      <c r="M1564" t="s">
        <v>6800</v>
      </c>
      <c r="N1564" t="s">
        <v>45</v>
      </c>
      <c r="O1564" t="s">
        <v>67</v>
      </c>
      <c r="P1564">
        <v>46304.3</v>
      </c>
      <c r="Q1564" t="s">
        <v>68</v>
      </c>
      <c r="R1564" t="s">
        <v>57</v>
      </c>
      <c r="S1564">
        <v>1</v>
      </c>
      <c r="T1564" t="s">
        <v>34</v>
      </c>
      <c r="U1564" t="s">
        <v>330</v>
      </c>
      <c r="V1564" t="s">
        <v>8554</v>
      </c>
    </row>
    <row r="1565" spans="1:22" x14ac:dyDescent="0.3">
      <c r="A1565" t="s">
        <v>6801</v>
      </c>
      <c r="B1565" t="s">
        <v>6802</v>
      </c>
      <c r="C1565" t="s">
        <v>38</v>
      </c>
      <c r="D1565">
        <v>46</v>
      </c>
      <c r="E1565" t="s">
        <v>228</v>
      </c>
      <c r="F1565" t="s">
        <v>2874</v>
      </c>
      <c r="G1565" t="s">
        <v>2875</v>
      </c>
      <c r="H1565" t="s">
        <v>27</v>
      </c>
      <c r="I1565" t="s">
        <v>6803</v>
      </c>
      <c r="J1565" s="1">
        <v>45666</v>
      </c>
      <c r="K1565" s="2">
        <v>0.41910879629629627</v>
      </c>
      <c r="L1565">
        <v>94111.53</v>
      </c>
      <c r="M1565" t="s">
        <v>6804</v>
      </c>
      <c r="N1565" t="s">
        <v>126</v>
      </c>
      <c r="O1565" t="s">
        <v>31</v>
      </c>
      <c r="P1565">
        <v>38998.22</v>
      </c>
      <c r="Q1565" t="s">
        <v>303</v>
      </c>
      <c r="R1565" t="s">
        <v>57</v>
      </c>
      <c r="S1565">
        <v>0</v>
      </c>
      <c r="T1565" t="s">
        <v>34</v>
      </c>
      <c r="U1565" t="s">
        <v>1373</v>
      </c>
      <c r="V1565" t="s">
        <v>8553</v>
      </c>
    </row>
    <row r="1566" spans="1:22" x14ac:dyDescent="0.3">
      <c r="A1566" t="s">
        <v>6805</v>
      </c>
      <c r="B1566" t="s">
        <v>6806</v>
      </c>
      <c r="C1566" t="s">
        <v>23</v>
      </c>
      <c r="D1566">
        <v>63</v>
      </c>
      <c r="E1566" t="s">
        <v>472</v>
      </c>
      <c r="F1566" t="s">
        <v>473</v>
      </c>
      <c r="G1566" t="s">
        <v>474</v>
      </c>
      <c r="H1566" t="s">
        <v>27</v>
      </c>
      <c r="I1566" t="s">
        <v>6807</v>
      </c>
      <c r="J1566" s="1">
        <v>45668</v>
      </c>
      <c r="K1566" s="2">
        <v>0.93342592592592588</v>
      </c>
      <c r="L1566">
        <v>1938.9</v>
      </c>
      <c r="M1566" t="s">
        <v>6808</v>
      </c>
      <c r="N1566" t="s">
        <v>45</v>
      </c>
      <c r="O1566" t="s">
        <v>31</v>
      </c>
      <c r="P1566">
        <v>90009.34</v>
      </c>
      <c r="Q1566" t="s">
        <v>78</v>
      </c>
      <c r="R1566" t="s">
        <v>57</v>
      </c>
      <c r="S1566">
        <v>0</v>
      </c>
      <c r="T1566" t="s">
        <v>34</v>
      </c>
      <c r="U1566" t="s">
        <v>117</v>
      </c>
      <c r="V1566" t="s">
        <v>8553</v>
      </c>
    </row>
    <row r="1567" spans="1:22" x14ac:dyDescent="0.3">
      <c r="A1567" t="s">
        <v>6809</v>
      </c>
      <c r="B1567" t="s">
        <v>6810</v>
      </c>
      <c r="C1567" t="s">
        <v>38</v>
      </c>
      <c r="D1567">
        <v>22</v>
      </c>
      <c r="E1567" t="s">
        <v>24</v>
      </c>
      <c r="F1567" t="s">
        <v>1376</v>
      </c>
      <c r="G1567" t="s">
        <v>1377</v>
      </c>
      <c r="H1567" t="s">
        <v>85</v>
      </c>
      <c r="I1567" t="s">
        <v>6811</v>
      </c>
      <c r="J1567" s="1">
        <v>45668</v>
      </c>
      <c r="K1567" s="2">
        <v>9.3055555555555558E-2</v>
      </c>
      <c r="L1567">
        <v>23319.74</v>
      </c>
      <c r="M1567" t="s">
        <v>6812</v>
      </c>
      <c r="N1567" t="s">
        <v>117</v>
      </c>
      <c r="O1567" t="s">
        <v>67</v>
      </c>
      <c r="P1567">
        <v>37333.94</v>
      </c>
      <c r="Q1567" t="s">
        <v>57</v>
      </c>
      <c r="R1567" t="s">
        <v>57</v>
      </c>
      <c r="S1567">
        <v>0</v>
      </c>
      <c r="T1567" t="s">
        <v>34</v>
      </c>
      <c r="U1567" t="s">
        <v>513</v>
      </c>
      <c r="V1567" t="s">
        <v>8553</v>
      </c>
    </row>
    <row r="1568" spans="1:22" x14ac:dyDescent="0.3">
      <c r="A1568" t="s">
        <v>6813</v>
      </c>
      <c r="B1568" t="s">
        <v>6814</v>
      </c>
      <c r="C1568" t="s">
        <v>23</v>
      </c>
      <c r="D1568">
        <v>30</v>
      </c>
      <c r="E1568" t="s">
        <v>567</v>
      </c>
      <c r="F1568" t="s">
        <v>610</v>
      </c>
      <c r="G1568" t="s">
        <v>611</v>
      </c>
      <c r="H1568" t="s">
        <v>42</v>
      </c>
      <c r="I1568" t="s">
        <v>6815</v>
      </c>
      <c r="J1568" s="1">
        <v>45686</v>
      </c>
      <c r="K1568" s="2">
        <v>0.13770833333333332</v>
      </c>
      <c r="L1568">
        <v>42871.75</v>
      </c>
      <c r="M1568" t="s">
        <v>6816</v>
      </c>
      <c r="N1568" t="s">
        <v>45</v>
      </c>
      <c r="O1568" t="s">
        <v>224</v>
      </c>
      <c r="P1568">
        <v>7193.13</v>
      </c>
      <c r="Q1568" t="s">
        <v>452</v>
      </c>
      <c r="R1568" t="s">
        <v>33</v>
      </c>
      <c r="S1568">
        <v>0</v>
      </c>
      <c r="T1568" t="s">
        <v>34</v>
      </c>
      <c r="U1568" t="s">
        <v>70</v>
      </c>
      <c r="V1568" t="s">
        <v>8553</v>
      </c>
    </row>
    <row r="1569" spans="1:22" x14ac:dyDescent="0.3">
      <c r="A1569" t="s">
        <v>6817</v>
      </c>
      <c r="B1569" t="s">
        <v>6818</v>
      </c>
      <c r="C1569" t="s">
        <v>38</v>
      </c>
      <c r="D1569">
        <v>62</v>
      </c>
      <c r="E1569" t="s">
        <v>522</v>
      </c>
      <c r="F1569" t="s">
        <v>523</v>
      </c>
      <c r="G1569" t="s">
        <v>524</v>
      </c>
      <c r="H1569" t="s">
        <v>27</v>
      </c>
      <c r="I1569" t="s">
        <v>6819</v>
      </c>
      <c r="J1569" s="1">
        <v>45664</v>
      </c>
      <c r="K1569" s="2">
        <v>0.395625</v>
      </c>
      <c r="L1569">
        <v>85344.18</v>
      </c>
      <c r="M1569" t="s">
        <v>6820</v>
      </c>
      <c r="N1569" t="s">
        <v>66</v>
      </c>
      <c r="O1569" t="s">
        <v>67</v>
      </c>
      <c r="P1569">
        <v>93036.87</v>
      </c>
      <c r="Q1569" t="s">
        <v>173</v>
      </c>
      <c r="R1569" t="s">
        <v>33</v>
      </c>
      <c r="S1569">
        <v>0</v>
      </c>
      <c r="T1569" t="s">
        <v>34</v>
      </c>
      <c r="U1569" t="s">
        <v>746</v>
      </c>
      <c r="V1569" t="s">
        <v>8553</v>
      </c>
    </row>
    <row r="1570" spans="1:22" x14ac:dyDescent="0.3">
      <c r="A1570" t="s">
        <v>6821</v>
      </c>
      <c r="B1570" t="s">
        <v>6822</v>
      </c>
      <c r="C1570" t="s">
        <v>38</v>
      </c>
      <c r="D1570">
        <v>44</v>
      </c>
      <c r="E1570" t="s">
        <v>228</v>
      </c>
      <c r="F1570" t="s">
        <v>397</v>
      </c>
      <c r="G1570" t="s">
        <v>398</v>
      </c>
      <c r="H1570" t="s">
        <v>85</v>
      </c>
      <c r="I1570" t="s">
        <v>6823</v>
      </c>
      <c r="J1570" s="1">
        <v>45676</v>
      </c>
      <c r="K1570" s="2">
        <v>0.2621412037037037</v>
      </c>
      <c r="L1570">
        <v>27104.560000000001</v>
      </c>
      <c r="M1570" t="s">
        <v>6824</v>
      </c>
      <c r="N1570" t="s">
        <v>117</v>
      </c>
      <c r="O1570" t="s">
        <v>97</v>
      </c>
      <c r="P1570">
        <v>84729.8</v>
      </c>
      <c r="Q1570" t="s">
        <v>57</v>
      </c>
      <c r="R1570" t="s">
        <v>47</v>
      </c>
      <c r="S1570">
        <v>0</v>
      </c>
      <c r="T1570" t="s">
        <v>34</v>
      </c>
      <c r="U1570" t="s">
        <v>99</v>
      </c>
      <c r="V1570" t="s">
        <v>8553</v>
      </c>
    </row>
    <row r="1571" spans="1:22" x14ac:dyDescent="0.3">
      <c r="A1571" t="s">
        <v>6825</v>
      </c>
      <c r="B1571" t="s">
        <v>6826</v>
      </c>
      <c r="C1571" t="s">
        <v>23</v>
      </c>
      <c r="D1571">
        <v>20</v>
      </c>
      <c r="E1571" t="s">
        <v>219</v>
      </c>
      <c r="F1571" t="s">
        <v>898</v>
      </c>
      <c r="G1571" t="s">
        <v>899</v>
      </c>
      <c r="H1571" t="s">
        <v>27</v>
      </c>
      <c r="I1571" t="s">
        <v>6827</v>
      </c>
      <c r="J1571" s="1">
        <v>45673</v>
      </c>
      <c r="K1571" s="2">
        <v>7.9340277777777773E-2</v>
      </c>
      <c r="L1571">
        <v>13812.71</v>
      </c>
      <c r="M1571" t="s">
        <v>6828</v>
      </c>
      <c r="N1571" t="s">
        <v>30</v>
      </c>
      <c r="O1571" t="s">
        <v>97</v>
      </c>
      <c r="P1571">
        <v>59145.04</v>
      </c>
      <c r="Q1571" t="s">
        <v>173</v>
      </c>
      <c r="R1571" t="s">
        <v>69</v>
      </c>
      <c r="S1571">
        <v>0</v>
      </c>
      <c r="T1571" t="s">
        <v>34</v>
      </c>
      <c r="U1571" t="s">
        <v>1575</v>
      </c>
      <c r="V1571" t="s">
        <v>8553</v>
      </c>
    </row>
    <row r="1572" spans="1:22" x14ac:dyDescent="0.3">
      <c r="A1572" t="s">
        <v>6829</v>
      </c>
      <c r="B1572" t="s">
        <v>6830</v>
      </c>
      <c r="C1572" t="s">
        <v>38</v>
      </c>
      <c r="D1572">
        <v>33</v>
      </c>
      <c r="E1572" t="s">
        <v>684</v>
      </c>
      <c r="F1572" t="s">
        <v>882</v>
      </c>
      <c r="G1572" t="s">
        <v>883</v>
      </c>
      <c r="H1572" t="s">
        <v>27</v>
      </c>
      <c r="I1572" t="s">
        <v>6831</v>
      </c>
      <c r="J1572" s="1">
        <v>45682</v>
      </c>
      <c r="K1572" s="2">
        <v>0.57928240740740744</v>
      </c>
      <c r="L1572">
        <v>8797.83</v>
      </c>
      <c r="M1572" t="s">
        <v>6832</v>
      </c>
      <c r="N1572" t="s">
        <v>117</v>
      </c>
      <c r="O1572" t="s">
        <v>107</v>
      </c>
      <c r="P1572">
        <v>91512.14</v>
      </c>
      <c r="Q1572" t="s">
        <v>57</v>
      </c>
      <c r="R1572" t="s">
        <v>33</v>
      </c>
      <c r="S1572">
        <v>0</v>
      </c>
      <c r="T1572" t="s">
        <v>34</v>
      </c>
      <c r="U1572" t="s">
        <v>166</v>
      </c>
      <c r="V1572" t="s">
        <v>8553</v>
      </c>
    </row>
    <row r="1573" spans="1:22" x14ac:dyDescent="0.3">
      <c r="A1573" t="s">
        <v>6833</v>
      </c>
      <c r="B1573" t="s">
        <v>6834</v>
      </c>
      <c r="C1573" t="s">
        <v>38</v>
      </c>
      <c r="D1573">
        <v>33</v>
      </c>
      <c r="E1573" t="s">
        <v>277</v>
      </c>
      <c r="F1573" t="s">
        <v>278</v>
      </c>
      <c r="G1573" t="s">
        <v>279</v>
      </c>
      <c r="H1573" t="s">
        <v>27</v>
      </c>
      <c r="I1573" t="s">
        <v>6835</v>
      </c>
      <c r="J1573" s="1">
        <v>45664</v>
      </c>
      <c r="K1573" s="2">
        <v>0.47775462962962961</v>
      </c>
      <c r="L1573">
        <v>52371.25</v>
      </c>
      <c r="M1573" t="s">
        <v>6836</v>
      </c>
      <c r="N1573" t="s">
        <v>66</v>
      </c>
      <c r="O1573" t="s">
        <v>31</v>
      </c>
      <c r="P1573">
        <v>89521</v>
      </c>
      <c r="Q1573" t="s">
        <v>78</v>
      </c>
      <c r="R1573" t="s">
        <v>47</v>
      </c>
      <c r="S1573">
        <v>0</v>
      </c>
      <c r="T1573" t="s">
        <v>34</v>
      </c>
      <c r="U1573" t="s">
        <v>491</v>
      </c>
      <c r="V1573" t="s">
        <v>8553</v>
      </c>
    </row>
    <row r="1574" spans="1:22" x14ac:dyDescent="0.3">
      <c r="A1574" t="s">
        <v>6837</v>
      </c>
      <c r="B1574" t="s">
        <v>6838</v>
      </c>
      <c r="C1574" t="s">
        <v>38</v>
      </c>
      <c r="D1574">
        <v>60</v>
      </c>
      <c r="E1574" t="s">
        <v>102</v>
      </c>
      <c r="F1574" t="s">
        <v>909</v>
      </c>
      <c r="G1574" t="s">
        <v>910</v>
      </c>
      <c r="H1574" t="s">
        <v>42</v>
      </c>
      <c r="I1574" t="s">
        <v>6839</v>
      </c>
      <c r="J1574" s="1">
        <v>45665</v>
      </c>
      <c r="K1574" s="2">
        <v>0.53038194444444442</v>
      </c>
      <c r="L1574">
        <v>18690.759999999998</v>
      </c>
      <c r="M1574" t="s">
        <v>6840</v>
      </c>
      <c r="N1574" t="s">
        <v>66</v>
      </c>
      <c r="O1574" t="s">
        <v>224</v>
      </c>
      <c r="P1574">
        <v>65757.320000000007</v>
      </c>
      <c r="Q1574" t="s">
        <v>46</v>
      </c>
      <c r="R1574" t="s">
        <v>33</v>
      </c>
      <c r="S1574">
        <v>0</v>
      </c>
      <c r="T1574" t="s">
        <v>34</v>
      </c>
      <c r="U1574" t="s">
        <v>118</v>
      </c>
      <c r="V1574" t="s">
        <v>8553</v>
      </c>
    </row>
    <row r="1575" spans="1:22" x14ac:dyDescent="0.3">
      <c r="A1575" t="s">
        <v>6841</v>
      </c>
      <c r="B1575" t="s">
        <v>6842</v>
      </c>
      <c r="C1575" t="s">
        <v>38</v>
      </c>
      <c r="D1575">
        <v>61</v>
      </c>
      <c r="E1575" t="s">
        <v>277</v>
      </c>
      <c r="F1575" t="s">
        <v>278</v>
      </c>
      <c r="G1575" t="s">
        <v>279</v>
      </c>
      <c r="H1575" t="s">
        <v>85</v>
      </c>
      <c r="I1575" t="s">
        <v>6843</v>
      </c>
      <c r="J1575" s="1">
        <v>45677</v>
      </c>
      <c r="K1575" s="2">
        <v>0.30106481481481484</v>
      </c>
      <c r="L1575">
        <v>34145.68</v>
      </c>
      <c r="M1575" t="s">
        <v>6844</v>
      </c>
      <c r="N1575" t="s">
        <v>30</v>
      </c>
      <c r="O1575" t="s">
        <v>224</v>
      </c>
      <c r="P1575">
        <v>39248.949999999997</v>
      </c>
      <c r="Q1575" t="s">
        <v>242</v>
      </c>
      <c r="R1575" t="s">
        <v>57</v>
      </c>
      <c r="S1575">
        <v>0</v>
      </c>
      <c r="T1575" t="s">
        <v>34</v>
      </c>
      <c r="U1575" t="s">
        <v>2173</v>
      </c>
      <c r="V1575" t="s">
        <v>8553</v>
      </c>
    </row>
    <row r="1576" spans="1:22" x14ac:dyDescent="0.3">
      <c r="A1576" t="s">
        <v>6845</v>
      </c>
      <c r="B1576" t="s">
        <v>6846</v>
      </c>
      <c r="C1576" t="s">
        <v>23</v>
      </c>
      <c r="D1576">
        <v>21</v>
      </c>
      <c r="E1576" t="s">
        <v>219</v>
      </c>
      <c r="F1576" t="s">
        <v>915</v>
      </c>
      <c r="G1576" t="s">
        <v>916</v>
      </c>
      <c r="H1576" t="s">
        <v>27</v>
      </c>
      <c r="I1576" t="s">
        <v>6847</v>
      </c>
      <c r="J1576" s="1">
        <v>45658</v>
      </c>
      <c r="K1576" s="2">
        <v>0.49611111111111111</v>
      </c>
      <c r="L1576">
        <v>75689.64</v>
      </c>
      <c r="M1576" t="s">
        <v>6848</v>
      </c>
      <c r="N1576" t="s">
        <v>45</v>
      </c>
      <c r="O1576" t="s">
        <v>67</v>
      </c>
      <c r="P1576">
        <v>12906.06</v>
      </c>
      <c r="Q1576" t="s">
        <v>452</v>
      </c>
      <c r="R1576" t="s">
        <v>33</v>
      </c>
      <c r="S1576">
        <v>0</v>
      </c>
      <c r="T1576" t="s">
        <v>34</v>
      </c>
      <c r="U1576" t="s">
        <v>975</v>
      </c>
      <c r="V1576" t="s">
        <v>8553</v>
      </c>
    </row>
    <row r="1577" spans="1:22" x14ac:dyDescent="0.3">
      <c r="A1577" t="s">
        <v>6849</v>
      </c>
      <c r="B1577" t="s">
        <v>6850</v>
      </c>
      <c r="C1577" t="s">
        <v>38</v>
      </c>
      <c r="D1577">
        <v>27</v>
      </c>
      <c r="E1577" t="s">
        <v>374</v>
      </c>
      <c r="F1577" t="s">
        <v>1253</v>
      </c>
      <c r="G1577" t="s">
        <v>1254</v>
      </c>
      <c r="H1577" t="s">
        <v>42</v>
      </c>
      <c r="I1577" t="s">
        <v>6851</v>
      </c>
      <c r="J1577" s="1">
        <v>45678</v>
      </c>
      <c r="K1577" s="2">
        <v>0.17303240740740741</v>
      </c>
      <c r="L1577">
        <v>9589.15</v>
      </c>
      <c r="M1577" t="s">
        <v>6852</v>
      </c>
      <c r="N1577" t="s">
        <v>66</v>
      </c>
      <c r="O1577" t="s">
        <v>107</v>
      </c>
      <c r="P1577">
        <v>79623.61</v>
      </c>
      <c r="Q1577" t="s">
        <v>108</v>
      </c>
      <c r="R1577" t="s">
        <v>47</v>
      </c>
      <c r="S1577">
        <v>0</v>
      </c>
      <c r="T1577" t="s">
        <v>34</v>
      </c>
      <c r="U1577" t="s">
        <v>484</v>
      </c>
      <c r="V1577" t="s">
        <v>8553</v>
      </c>
    </row>
    <row r="1578" spans="1:22" x14ac:dyDescent="0.3">
      <c r="A1578" t="s">
        <v>6853</v>
      </c>
      <c r="B1578" t="s">
        <v>6854</v>
      </c>
      <c r="C1578" t="s">
        <v>38</v>
      </c>
      <c r="D1578">
        <v>52</v>
      </c>
      <c r="E1578" t="s">
        <v>567</v>
      </c>
      <c r="F1578" t="s">
        <v>1673</v>
      </c>
      <c r="G1578" t="s">
        <v>1674</v>
      </c>
      <c r="H1578" t="s">
        <v>85</v>
      </c>
      <c r="I1578" t="s">
        <v>6855</v>
      </c>
      <c r="J1578" s="1">
        <v>45665</v>
      </c>
      <c r="K1578" s="2">
        <v>0.26296296296296295</v>
      </c>
      <c r="L1578">
        <v>24657.99</v>
      </c>
      <c r="M1578" t="s">
        <v>6856</v>
      </c>
      <c r="N1578" t="s">
        <v>45</v>
      </c>
      <c r="O1578" t="s">
        <v>97</v>
      </c>
      <c r="P1578">
        <v>71915.81</v>
      </c>
      <c r="Q1578" t="s">
        <v>135</v>
      </c>
      <c r="R1578" t="s">
        <v>33</v>
      </c>
      <c r="S1578">
        <v>0</v>
      </c>
      <c r="T1578" t="s">
        <v>34</v>
      </c>
      <c r="U1578" t="s">
        <v>822</v>
      </c>
      <c r="V1578" t="s">
        <v>8553</v>
      </c>
    </row>
    <row r="1579" spans="1:22" x14ac:dyDescent="0.3">
      <c r="A1579" t="s">
        <v>6857</v>
      </c>
      <c r="B1579" t="s">
        <v>6858</v>
      </c>
      <c r="C1579" t="s">
        <v>38</v>
      </c>
      <c r="D1579">
        <v>48</v>
      </c>
      <c r="E1579" t="s">
        <v>139</v>
      </c>
      <c r="F1579" t="s">
        <v>139</v>
      </c>
      <c r="G1579" t="s">
        <v>140</v>
      </c>
      <c r="H1579" t="s">
        <v>42</v>
      </c>
      <c r="I1579" t="s">
        <v>6859</v>
      </c>
      <c r="J1579" s="1">
        <v>45684</v>
      </c>
      <c r="K1579" s="2">
        <v>8.9768518518518525E-2</v>
      </c>
      <c r="L1579">
        <v>4402.33</v>
      </c>
      <c r="M1579" t="s">
        <v>6860</v>
      </c>
      <c r="N1579" t="s">
        <v>45</v>
      </c>
      <c r="O1579" t="s">
        <v>224</v>
      </c>
      <c r="P1579">
        <v>35622.42</v>
      </c>
      <c r="Q1579" t="s">
        <v>135</v>
      </c>
      <c r="R1579" t="s">
        <v>57</v>
      </c>
      <c r="S1579">
        <v>0</v>
      </c>
      <c r="T1579" t="s">
        <v>34</v>
      </c>
      <c r="U1579" t="s">
        <v>2149</v>
      </c>
      <c r="V1579" t="s">
        <v>8553</v>
      </c>
    </row>
    <row r="1580" spans="1:22" x14ac:dyDescent="0.3">
      <c r="A1580" t="s">
        <v>6861</v>
      </c>
      <c r="B1580" t="s">
        <v>6862</v>
      </c>
      <c r="C1580" t="s">
        <v>23</v>
      </c>
      <c r="D1580">
        <v>37</v>
      </c>
      <c r="E1580" t="s">
        <v>139</v>
      </c>
      <c r="F1580" t="s">
        <v>139</v>
      </c>
      <c r="G1580" t="s">
        <v>140</v>
      </c>
      <c r="H1580" t="s">
        <v>42</v>
      </c>
      <c r="I1580" t="s">
        <v>6863</v>
      </c>
      <c r="J1580" s="1">
        <v>45665</v>
      </c>
      <c r="K1580" s="2">
        <v>0.69474537037037032</v>
      </c>
      <c r="L1580">
        <v>69225.67</v>
      </c>
      <c r="M1580" t="s">
        <v>6864</v>
      </c>
      <c r="N1580" t="s">
        <v>45</v>
      </c>
      <c r="O1580" t="s">
        <v>31</v>
      </c>
      <c r="P1580">
        <v>76524.89</v>
      </c>
      <c r="Q1580" t="s">
        <v>295</v>
      </c>
      <c r="R1580" t="s">
        <v>69</v>
      </c>
      <c r="S1580">
        <v>0</v>
      </c>
      <c r="T1580" t="s">
        <v>34</v>
      </c>
      <c r="U1580" t="s">
        <v>35</v>
      </c>
      <c r="V1580" t="s">
        <v>8553</v>
      </c>
    </row>
    <row r="1581" spans="1:22" x14ac:dyDescent="0.3">
      <c r="A1581" t="s">
        <v>6865</v>
      </c>
      <c r="B1581" t="s">
        <v>6866</v>
      </c>
      <c r="C1581" t="s">
        <v>38</v>
      </c>
      <c r="D1581">
        <v>18</v>
      </c>
      <c r="E1581" t="s">
        <v>177</v>
      </c>
      <c r="F1581" t="s">
        <v>997</v>
      </c>
      <c r="G1581" t="s">
        <v>998</v>
      </c>
      <c r="H1581" t="s">
        <v>42</v>
      </c>
      <c r="I1581" t="s">
        <v>6867</v>
      </c>
      <c r="J1581" s="1">
        <v>45668</v>
      </c>
      <c r="K1581" s="2">
        <v>0.41182870370370372</v>
      </c>
      <c r="L1581">
        <v>38825.31</v>
      </c>
      <c r="M1581" t="s">
        <v>6868</v>
      </c>
      <c r="N1581" t="s">
        <v>30</v>
      </c>
      <c r="O1581" t="s">
        <v>31</v>
      </c>
      <c r="P1581">
        <v>52613.68</v>
      </c>
      <c r="Q1581" t="s">
        <v>32</v>
      </c>
      <c r="R1581" t="s">
        <v>69</v>
      </c>
      <c r="S1581">
        <v>0</v>
      </c>
      <c r="T1581" t="s">
        <v>34</v>
      </c>
      <c r="U1581" t="s">
        <v>1791</v>
      </c>
      <c r="V1581" t="s">
        <v>8553</v>
      </c>
    </row>
    <row r="1582" spans="1:22" x14ac:dyDescent="0.3">
      <c r="A1582" t="s">
        <v>6869</v>
      </c>
      <c r="B1582" t="s">
        <v>6870</v>
      </c>
      <c r="C1582" t="s">
        <v>23</v>
      </c>
      <c r="D1582">
        <v>66</v>
      </c>
      <c r="E1582" t="s">
        <v>684</v>
      </c>
      <c r="F1582" t="s">
        <v>882</v>
      </c>
      <c r="G1582" t="s">
        <v>883</v>
      </c>
      <c r="H1582" t="s">
        <v>42</v>
      </c>
      <c r="I1582" t="s">
        <v>6871</v>
      </c>
      <c r="J1582" s="1">
        <v>45662</v>
      </c>
      <c r="K1582" s="2">
        <v>0.93990740740740741</v>
      </c>
      <c r="L1582">
        <v>6638.31</v>
      </c>
      <c r="M1582" t="s">
        <v>6872</v>
      </c>
      <c r="N1582" t="s">
        <v>126</v>
      </c>
      <c r="O1582" t="s">
        <v>31</v>
      </c>
      <c r="P1582">
        <v>64590.3</v>
      </c>
      <c r="Q1582" t="s">
        <v>452</v>
      </c>
      <c r="R1582" t="s">
        <v>47</v>
      </c>
      <c r="S1582">
        <v>0</v>
      </c>
      <c r="T1582" t="s">
        <v>34</v>
      </c>
      <c r="U1582" t="s">
        <v>174</v>
      </c>
      <c r="V1582" t="s">
        <v>8553</v>
      </c>
    </row>
    <row r="1583" spans="1:22" x14ac:dyDescent="0.3">
      <c r="A1583" t="s">
        <v>6873</v>
      </c>
      <c r="B1583" t="s">
        <v>6874</v>
      </c>
      <c r="C1583" t="s">
        <v>38</v>
      </c>
      <c r="D1583">
        <v>46</v>
      </c>
      <c r="E1583" t="s">
        <v>522</v>
      </c>
      <c r="F1583" t="s">
        <v>672</v>
      </c>
      <c r="G1583" t="s">
        <v>673</v>
      </c>
      <c r="H1583" t="s">
        <v>85</v>
      </c>
      <c r="I1583" t="s">
        <v>6875</v>
      </c>
      <c r="J1583" s="1">
        <v>45683</v>
      </c>
      <c r="K1583" s="2">
        <v>5.5659722222222222E-2</v>
      </c>
      <c r="L1583">
        <v>1632.24</v>
      </c>
      <c r="M1583" t="s">
        <v>6876</v>
      </c>
      <c r="N1583" t="s">
        <v>126</v>
      </c>
      <c r="O1583" t="s">
        <v>31</v>
      </c>
      <c r="P1583">
        <v>45071.59</v>
      </c>
      <c r="Q1583" t="s">
        <v>344</v>
      </c>
      <c r="R1583" t="s">
        <v>33</v>
      </c>
      <c r="S1583">
        <v>0</v>
      </c>
      <c r="T1583" t="s">
        <v>34</v>
      </c>
      <c r="U1583" t="s">
        <v>1849</v>
      </c>
      <c r="V1583" t="s">
        <v>8553</v>
      </c>
    </row>
    <row r="1584" spans="1:22" x14ac:dyDescent="0.3">
      <c r="A1584" t="s">
        <v>6877</v>
      </c>
      <c r="B1584" t="s">
        <v>6878</v>
      </c>
      <c r="C1584" t="s">
        <v>23</v>
      </c>
      <c r="D1584">
        <v>23</v>
      </c>
      <c r="E1584" t="s">
        <v>415</v>
      </c>
      <c r="F1584" t="s">
        <v>416</v>
      </c>
      <c r="G1584" t="s">
        <v>417</v>
      </c>
      <c r="H1584" t="s">
        <v>42</v>
      </c>
      <c r="I1584" t="s">
        <v>6879</v>
      </c>
      <c r="J1584" s="1">
        <v>45665</v>
      </c>
      <c r="K1584" s="2">
        <v>0.5090393518518519</v>
      </c>
      <c r="L1584">
        <v>53271.360000000001</v>
      </c>
      <c r="M1584" t="s">
        <v>6880</v>
      </c>
      <c r="N1584" t="s">
        <v>66</v>
      </c>
      <c r="O1584" t="s">
        <v>97</v>
      </c>
      <c r="P1584">
        <v>24109.66</v>
      </c>
      <c r="Q1584" t="s">
        <v>98</v>
      </c>
      <c r="R1584" t="s">
        <v>33</v>
      </c>
      <c r="S1584">
        <v>0</v>
      </c>
      <c r="T1584" t="s">
        <v>34</v>
      </c>
      <c r="U1584" t="s">
        <v>1746</v>
      </c>
      <c r="V1584" t="s">
        <v>8553</v>
      </c>
    </row>
    <row r="1585" spans="1:22" x14ac:dyDescent="0.3">
      <c r="A1585" t="s">
        <v>6881</v>
      </c>
      <c r="B1585" t="s">
        <v>6882</v>
      </c>
      <c r="C1585" t="s">
        <v>23</v>
      </c>
      <c r="D1585">
        <v>60</v>
      </c>
      <c r="E1585" t="s">
        <v>73</v>
      </c>
      <c r="F1585" t="s">
        <v>503</v>
      </c>
      <c r="G1585" t="s">
        <v>504</v>
      </c>
      <c r="H1585" t="s">
        <v>27</v>
      </c>
      <c r="I1585" t="s">
        <v>6883</v>
      </c>
      <c r="J1585" s="1">
        <v>45664</v>
      </c>
      <c r="K1585" s="2">
        <v>0.66399305555555554</v>
      </c>
      <c r="L1585">
        <v>54003.67</v>
      </c>
      <c r="M1585" t="s">
        <v>6884</v>
      </c>
      <c r="N1585" t="s">
        <v>126</v>
      </c>
      <c r="O1585" t="s">
        <v>107</v>
      </c>
      <c r="P1585">
        <v>33853.29</v>
      </c>
      <c r="Q1585" t="s">
        <v>32</v>
      </c>
      <c r="R1585" t="s">
        <v>33</v>
      </c>
      <c r="S1585">
        <v>0</v>
      </c>
      <c r="T1585" t="s">
        <v>34</v>
      </c>
      <c r="U1585" t="s">
        <v>975</v>
      </c>
      <c r="V1585" t="s">
        <v>8553</v>
      </c>
    </row>
    <row r="1586" spans="1:22" x14ac:dyDescent="0.3">
      <c r="A1586" t="s">
        <v>6885</v>
      </c>
      <c r="B1586" t="s">
        <v>6886</v>
      </c>
      <c r="C1586" t="s">
        <v>38</v>
      </c>
      <c r="D1586">
        <v>24</v>
      </c>
      <c r="E1586" t="s">
        <v>24</v>
      </c>
      <c r="F1586" t="s">
        <v>535</v>
      </c>
      <c r="G1586" t="s">
        <v>536</v>
      </c>
      <c r="H1586" t="s">
        <v>27</v>
      </c>
      <c r="I1586" t="s">
        <v>6887</v>
      </c>
      <c r="J1586" s="1">
        <v>45665</v>
      </c>
      <c r="K1586" s="2">
        <v>0.70258101851851851</v>
      </c>
      <c r="L1586">
        <v>16794.080000000002</v>
      </c>
      <c r="M1586" t="s">
        <v>6888</v>
      </c>
      <c r="N1586" t="s">
        <v>30</v>
      </c>
      <c r="O1586" t="s">
        <v>56</v>
      </c>
      <c r="P1586">
        <v>67354.789999999994</v>
      </c>
      <c r="Q1586" t="s">
        <v>135</v>
      </c>
      <c r="R1586" t="s">
        <v>47</v>
      </c>
      <c r="S1586">
        <v>0</v>
      </c>
      <c r="T1586" t="s">
        <v>34</v>
      </c>
      <c r="U1586" t="s">
        <v>166</v>
      </c>
      <c r="V1586" t="s">
        <v>8553</v>
      </c>
    </row>
    <row r="1587" spans="1:22" x14ac:dyDescent="0.3">
      <c r="A1587" t="s">
        <v>6889</v>
      </c>
      <c r="B1587" t="s">
        <v>6890</v>
      </c>
      <c r="C1587" t="s">
        <v>38</v>
      </c>
      <c r="D1587">
        <v>55</v>
      </c>
      <c r="E1587" t="s">
        <v>429</v>
      </c>
      <c r="F1587" t="s">
        <v>430</v>
      </c>
      <c r="G1587" t="s">
        <v>431</v>
      </c>
      <c r="H1587" t="s">
        <v>42</v>
      </c>
      <c r="I1587" t="s">
        <v>6891</v>
      </c>
      <c r="J1587" s="1">
        <v>45659</v>
      </c>
      <c r="K1587" s="2">
        <v>0.74523148148148144</v>
      </c>
      <c r="L1587">
        <v>11765.72</v>
      </c>
      <c r="M1587" t="s">
        <v>6892</v>
      </c>
      <c r="N1587" t="s">
        <v>117</v>
      </c>
      <c r="O1587" t="s">
        <v>56</v>
      </c>
      <c r="P1587">
        <v>97519.09</v>
      </c>
      <c r="Q1587" t="s">
        <v>57</v>
      </c>
      <c r="R1587" t="s">
        <v>33</v>
      </c>
      <c r="S1587">
        <v>0</v>
      </c>
      <c r="T1587" t="s">
        <v>34</v>
      </c>
      <c r="U1587" t="s">
        <v>633</v>
      </c>
      <c r="V1587" t="s">
        <v>8553</v>
      </c>
    </row>
    <row r="1588" spans="1:22" x14ac:dyDescent="0.3">
      <c r="A1588" t="s">
        <v>6893</v>
      </c>
      <c r="B1588" t="s">
        <v>6894</v>
      </c>
      <c r="C1588" t="s">
        <v>38</v>
      </c>
      <c r="D1588">
        <v>50</v>
      </c>
      <c r="E1588" t="s">
        <v>139</v>
      </c>
      <c r="F1588" t="s">
        <v>139</v>
      </c>
      <c r="G1588" t="s">
        <v>140</v>
      </c>
      <c r="H1588" t="s">
        <v>27</v>
      </c>
      <c r="I1588" t="s">
        <v>6895</v>
      </c>
      <c r="J1588" s="1">
        <v>45665</v>
      </c>
      <c r="K1588" s="2">
        <v>0.55555555555555558</v>
      </c>
      <c r="L1588">
        <v>10823.1</v>
      </c>
      <c r="M1588" t="s">
        <v>6896</v>
      </c>
      <c r="N1588" t="s">
        <v>30</v>
      </c>
      <c r="O1588" t="s">
        <v>67</v>
      </c>
      <c r="P1588">
        <v>89256.67</v>
      </c>
      <c r="Q1588" t="s">
        <v>233</v>
      </c>
      <c r="R1588" t="s">
        <v>69</v>
      </c>
      <c r="S1588">
        <v>0</v>
      </c>
      <c r="T1588" t="s">
        <v>34</v>
      </c>
      <c r="U1588" t="s">
        <v>842</v>
      </c>
      <c r="V1588" t="s">
        <v>8553</v>
      </c>
    </row>
    <row r="1589" spans="1:22" x14ac:dyDescent="0.3">
      <c r="A1589" t="s">
        <v>6897</v>
      </c>
      <c r="B1589" t="s">
        <v>6898</v>
      </c>
      <c r="C1589" t="s">
        <v>23</v>
      </c>
      <c r="D1589">
        <v>36</v>
      </c>
      <c r="E1589" t="s">
        <v>51</v>
      </c>
      <c r="F1589" t="s">
        <v>1087</v>
      </c>
      <c r="G1589" t="s">
        <v>1088</v>
      </c>
      <c r="H1589" t="s">
        <v>42</v>
      </c>
      <c r="I1589" t="s">
        <v>6899</v>
      </c>
      <c r="J1589" s="1">
        <v>45662</v>
      </c>
      <c r="K1589" s="2">
        <v>0.30939814814814814</v>
      </c>
      <c r="L1589">
        <v>68961.81</v>
      </c>
      <c r="M1589" t="s">
        <v>6900</v>
      </c>
      <c r="N1589" t="s">
        <v>126</v>
      </c>
      <c r="O1589" t="s">
        <v>97</v>
      </c>
      <c r="P1589">
        <v>92033.8</v>
      </c>
      <c r="Q1589" t="s">
        <v>452</v>
      </c>
      <c r="R1589" t="s">
        <v>47</v>
      </c>
      <c r="S1589">
        <v>0</v>
      </c>
      <c r="T1589" t="s">
        <v>34</v>
      </c>
      <c r="U1589" t="s">
        <v>274</v>
      </c>
      <c r="V1589" t="s">
        <v>8553</v>
      </c>
    </row>
    <row r="1590" spans="1:22" x14ac:dyDescent="0.3">
      <c r="A1590" t="s">
        <v>6901</v>
      </c>
      <c r="B1590" t="s">
        <v>6902</v>
      </c>
      <c r="C1590" t="s">
        <v>38</v>
      </c>
      <c r="D1590">
        <v>26</v>
      </c>
      <c r="E1590" t="s">
        <v>440</v>
      </c>
      <c r="F1590" t="s">
        <v>3021</v>
      </c>
      <c r="G1590" t="s">
        <v>3022</v>
      </c>
      <c r="H1590" t="s">
        <v>27</v>
      </c>
      <c r="I1590" t="s">
        <v>6903</v>
      </c>
      <c r="J1590" s="1">
        <v>45665</v>
      </c>
      <c r="K1590" s="2">
        <v>0.4616898148148148</v>
      </c>
      <c r="L1590">
        <v>30827.439999999999</v>
      </c>
      <c r="M1590" t="s">
        <v>6904</v>
      </c>
      <c r="N1590" t="s">
        <v>126</v>
      </c>
      <c r="O1590" t="s">
        <v>67</v>
      </c>
      <c r="P1590">
        <v>42062.53</v>
      </c>
      <c r="Q1590" t="s">
        <v>225</v>
      </c>
      <c r="R1590" t="s">
        <v>47</v>
      </c>
      <c r="S1590">
        <v>0</v>
      </c>
      <c r="T1590" t="s">
        <v>34</v>
      </c>
      <c r="U1590" t="s">
        <v>1662</v>
      </c>
      <c r="V1590" t="s">
        <v>8553</v>
      </c>
    </row>
    <row r="1591" spans="1:22" x14ac:dyDescent="0.3">
      <c r="A1591" t="s">
        <v>6905</v>
      </c>
      <c r="B1591" t="s">
        <v>6906</v>
      </c>
      <c r="C1591" t="s">
        <v>38</v>
      </c>
      <c r="D1591">
        <v>47</v>
      </c>
      <c r="E1591" t="s">
        <v>684</v>
      </c>
      <c r="F1591" t="s">
        <v>685</v>
      </c>
      <c r="G1591" t="s">
        <v>686</v>
      </c>
      <c r="H1591" t="s">
        <v>85</v>
      </c>
      <c r="I1591" t="s">
        <v>6907</v>
      </c>
      <c r="J1591" s="1">
        <v>45681</v>
      </c>
      <c r="K1591" s="2">
        <v>0.83156249999999998</v>
      </c>
      <c r="L1591">
        <v>59242.98</v>
      </c>
      <c r="M1591" t="s">
        <v>6908</v>
      </c>
      <c r="N1591" t="s">
        <v>117</v>
      </c>
      <c r="O1591" t="s">
        <v>56</v>
      </c>
      <c r="P1591">
        <v>46099.7</v>
      </c>
      <c r="Q1591" t="s">
        <v>57</v>
      </c>
      <c r="R1591" t="s">
        <v>69</v>
      </c>
      <c r="S1591">
        <v>0</v>
      </c>
      <c r="T1591" t="s">
        <v>34</v>
      </c>
      <c r="U1591" t="s">
        <v>906</v>
      </c>
      <c r="V1591" t="s">
        <v>8553</v>
      </c>
    </row>
    <row r="1592" spans="1:22" x14ac:dyDescent="0.3">
      <c r="A1592" t="s">
        <v>6909</v>
      </c>
      <c r="B1592" t="s">
        <v>6910</v>
      </c>
      <c r="C1592" t="s">
        <v>23</v>
      </c>
      <c r="D1592">
        <v>57</v>
      </c>
      <c r="E1592" t="s">
        <v>567</v>
      </c>
      <c r="F1592" t="s">
        <v>1673</v>
      </c>
      <c r="G1592" t="s">
        <v>1674</v>
      </c>
      <c r="H1592" t="s">
        <v>85</v>
      </c>
      <c r="I1592" t="s">
        <v>6911</v>
      </c>
      <c r="J1592" s="1">
        <v>45663</v>
      </c>
      <c r="K1592" s="2">
        <v>0.67053240740740738</v>
      </c>
      <c r="L1592">
        <v>72505.179999999993</v>
      </c>
      <c r="M1592" t="s">
        <v>6912</v>
      </c>
      <c r="N1592" t="s">
        <v>45</v>
      </c>
      <c r="O1592" t="s">
        <v>224</v>
      </c>
      <c r="P1592">
        <v>11728.49</v>
      </c>
      <c r="Q1592" t="s">
        <v>233</v>
      </c>
      <c r="R1592" t="s">
        <v>57</v>
      </c>
      <c r="S1592">
        <v>0</v>
      </c>
      <c r="T1592" t="s">
        <v>34</v>
      </c>
      <c r="U1592" t="s">
        <v>1175</v>
      </c>
      <c r="V1592" t="s">
        <v>8553</v>
      </c>
    </row>
    <row r="1593" spans="1:22" x14ac:dyDescent="0.3">
      <c r="A1593" t="s">
        <v>6913</v>
      </c>
      <c r="B1593" t="s">
        <v>6914</v>
      </c>
      <c r="C1593" t="s">
        <v>23</v>
      </c>
      <c r="D1593">
        <v>38</v>
      </c>
      <c r="E1593" t="s">
        <v>219</v>
      </c>
      <c r="F1593" t="s">
        <v>922</v>
      </c>
      <c r="G1593" t="s">
        <v>923</v>
      </c>
      <c r="H1593" t="s">
        <v>27</v>
      </c>
      <c r="I1593" t="s">
        <v>6915</v>
      </c>
      <c r="J1593" s="1">
        <v>45685</v>
      </c>
      <c r="K1593" s="2">
        <v>0.55484953703703699</v>
      </c>
      <c r="L1593">
        <v>12688.68</v>
      </c>
      <c r="M1593" t="s">
        <v>6916</v>
      </c>
      <c r="N1593" t="s">
        <v>45</v>
      </c>
      <c r="O1593" t="s">
        <v>107</v>
      </c>
      <c r="P1593">
        <v>75392.87</v>
      </c>
      <c r="Q1593" t="s">
        <v>295</v>
      </c>
      <c r="R1593" t="s">
        <v>57</v>
      </c>
      <c r="S1593">
        <v>0</v>
      </c>
      <c r="T1593" t="s">
        <v>34</v>
      </c>
      <c r="U1593" t="s">
        <v>1039</v>
      </c>
      <c r="V1593" t="s">
        <v>8553</v>
      </c>
    </row>
    <row r="1594" spans="1:22" x14ac:dyDescent="0.3">
      <c r="A1594" t="s">
        <v>6917</v>
      </c>
      <c r="B1594" t="s">
        <v>6918</v>
      </c>
      <c r="C1594" t="s">
        <v>38</v>
      </c>
      <c r="D1594">
        <v>34</v>
      </c>
      <c r="E1594" t="s">
        <v>312</v>
      </c>
      <c r="F1594" t="s">
        <v>1715</v>
      </c>
      <c r="G1594" t="s">
        <v>1716</v>
      </c>
      <c r="H1594" t="s">
        <v>27</v>
      </c>
      <c r="I1594" t="s">
        <v>6919</v>
      </c>
      <c r="J1594" s="1">
        <v>45677</v>
      </c>
      <c r="K1594" s="2">
        <v>0.40627314814814813</v>
      </c>
      <c r="L1594">
        <v>26227.86</v>
      </c>
      <c r="M1594" t="s">
        <v>6920</v>
      </c>
      <c r="N1594" t="s">
        <v>117</v>
      </c>
      <c r="O1594" t="s">
        <v>67</v>
      </c>
      <c r="P1594">
        <v>11588.27</v>
      </c>
      <c r="Q1594" t="s">
        <v>158</v>
      </c>
      <c r="R1594" t="s">
        <v>47</v>
      </c>
      <c r="S1594">
        <v>0</v>
      </c>
      <c r="T1594" t="s">
        <v>34</v>
      </c>
      <c r="U1594" t="s">
        <v>614</v>
      </c>
      <c r="V1594" t="s">
        <v>8553</v>
      </c>
    </row>
    <row r="1595" spans="1:22" x14ac:dyDescent="0.3">
      <c r="A1595" t="s">
        <v>6921</v>
      </c>
      <c r="B1595" t="s">
        <v>6922</v>
      </c>
      <c r="C1595" t="s">
        <v>38</v>
      </c>
      <c r="D1595">
        <v>23</v>
      </c>
      <c r="E1595" t="s">
        <v>277</v>
      </c>
      <c r="F1595" t="s">
        <v>278</v>
      </c>
      <c r="G1595" t="s">
        <v>279</v>
      </c>
      <c r="H1595" t="s">
        <v>27</v>
      </c>
      <c r="I1595" t="s">
        <v>6923</v>
      </c>
      <c r="J1595" s="1">
        <v>45661</v>
      </c>
      <c r="K1595" s="2">
        <v>4.9861111111111113E-2</v>
      </c>
      <c r="L1595">
        <v>63613.46</v>
      </c>
      <c r="M1595" t="s">
        <v>6924</v>
      </c>
      <c r="N1595" t="s">
        <v>117</v>
      </c>
      <c r="O1595" t="s">
        <v>224</v>
      </c>
      <c r="P1595">
        <v>20280.43</v>
      </c>
      <c r="Q1595" t="s">
        <v>57</v>
      </c>
      <c r="R1595" t="s">
        <v>57</v>
      </c>
      <c r="S1595">
        <v>0</v>
      </c>
      <c r="T1595" t="s">
        <v>34</v>
      </c>
      <c r="U1595" t="s">
        <v>1895</v>
      </c>
      <c r="V1595" t="s">
        <v>8553</v>
      </c>
    </row>
    <row r="1596" spans="1:22" x14ac:dyDescent="0.3">
      <c r="A1596" t="s">
        <v>6925</v>
      </c>
      <c r="B1596" t="s">
        <v>6926</v>
      </c>
      <c r="C1596" t="s">
        <v>23</v>
      </c>
      <c r="D1596">
        <v>56</v>
      </c>
      <c r="E1596" t="s">
        <v>139</v>
      </c>
      <c r="F1596" t="s">
        <v>139</v>
      </c>
      <c r="G1596" t="s">
        <v>140</v>
      </c>
      <c r="H1596" t="s">
        <v>27</v>
      </c>
      <c r="I1596" t="s">
        <v>6927</v>
      </c>
      <c r="J1596" s="1">
        <v>45666</v>
      </c>
      <c r="K1596" s="2">
        <v>0.26226851851851851</v>
      </c>
      <c r="L1596">
        <v>44969.29</v>
      </c>
      <c r="M1596" t="s">
        <v>6928</v>
      </c>
      <c r="N1596" t="s">
        <v>126</v>
      </c>
      <c r="O1596" t="s">
        <v>67</v>
      </c>
      <c r="P1596">
        <v>45280.4</v>
      </c>
      <c r="Q1596" t="s">
        <v>295</v>
      </c>
      <c r="R1596" t="s">
        <v>69</v>
      </c>
      <c r="S1596">
        <v>0</v>
      </c>
      <c r="T1596" t="s">
        <v>34</v>
      </c>
      <c r="U1596" t="s">
        <v>1315</v>
      </c>
      <c r="V1596" t="s">
        <v>8553</v>
      </c>
    </row>
    <row r="1597" spans="1:22" x14ac:dyDescent="0.3">
      <c r="A1597" t="s">
        <v>6929</v>
      </c>
      <c r="B1597" t="s">
        <v>6930</v>
      </c>
      <c r="C1597" t="s">
        <v>23</v>
      </c>
      <c r="D1597">
        <v>43</v>
      </c>
      <c r="E1597" t="s">
        <v>472</v>
      </c>
      <c r="F1597" t="s">
        <v>3430</v>
      </c>
      <c r="G1597" t="s">
        <v>3431</v>
      </c>
      <c r="H1597" t="s">
        <v>27</v>
      </c>
      <c r="I1597" t="s">
        <v>6931</v>
      </c>
      <c r="J1597" s="1">
        <v>45683</v>
      </c>
      <c r="K1597" s="2">
        <v>9.3715277777777772E-2</v>
      </c>
      <c r="L1597">
        <v>43718.21</v>
      </c>
      <c r="M1597" t="s">
        <v>6932</v>
      </c>
      <c r="N1597" t="s">
        <v>117</v>
      </c>
      <c r="O1597" t="s">
        <v>224</v>
      </c>
      <c r="P1597">
        <v>80968.13</v>
      </c>
      <c r="Q1597" t="s">
        <v>57</v>
      </c>
      <c r="R1597" t="s">
        <v>57</v>
      </c>
      <c r="S1597">
        <v>0</v>
      </c>
      <c r="T1597" t="s">
        <v>34</v>
      </c>
      <c r="U1597" t="s">
        <v>513</v>
      </c>
      <c r="V1597" t="s">
        <v>8553</v>
      </c>
    </row>
    <row r="1598" spans="1:22" x14ac:dyDescent="0.3">
      <c r="A1598" t="s">
        <v>6933</v>
      </c>
      <c r="B1598" t="s">
        <v>6934</v>
      </c>
      <c r="C1598" t="s">
        <v>23</v>
      </c>
      <c r="D1598">
        <v>36</v>
      </c>
      <c r="E1598" t="s">
        <v>796</v>
      </c>
      <c r="F1598" t="s">
        <v>2044</v>
      </c>
      <c r="G1598" t="s">
        <v>2045</v>
      </c>
      <c r="H1598" t="s">
        <v>42</v>
      </c>
      <c r="I1598" t="s">
        <v>6935</v>
      </c>
      <c r="J1598" s="1">
        <v>45687</v>
      </c>
      <c r="K1598" s="2">
        <v>0.66680555555555554</v>
      </c>
      <c r="L1598">
        <v>62661.62</v>
      </c>
      <c r="M1598" t="s">
        <v>6936</v>
      </c>
      <c r="N1598" t="s">
        <v>66</v>
      </c>
      <c r="O1598" t="s">
        <v>107</v>
      </c>
      <c r="P1598">
        <v>12884.87</v>
      </c>
      <c r="Q1598" t="s">
        <v>78</v>
      </c>
      <c r="R1598" t="s">
        <v>69</v>
      </c>
      <c r="S1598">
        <v>0</v>
      </c>
      <c r="T1598" t="s">
        <v>34</v>
      </c>
      <c r="U1598" t="s">
        <v>1575</v>
      </c>
      <c r="V1598" t="s">
        <v>8553</v>
      </c>
    </row>
    <row r="1599" spans="1:22" x14ac:dyDescent="0.3">
      <c r="A1599" t="s">
        <v>6937</v>
      </c>
      <c r="B1599" t="s">
        <v>6938</v>
      </c>
      <c r="C1599" t="s">
        <v>38</v>
      </c>
      <c r="D1599">
        <v>26</v>
      </c>
      <c r="E1599" t="s">
        <v>146</v>
      </c>
      <c r="F1599" t="s">
        <v>692</v>
      </c>
      <c r="G1599" t="s">
        <v>693</v>
      </c>
      <c r="H1599" t="s">
        <v>27</v>
      </c>
      <c r="I1599" t="s">
        <v>6939</v>
      </c>
      <c r="J1599" s="1">
        <v>45682</v>
      </c>
      <c r="K1599" s="2">
        <v>0.32216435185185183</v>
      </c>
      <c r="L1599">
        <v>11405.17</v>
      </c>
      <c r="M1599" t="s">
        <v>6940</v>
      </c>
      <c r="N1599" t="s">
        <v>45</v>
      </c>
      <c r="O1599" t="s">
        <v>31</v>
      </c>
      <c r="P1599">
        <v>21549.47</v>
      </c>
      <c r="Q1599" t="s">
        <v>108</v>
      </c>
      <c r="R1599" t="s">
        <v>69</v>
      </c>
      <c r="S1599">
        <v>0</v>
      </c>
      <c r="T1599" t="s">
        <v>34</v>
      </c>
      <c r="U1599" t="s">
        <v>204</v>
      </c>
      <c r="V1599" t="s">
        <v>8553</v>
      </c>
    </row>
    <row r="1600" spans="1:22" x14ac:dyDescent="0.3">
      <c r="A1600" t="s">
        <v>6941</v>
      </c>
      <c r="B1600" t="s">
        <v>6942</v>
      </c>
      <c r="C1600" t="s">
        <v>23</v>
      </c>
      <c r="D1600">
        <v>66</v>
      </c>
      <c r="E1600" t="s">
        <v>415</v>
      </c>
      <c r="F1600" t="s">
        <v>1275</v>
      </c>
      <c r="G1600" t="s">
        <v>1276</v>
      </c>
      <c r="H1600" t="s">
        <v>42</v>
      </c>
      <c r="I1600" t="s">
        <v>6943</v>
      </c>
      <c r="J1600" s="1">
        <v>45666</v>
      </c>
      <c r="K1600" s="2">
        <v>0.63026620370370368</v>
      </c>
      <c r="L1600">
        <v>33512.129999999997</v>
      </c>
      <c r="M1600" t="s">
        <v>6944</v>
      </c>
      <c r="N1600" t="s">
        <v>117</v>
      </c>
      <c r="O1600" t="s">
        <v>67</v>
      </c>
      <c r="P1600">
        <v>26146.05</v>
      </c>
      <c r="Q1600" t="s">
        <v>158</v>
      </c>
      <c r="R1600" t="s">
        <v>69</v>
      </c>
      <c r="S1600">
        <v>0</v>
      </c>
      <c r="T1600" t="s">
        <v>34</v>
      </c>
      <c r="U1600" t="s">
        <v>484</v>
      </c>
      <c r="V1600" t="s">
        <v>8553</v>
      </c>
    </row>
    <row r="1601" spans="1:22" x14ac:dyDescent="0.3">
      <c r="A1601" t="s">
        <v>6945</v>
      </c>
      <c r="B1601" t="s">
        <v>6946</v>
      </c>
      <c r="C1601" t="s">
        <v>38</v>
      </c>
      <c r="D1601">
        <v>69</v>
      </c>
      <c r="E1601" t="s">
        <v>312</v>
      </c>
      <c r="F1601" t="s">
        <v>2029</v>
      </c>
      <c r="G1601" t="s">
        <v>2030</v>
      </c>
      <c r="H1601" t="s">
        <v>42</v>
      </c>
      <c r="I1601" t="s">
        <v>6947</v>
      </c>
      <c r="J1601" s="1">
        <v>45685</v>
      </c>
      <c r="K1601" s="2">
        <v>0.22966435185185186</v>
      </c>
      <c r="L1601">
        <v>33607.74</v>
      </c>
      <c r="M1601" t="s">
        <v>6948</v>
      </c>
      <c r="N1601" t="s">
        <v>126</v>
      </c>
      <c r="O1601" t="s">
        <v>97</v>
      </c>
      <c r="P1601">
        <v>19423.28</v>
      </c>
      <c r="Q1601" t="s">
        <v>173</v>
      </c>
      <c r="R1601" t="s">
        <v>69</v>
      </c>
      <c r="S1601">
        <v>0</v>
      </c>
      <c r="T1601" t="s">
        <v>34</v>
      </c>
      <c r="U1601" t="s">
        <v>323</v>
      </c>
      <c r="V1601" t="s">
        <v>8553</v>
      </c>
    </row>
    <row r="1602" spans="1:22" x14ac:dyDescent="0.3">
      <c r="A1602" t="s">
        <v>6949</v>
      </c>
      <c r="B1602" t="s">
        <v>6950</v>
      </c>
      <c r="C1602" t="s">
        <v>38</v>
      </c>
      <c r="D1602">
        <v>48</v>
      </c>
      <c r="E1602" t="s">
        <v>146</v>
      </c>
      <c r="F1602" t="s">
        <v>509</v>
      </c>
      <c r="G1602" t="s">
        <v>510</v>
      </c>
      <c r="H1602" t="s">
        <v>85</v>
      </c>
      <c r="I1602" t="s">
        <v>6951</v>
      </c>
      <c r="J1602" s="1">
        <v>45660</v>
      </c>
      <c r="K1602" s="2">
        <v>0.65582175925925923</v>
      </c>
      <c r="L1602">
        <v>98686.8</v>
      </c>
      <c r="M1602" t="s">
        <v>6952</v>
      </c>
      <c r="N1602" t="s">
        <v>30</v>
      </c>
      <c r="O1602" t="s">
        <v>67</v>
      </c>
      <c r="P1602">
        <v>30788.46</v>
      </c>
      <c r="Q1602" t="s">
        <v>32</v>
      </c>
      <c r="R1602" t="s">
        <v>47</v>
      </c>
      <c r="S1602">
        <v>0</v>
      </c>
      <c r="T1602" t="s">
        <v>34</v>
      </c>
      <c r="U1602" t="s">
        <v>359</v>
      </c>
      <c r="V1602" t="s">
        <v>8553</v>
      </c>
    </row>
    <row r="1603" spans="1:22" x14ac:dyDescent="0.3">
      <c r="A1603" t="s">
        <v>6953</v>
      </c>
      <c r="B1603" t="s">
        <v>6954</v>
      </c>
      <c r="C1603" t="s">
        <v>38</v>
      </c>
      <c r="D1603">
        <v>59</v>
      </c>
      <c r="E1603" t="s">
        <v>567</v>
      </c>
      <c r="F1603" t="s">
        <v>1673</v>
      </c>
      <c r="G1603" t="s">
        <v>1674</v>
      </c>
      <c r="H1603" t="s">
        <v>85</v>
      </c>
      <c r="I1603" t="s">
        <v>6955</v>
      </c>
      <c r="J1603" s="1">
        <v>45684</v>
      </c>
      <c r="K1603" s="2">
        <v>0.66714120370370367</v>
      </c>
      <c r="L1603">
        <v>28815.85</v>
      </c>
      <c r="M1603" t="s">
        <v>6956</v>
      </c>
      <c r="N1603" t="s">
        <v>66</v>
      </c>
      <c r="O1603" t="s">
        <v>56</v>
      </c>
      <c r="P1603">
        <v>23105.59</v>
      </c>
      <c r="Q1603" t="s">
        <v>303</v>
      </c>
      <c r="R1603" t="s">
        <v>57</v>
      </c>
      <c r="S1603">
        <v>0</v>
      </c>
      <c r="T1603" t="s">
        <v>34</v>
      </c>
      <c r="U1603" t="s">
        <v>1197</v>
      </c>
      <c r="V1603" t="s">
        <v>8553</v>
      </c>
    </row>
    <row r="1604" spans="1:22" x14ac:dyDescent="0.3">
      <c r="A1604" t="s">
        <v>6957</v>
      </c>
      <c r="B1604" t="s">
        <v>6958</v>
      </c>
      <c r="C1604" t="s">
        <v>23</v>
      </c>
      <c r="D1604">
        <v>53</v>
      </c>
      <c r="E1604" t="s">
        <v>374</v>
      </c>
      <c r="F1604" t="s">
        <v>1253</v>
      </c>
      <c r="G1604" t="s">
        <v>1254</v>
      </c>
      <c r="H1604" t="s">
        <v>27</v>
      </c>
      <c r="I1604" t="s">
        <v>6959</v>
      </c>
      <c r="J1604" s="1">
        <v>45684</v>
      </c>
      <c r="K1604" s="2">
        <v>0.73402777777777772</v>
      </c>
      <c r="L1604">
        <v>89279.67</v>
      </c>
      <c r="M1604" t="s">
        <v>6960</v>
      </c>
      <c r="N1604" t="s">
        <v>30</v>
      </c>
      <c r="O1604" t="s">
        <v>31</v>
      </c>
      <c r="P1604">
        <v>77443.259999999995</v>
      </c>
      <c r="Q1604" t="s">
        <v>158</v>
      </c>
      <c r="R1604" t="s">
        <v>47</v>
      </c>
      <c r="S1604">
        <v>0</v>
      </c>
      <c r="T1604" t="s">
        <v>34</v>
      </c>
      <c r="U1604" t="s">
        <v>869</v>
      </c>
      <c r="V1604" t="s">
        <v>8553</v>
      </c>
    </row>
    <row r="1605" spans="1:22" x14ac:dyDescent="0.3">
      <c r="A1605" t="s">
        <v>6961</v>
      </c>
      <c r="B1605" t="s">
        <v>6962</v>
      </c>
      <c r="C1605" t="s">
        <v>23</v>
      </c>
      <c r="D1605">
        <v>33</v>
      </c>
      <c r="E1605" t="s">
        <v>429</v>
      </c>
      <c r="F1605" t="s">
        <v>430</v>
      </c>
      <c r="G1605" t="s">
        <v>431</v>
      </c>
      <c r="H1605" t="s">
        <v>85</v>
      </c>
      <c r="I1605" t="s">
        <v>6963</v>
      </c>
      <c r="J1605" s="1">
        <v>45682</v>
      </c>
      <c r="K1605" s="2">
        <v>0.47912037037037036</v>
      </c>
      <c r="L1605">
        <v>28002.41</v>
      </c>
      <c r="M1605" t="s">
        <v>6964</v>
      </c>
      <c r="N1605" t="s">
        <v>66</v>
      </c>
      <c r="O1605" t="s">
        <v>107</v>
      </c>
      <c r="P1605">
        <v>48217.32</v>
      </c>
      <c r="Q1605" t="s">
        <v>242</v>
      </c>
      <c r="R1605" t="s">
        <v>69</v>
      </c>
      <c r="S1605">
        <v>0</v>
      </c>
      <c r="T1605" t="s">
        <v>34</v>
      </c>
      <c r="U1605" t="s">
        <v>394</v>
      </c>
      <c r="V1605" t="s">
        <v>8553</v>
      </c>
    </row>
    <row r="1606" spans="1:22" x14ac:dyDescent="0.3">
      <c r="A1606" t="s">
        <v>6965</v>
      </c>
      <c r="B1606" t="s">
        <v>6966</v>
      </c>
      <c r="C1606" t="s">
        <v>23</v>
      </c>
      <c r="D1606">
        <v>70</v>
      </c>
      <c r="E1606" t="s">
        <v>440</v>
      </c>
      <c r="F1606" t="s">
        <v>3021</v>
      </c>
      <c r="G1606" t="s">
        <v>3022</v>
      </c>
      <c r="H1606" t="s">
        <v>42</v>
      </c>
      <c r="I1606" t="s">
        <v>6967</v>
      </c>
      <c r="J1606" s="1">
        <v>45661</v>
      </c>
      <c r="K1606" s="2">
        <v>0.19018518518518518</v>
      </c>
      <c r="L1606">
        <v>22688.71</v>
      </c>
      <c r="M1606" t="s">
        <v>6968</v>
      </c>
      <c r="N1606" t="s">
        <v>30</v>
      </c>
      <c r="O1606" t="s">
        <v>31</v>
      </c>
      <c r="P1606">
        <v>48736.89</v>
      </c>
      <c r="Q1606" t="s">
        <v>68</v>
      </c>
      <c r="R1606" t="s">
        <v>33</v>
      </c>
      <c r="S1606">
        <v>0</v>
      </c>
      <c r="T1606" t="s">
        <v>34</v>
      </c>
      <c r="U1606" t="s">
        <v>1351</v>
      </c>
      <c r="V1606" t="s">
        <v>8553</v>
      </c>
    </row>
    <row r="1607" spans="1:22" x14ac:dyDescent="0.3">
      <c r="A1607" t="s">
        <v>6969</v>
      </c>
      <c r="B1607" t="s">
        <v>6970</v>
      </c>
      <c r="C1607" t="s">
        <v>23</v>
      </c>
      <c r="D1607">
        <v>24</v>
      </c>
      <c r="E1607" t="s">
        <v>51</v>
      </c>
      <c r="F1607" t="s">
        <v>1087</v>
      </c>
      <c r="G1607" t="s">
        <v>1088</v>
      </c>
      <c r="H1607" t="s">
        <v>27</v>
      </c>
      <c r="I1607" t="s">
        <v>6971</v>
      </c>
      <c r="J1607" s="1">
        <v>45670</v>
      </c>
      <c r="K1607" s="2">
        <v>0.22500000000000001</v>
      </c>
      <c r="L1607">
        <v>69193.87</v>
      </c>
      <c r="M1607" t="s">
        <v>6972</v>
      </c>
      <c r="N1607" t="s">
        <v>45</v>
      </c>
      <c r="O1607" t="s">
        <v>56</v>
      </c>
      <c r="P1607">
        <v>12726.4</v>
      </c>
      <c r="Q1607" t="s">
        <v>68</v>
      </c>
      <c r="R1607" t="s">
        <v>69</v>
      </c>
      <c r="S1607">
        <v>0</v>
      </c>
      <c r="T1607" t="s">
        <v>34</v>
      </c>
      <c r="U1607" t="s">
        <v>847</v>
      </c>
      <c r="V1607" t="s">
        <v>8553</v>
      </c>
    </row>
    <row r="1608" spans="1:22" x14ac:dyDescent="0.3">
      <c r="A1608" t="s">
        <v>6973</v>
      </c>
      <c r="B1608" t="s">
        <v>6974</v>
      </c>
      <c r="C1608" t="s">
        <v>23</v>
      </c>
      <c r="D1608">
        <v>56</v>
      </c>
      <c r="E1608" t="s">
        <v>348</v>
      </c>
      <c r="F1608" t="s">
        <v>349</v>
      </c>
      <c r="G1608" t="s">
        <v>350</v>
      </c>
      <c r="H1608" t="s">
        <v>42</v>
      </c>
      <c r="I1608" t="s">
        <v>6975</v>
      </c>
      <c r="J1608" s="1">
        <v>45668</v>
      </c>
      <c r="K1608" s="2">
        <v>4.4722222222222219E-2</v>
      </c>
      <c r="L1608">
        <v>79332.78</v>
      </c>
      <c r="M1608" t="s">
        <v>6976</v>
      </c>
      <c r="N1608" t="s">
        <v>126</v>
      </c>
      <c r="O1608" t="s">
        <v>224</v>
      </c>
      <c r="P1608">
        <v>49082.9</v>
      </c>
      <c r="Q1608" t="s">
        <v>344</v>
      </c>
      <c r="R1608" t="s">
        <v>69</v>
      </c>
      <c r="S1608">
        <v>0</v>
      </c>
      <c r="T1608" t="s">
        <v>34</v>
      </c>
      <c r="U1608" t="s">
        <v>527</v>
      </c>
      <c r="V1608" t="s">
        <v>8553</v>
      </c>
    </row>
    <row r="1609" spans="1:22" x14ac:dyDescent="0.3">
      <c r="A1609" t="s">
        <v>6977</v>
      </c>
      <c r="B1609" t="s">
        <v>6978</v>
      </c>
      <c r="C1609" t="s">
        <v>38</v>
      </c>
      <c r="D1609">
        <v>45</v>
      </c>
      <c r="E1609" t="s">
        <v>522</v>
      </c>
      <c r="F1609" t="s">
        <v>1658</v>
      </c>
      <c r="G1609" t="s">
        <v>1659</v>
      </c>
      <c r="H1609" t="s">
        <v>27</v>
      </c>
      <c r="I1609" t="s">
        <v>6979</v>
      </c>
      <c r="J1609" s="1">
        <v>45679</v>
      </c>
      <c r="K1609" s="2">
        <v>0.67608796296296292</v>
      </c>
      <c r="L1609">
        <v>9729.56</v>
      </c>
      <c r="M1609" t="s">
        <v>6980</v>
      </c>
      <c r="N1609" t="s">
        <v>66</v>
      </c>
      <c r="O1609" t="s">
        <v>97</v>
      </c>
      <c r="P1609">
        <v>34708.550000000003</v>
      </c>
      <c r="Q1609" t="s">
        <v>78</v>
      </c>
      <c r="R1609" t="s">
        <v>57</v>
      </c>
      <c r="S1609">
        <v>0</v>
      </c>
      <c r="T1609" t="s">
        <v>34</v>
      </c>
      <c r="U1609" t="s">
        <v>491</v>
      </c>
      <c r="V1609" t="s">
        <v>8553</v>
      </c>
    </row>
    <row r="1610" spans="1:22" x14ac:dyDescent="0.3">
      <c r="A1610" t="s">
        <v>6981</v>
      </c>
      <c r="B1610" t="s">
        <v>6982</v>
      </c>
      <c r="C1610" t="s">
        <v>38</v>
      </c>
      <c r="D1610">
        <v>68</v>
      </c>
      <c r="E1610" t="s">
        <v>415</v>
      </c>
      <c r="F1610" t="s">
        <v>550</v>
      </c>
      <c r="G1610" t="s">
        <v>551</v>
      </c>
      <c r="H1610" t="s">
        <v>27</v>
      </c>
      <c r="I1610" t="s">
        <v>6983</v>
      </c>
      <c r="J1610" s="1">
        <v>45682</v>
      </c>
      <c r="K1610" s="2">
        <v>0.8260763888888889</v>
      </c>
      <c r="L1610">
        <v>83911.47</v>
      </c>
      <c r="M1610" t="s">
        <v>6984</v>
      </c>
      <c r="N1610" t="s">
        <v>117</v>
      </c>
      <c r="O1610" t="s">
        <v>67</v>
      </c>
      <c r="P1610">
        <v>86065.1</v>
      </c>
      <c r="Q1610" t="s">
        <v>57</v>
      </c>
      <c r="R1610" t="s">
        <v>57</v>
      </c>
      <c r="S1610">
        <v>0</v>
      </c>
      <c r="T1610" t="s">
        <v>34</v>
      </c>
      <c r="U1610" t="s">
        <v>723</v>
      </c>
      <c r="V1610" t="s">
        <v>8553</v>
      </c>
    </row>
    <row r="1611" spans="1:22" x14ac:dyDescent="0.3">
      <c r="A1611" t="s">
        <v>6985</v>
      </c>
      <c r="B1611" t="s">
        <v>6986</v>
      </c>
      <c r="C1611" t="s">
        <v>23</v>
      </c>
      <c r="D1611">
        <v>19</v>
      </c>
      <c r="E1611" t="s">
        <v>837</v>
      </c>
      <c r="F1611" t="s">
        <v>1432</v>
      </c>
      <c r="G1611" t="s">
        <v>1433</v>
      </c>
      <c r="H1611" t="s">
        <v>85</v>
      </c>
      <c r="I1611" t="s">
        <v>6987</v>
      </c>
      <c r="J1611" s="1">
        <v>45659</v>
      </c>
      <c r="K1611" s="2">
        <v>0.61155092592592597</v>
      </c>
      <c r="L1611">
        <v>24020.28</v>
      </c>
      <c r="M1611" t="s">
        <v>6988</v>
      </c>
      <c r="N1611" t="s">
        <v>117</v>
      </c>
      <c r="O1611" t="s">
        <v>107</v>
      </c>
      <c r="P1611">
        <v>74776.460000000006</v>
      </c>
      <c r="Q1611" t="s">
        <v>173</v>
      </c>
      <c r="R1611" t="s">
        <v>57</v>
      </c>
      <c r="S1611">
        <v>0</v>
      </c>
      <c r="T1611" t="s">
        <v>34</v>
      </c>
      <c r="U1611" t="s">
        <v>1373</v>
      </c>
      <c r="V1611" t="s">
        <v>8553</v>
      </c>
    </row>
    <row r="1612" spans="1:22" x14ac:dyDescent="0.3">
      <c r="A1612" t="s">
        <v>6989</v>
      </c>
      <c r="B1612" t="s">
        <v>6990</v>
      </c>
      <c r="C1612" t="s">
        <v>23</v>
      </c>
      <c r="D1612">
        <v>49</v>
      </c>
      <c r="E1612" t="s">
        <v>51</v>
      </c>
      <c r="F1612" t="s">
        <v>1059</v>
      </c>
      <c r="G1612" t="s">
        <v>1060</v>
      </c>
      <c r="H1612" t="s">
        <v>27</v>
      </c>
      <c r="I1612" t="s">
        <v>6991</v>
      </c>
      <c r="J1612" s="1">
        <v>45673</v>
      </c>
      <c r="K1612" s="2">
        <v>0.95991898148148147</v>
      </c>
      <c r="L1612">
        <v>55655.26</v>
      </c>
      <c r="M1612" t="s">
        <v>6992</v>
      </c>
      <c r="N1612" t="s">
        <v>45</v>
      </c>
      <c r="O1612" t="s">
        <v>224</v>
      </c>
      <c r="P1612">
        <v>80256.009999999995</v>
      </c>
      <c r="Q1612" t="s">
        <v>88</v>
      </c>
      <c r="R1612" t="s">
        <v>69</v>
      </c>
      <c r="S1612">
        <v>0</v>
      </c>
      <c r="T1612" t="s">
        <v>34</v>
      </c>
      <c r="U1612" t="s">
        <v>394</v>
      </c>
      <c r="V1612" t="s">
        <v>8553</v>
      </c>
    </row>
    <row r="1613" spans="1:22" x14ac:dyDescent="0.3">
      <c r="A1613" t="s">
        <v>6993</v>
      </c>
      <c r="B1613" t="s">
        <v>6994</v>
      </c>
      <c r="C1613" t="s">
        <v>38</v>
      </c>
      <c r="D1613">
        <v>68</v>
      </c>
      <c r="E1613" t="s">
        <v>161</v>
      </c>
      <c r="F1613" t="s">
        <v>162</v>
      </c>
      <c r="G1613" t="s">
        <v>163</v>
      </c>
      <c r="H1613" t="s">
        <v>27</v>
      </c>
      <c r="I1613" t="s">
        <v>6995</v>
      </c>
      <c r="J1613" s="1">
        <v>45679</v>
      </c>
      <c r="K1613" s="2">
        <v>0.40216435185185184</v>
      </c>
      <c r="L1613">
        <v>89688.4</v>
      </c>
      <c r="M1613" t="s">
        <v>6996</v>
      </c>
      <c r="N1613" t="s">
        <v>66</v>
      </c>
      <c r="O1613" t="s">
        <v>97</v>
      </c>
      <c r="P1613">
        <v>74295.009999999995</v>
      </c>
      <c r="Q1613" t="s">
        <v>344</v>
      </c>
      <c r="R1613" t="s">
        <v>33</v>
      </c>
      <c r="S1613">
        <v>0</v>
      </c>
      <c r="T1613" t="s">
        <v>34</v>
      </c>
      <c r="U1613" t="s">
        <v>757</v>
      </c>
      <c r="V1613" t="s">
        <v>8553</v>
      </c>
    </row>
    <row r="1614" spans="1:22" x14ac:dyDescent="0.3">
      <c r="A1614" t="s">
        <v>6997</v>
      </c>
      <c r="B1614" t="s">
        <v>6998</v>
      </c>
      <c r="C1614" t="s">
        <v>23</v>
      </c>
      <c r="D1614">
        <v>48</v>
      </c>
      <c r="E1614" t="s">
        <v>177</v>
      </c>
      <c r="F1614" t="s">
        <v>178</v>
      </c>
      <c r="G1614" t="s">
        <v>179</v>
      </c>
      <c r="H1614" t="s">
        <v>27</v>
      </c>
      <c r="I1614" t="s">
        <v>6999</v>
      </c>
      <c r="J1614" s="1">
        <v>45679</v>
      </c>
      <c r="K1614" s="2">
        <v>0.55068287037037034</v>
      </c>
      <c r="L1614">
        <v>9784.09</v>
      </c>
      <c r="M1614" t="s">
        <v>7000</v>
      </c>
      <c r="N1614" t="s">
        <v>66</v>
      </c>
      <c r="O1614" t="s">
        <v>107</v>
      </c>
      <c r="P1614">
        <v>11204.29</v>
      </c>
      <c r="Q1614" t="s">
        <v>88</v>
      </c>
      <c r="R1614" t="s">
        <v>57</v>
      </c>
      <c r="S1614">
        <v>0</v>
      </c>
      <c r="T1614" t="s">
        <v>34</v>
      </c>
      <c r="U1614" t="s">
        <v>323</v>
      </c>
      <c r="V1614" t="s">
        <v>8553</v>
      </c>
    </row>
    <row r="1615" spans="1:22" x14ac:dyDescent="0.3">
      <c r="A1615" t="s">
        <v>7001</v>
      </c>
      <c r="B1615" t="s">
        <v>7002</v>
      </c>
      <c r="C1615" t="s">
        <v>23</v>
      </c>
      <c r="D1615">
        <v>54</v>
      </c>
      <c r="E1615" t="s">
        <v>472</v>
      </c>
      <c r="F1615" t="s">
        <v>473</v>
      </c>
      <c r="G1615" t="s">
        <v>474</v>
      </c>
      <c r="H1615" t="s">
        <v>85</v>
      </c>
      <c r="I1615" t="s">
        <v>7003</v>
      </c>
      <c r="J1615" s="1">
        <v>45682</v>
      </c>
      <c r="K1615" s="2">
        <v>0.24099537037037036</v>
      </c>
      <c r="L1615">
        <v>49420.23</v>
      </c>
      <c r="M1615" t="s">
        <v>7004</v>
      </c>
      <c r="N1615" t="s">
        <v>45</v>
      </c>
      <c r="O1615" t="s">
        <v>224</v>
      </c>
      <c r="P1615">
        <v>69132.27</v>
      </c>
      <c r="Q1615" t="s">
        <v>127</v>
      </c>
      <c r="R1615" t="s">
        <v>47</v>
      </c>
      <c r="S1615">
        <v>0</v>
      </c>
      <c r="T1615" t="s">
        <v>34</v>
      </c>
      <c r="U1615" t="s">
        <v>1849</v>
      </c>
      <c r="V1615" t="s">
        <v>8553</v>
      </c>
    </row>
    <row r="1616" spans="1:22" x14ac:dyDescent="0.3">
      <c r="A1616" t="s">
        <v>7005</v>
      </c>
      <c r="B1616" t="s">
        <v>7006</v>
      </c>
      <c r="C1616" t="s">
        <v>23</v>
      </c>
      <c r="D1616">
        <v>52</v>
      </c>
      <c r="E1616" t="s">
        <v>542</v>
      </c>
      <c r="F1616" t="s">
        <v>2221</v>
      </c>
      <c r="G1616" t="s">
        <v>2222</v>
      </c>
      <c r="H1616" t="s">
        <v>42</v>
      </c>
      <c r="I1616" t="s">
        <v>7007</v>
      </c>
      <c r="J1616" s="1">
        <v>45668</v>
      </c>
      <c r="K1616" s="2">
        <v>0.11185185185185186</v>
      </c>
      <c r="L1616">
        <v>61380.79</v>
      </c>
      <c r="M1616" t="s">
        <v>7008</v>
      </c>
      <c r="N1616" t="s">
        <v>66</v>
      </c>
      <c r="O1616" t="s">
        <v>107</v>
      </c>
      <c r="P1616">
        <v>38037.67</v>
      </c>
      <c r="Q1616" t="s">
        <v>233</v>
      </c>
      <c r="R1616" t="s">
        <v>33</v>
      </c>
      <c r="S1616">
        <v>0</v>
      </c>
      <c r="T1616" t="s">
        <v>34</v>
      </c>
      <c r="U1616" t="s">
        <v>274</v>
      </c>
      <c r="V1616" t="s">
        <v>8553</v>
      </c>
    </row>
    <row r="1617" spans="1:22" x14ac:dyDescent="0.3">
      <c r="A1617" t="s">
        <v>7009</v>
      </c>
      <c r="B1617" t="s">
        <v>7010</v>
      </c>
      <c r="C1617" t="s">
        <v>23</v>
      </c>
      <c r="D1617">
        <v>41</v>
      </c>
      <c r="E1617" t="s">
        <v>837</v>
      </c>
      <c r="F1617" t="s">
        <v>838</v>
      </c>
      <c r="G1617" t="s">
        <v>839</v>
      </c>
      <c r="H1617" t="s">
        <v>85</v>
      </c>
      <c r="I1617" t="s">
        <v>7011</v>
      </c>
      <c r="J1617" s="1">
        <v>45675</v>
      </c>
      <c r="K1617" s="2">
        <v>6.6736111111111107E-2</v>
      </c>
      <c r="L1617">
        <v>77055.62</v>
      </c>
      <c r="M1617" t="s">
        <v>7012</v>
      </c>
      <c r="N1617" t="s">
        <v>66</v>
      </c>
      <c r="O1617" t="s">
        <v>56</v>
      </c>
      <c r="P1617">
        <v>45434.75</v>
      </c>
      <c r="Q1617" t="s">
        <v>57</v>
      </c>
      <c r="R1617" t="s">
        <v>57</v>
      </c>
      <c r="S1617">
        <v>0</v>
      </c>
      <c r="T1617" t="s">
        <v>34</v>
      </c>
      <c r="U1617" t="s">
        <v>987</v>
      </c>
      <c r="V1617" t="s">
        <v>8553</v>
      </c>
    </row>
    <row r="1618" spans="1:22" x14ac:dyDescent="0.3">
      <c r="A1618" t="s">
        <v>7013</v>
      </c>
      <c r="B1618" t="s">
        <v>7014</v>
      </c>
      <c r="C1618" t="s">
        <v>23</v>
      </c>
      <c r="D1618">
        <v>70</v>
      </c>
      <c r="E1618" t="s">
        <v>219</v>
      </c>
      <c r="F1618" t="s">
        <v>220</v>
      </c>
      <c r="G1618" t="s">
        <v>221</v>
      </c>
      <c r="H1618" t="s">
        <v>85</v>
      </c>
      <c r="I1618" t="s">
        <v>7015</v>
      </c>
      <c r="J1618" s="1">
        <v>45663</v>
      </c>
      <c r="K1618" s="2">
        <v>0.8793981481481481</v>
      </c>
      <c r="L1618">
        <v>89553.46</v>
      </c>
      <c r="M1618" t="s">
        <v>7016</v>
      </c>
      <c r="N1618" t="s">
        <v>45</v>
      </c>
      <c r="O1618" t="s">
        <v>56</v>
      </c>
      <c r="P1618">
        <v>5378.87</v>
      </c>
      <c r="Q1618" t="s">
        <v>452</v>
      </c>
      <c r="R1618" t="s">
        <v>47</v>
      </c>
      <c r="S1618">
        <v>0</v>
      </c>
      <c r="T1618" t="s">
        <v>34</v>
      </c>
      <c r="U1618" t="s">
        <v>696</v>
      </c>
      <c r="V1618" t="s">
        <v>8553</v>
      </c>
    </row>
    <row r="1619" spans="1:22" x14ac:dyDescent="0.3">
      <c r="A1619" t="s">
        <v>7017</v>
      </c>
      <c r="B1619" t="s">
        <v>7018</v>
      </c>
      <c r="C1619" t="s">
        <v>23</v>
      </c>
      <c r="D1619">
        <v>65</v>
      </c>
      <c r="E1619" t="s">
        <v>592</v>
      </c>
      <c r="F1619" t="s">
        <v>456</v>
      </c>
      <c r="G1619" t="s">
        <v>457</v>
      </c>
      <c r="H1619" t="s">
        <v>85</v>
      </c>
      <c r="I1619" t="s">
        <v>7019</v>
      </c>
      <c r="J1619" s="1">
        <v>45685</v>
      </c>
      <c r="K1619" s="2">
        <v>0.30193287037037037</v>
      </c>
      <c r="L1619">
        <v>81772.240000000005</v>
      </c>
      <c r="M1619" t="s">
        <v>7020</v>
      </c>
      <c r="N1619" t="s">
        <v>30</v>
      </c>
      <c r="O1619" t="s">
        <v>97</v>
      </c>
      <c r="P1619">
        <v>48309.75</v>
      </c>
      <c r="Q1619" t="s">
        <v>295</v>
      </c>
      <c r="R1619" t="s">
        <v>69</v>
      </c>
      <c r="S1619">
        <v>0</v>
      </c>
      <c r="T1619" t="s">
        <v>34</v>
      </c>
      <c r="U1619" t="s">
        <v>1130</v>
      </c>
      <c r="V1619" t="s">
        <v>8553</v>
      </c>
    </row>
    <row r="1620" spans="1:22" x14ac:dyDescent="0.3">
      <c r="A1620" t="s">
        <v>7021</v>
      </c>
      <c r="B1620" t="s">
        <v>7022</v>
      </c>
      <c r="C1620" t="s">
        <v>23</v>
      </c>
      <c r="D1620">
        <v>36</v>
      </c>
      <c r="E1620" t="s">
        <v>61</v>
      </c>
      <c r="F1620" t="s">
        <v>990</v>
      </c>
      <c r="G1620" t="s">
        <v>991</v>
      </c>
      <c r="H1620" t="s">
        <v>85</v>
      </c>
      <c r="I1620" t="s">
        <v>7023</v>
      </c>
      <c r="J1620" s="1">
        <v>45672</v>
      </c>
      <c r="K1620" s="2">
        <v>0.67035879629629624</v>
      </c>
      <c r="L1620">
        <v>71596.28</v>
      </c>
      <c r="M1620" t="s">
        <v>7024</v>
      </c>
      <c r="N1620" t="s">
        <v>66</v>
      </c>
      <c r="O1620" t="s">
        <v>97</v>
      </c>
      <c r="P1620">
        <v>19521.63</v>
      </c>
      <c r="Q1620" t="s">
        <v>173</v>
      </c>
      <c r="R1620" t="s">
        <v>57</v>
      </c>
      <c r="S1620">
        <v>1</v>
      </c>
      <c r="T1620" t="s">
        <v>34</v>
      </c>
      <c r="U1620" t="s">
        <v>166</v>
      </c>
      <c r="V1620" t="s">
        <v>8554</v>
      </c>
    </row>
    <row r="1621" spans="1:22" x14ac:dyDescent="0.3">
      <c r="A1621" t="s">
        <v>7025</v>
      </c>
      <c r="B1621" t="s">
        <v>7026</v>
      </c>
      <c r="C1621" t="s">
        <v>23</v>
      </c>
      <c r="D1621">
        <v>35</v>
      </c>
      <c r="E1621" t="s">
        <v>185</v>
      </c>
      <c r="F1621" t="s">
        <v>186</v>
      </c>
      <c r="G1621" t="s">
        <v>187</v>
      </c>
      <c r="H1621" t="s">
        <v>42</v>
      </c>
      <c r="I1621" t="s">
        <v>7027</v>
      </c>
      <c r="J1621" s="1">
        <v>45662</v>
      </c>
      <c r="K1621" s="2">
        <v>0.91943287037037036</v>
      </c>
      <c r="L1621">
        <v>52595.24</v>
      </c>
      <c r="M1621" t="s">
        <v>7028</v>
      </c>
      <c r="N1621" t="s">
        <v>30</v>
      </c>
      <c r="O1621" t="s">
        <v>97</v>
      </c>
      <c r="P1621">
        <v>10790.59</v>
      </c>
      <c r="Q1621" t="s">
        <v>127</v>
      </c>
      <c r="R1621" t="s">
        <v>33</v>
      </c>
      <c r="S1621">
        <v>0</v>
      </c>
      <c r="T1621" t="s">
        <v>34</v>
      </c>
      <c r="U1621" t="s">
        <v>1566</v>
      </c>
      <c r="V1621" t="s">
        <v>8553</v>
      </c>
    </row>
    <row r="1622" spans="1:22" x14ac:dyDescent="0.3">
      <c r="A1622" t="s">
        <v>7029</v>
      </c>
      <c r="B1622" t="s">
        <v>7030</v>
      </c>
      <c r="C1622" t="s">
        <v>23</v>
      </c>
      <c r="D1622">
        <v>19</v>
      </c>
      <c r="E1622" t="s">
        <v>51</v>
      </c>
      <c r="F1622" t="s">
        <v>1087</v>
      </c>
      <c r="G1622" t="s">
        <v>1088</v>
      </c>
      <c r="H1622" t="s">
        <v>27</v>
      </c>
      <c r="I1622" t="s">
        <v>7031</v>
      </c>
      <c r="J1622" s="1">
        <v>45658</v>
      </c>
      <c r="K1622" s="2">
        <v>0.22070601851851851</v>
      </c>
      <c r="L1622">
        <v>93249.4</v>
      </c>
      <c r="M1622" t="s">
        <v>7032</v>
      </c>
      <c r="N1622" t="s">
        <v>117</v>
      </c>
      <c r="O1622" t="s">
        <v>97</v>
      </c>
      <c r="P1622">
        <v>29347.83</v>
      </c>
      <c r="Q1622" t="s">
        <v>158</v>
      </c>
      <c r="R1622" t="s">
        <v>33</v>
      </c>
      <c r="S1622">
        <v>0</v>
      </c>
      <c r="T1622" t="s">
        <v>34</v>
      </c>
      <c r="U1622" t="s">
        <v>895</v>
      </c>
      <c r="V1622" t="s">
        <v>8553</v>
      </c>
    </row>
    <row r="1623" spans="1:22" x14ac:dyDescent="0.3">
      <c r="A1623" t="s">
        <v>7033</v>
      </c>
      <c r="B1623" t="s">
        <v>7034</v>
      </c>
      <c r="C1623" t="s">
        <v>23</v>
      </c>
      <c r="D1623">
        <v>22</v>
      </c>
      <c r="E1623" t="s">
        <v>542</v>
      </c>
      <c r="F1623" t="s">
        <v>543</v>
      </c>
      <c r="G1623" t="s">
        <v>544</v>
      </c>
      <c r="H1623" t="s">
        <v>42</v>
      </c>
      <c r="I1623" t="s">
        <v>7035</v>
      </c>
      <c r="J1623" s="1">
        <v>45664</v>
      </c>
      <c r="K1623" s="2">
        <v>0.69458333333333333</v>
      </c>
      <c r="L1623">
        <v>11274.11</v>
      </c>
      <c r="M1623" t="s">
        <v>7036</v>
      </c>
      <c r="N1623" t="s">
        <v>30</v>
      </c>
      <c r="O1623" t="s">
        <v>31</v>
      </c>
      <c r="P1623">
        <v>30200.55</v>
      </c>
      <c r="Q1623" t="s">
        <v>98</v>
      </c>
      <c r="R1623" t="s">
        <v>69</v>
      </c>
      <c r="S1623">
        <v>0</v>
      </c>
      <c r="T1623" t="s">
        <v>34</v>
      </c>
      <c r="U1623" t="s">
        <v>689</v>
      </c>
      <c r="V1623" t="s">
        <v>8553</v>
      </c>
    </row>
    <row r="1624" spans="1:22" x14ac:dyDescent="0.3">
      <c r="A1624" t="s">
        <v>7037</v>
      </c>
      <c r="B1624" t="s">
        <v>7038</v>
      </c>
      <c r="C1624" t="s">
        <v>23</v>
      </c>
      <c r="D1624">
        <v>41</v>
      </c>
      <c r="E1624" t="s">
        <v>796</v>
      </c>
      <c r="F1624" t="s">
        <v>1097</v>
      </c>
      <c r="G1624" t="s">
        <v>1098</v>
      </c>
      <c r="H1624" t="s">
        <v>42</v>
      </c>
      <c r="I1624" t="s">
        <v>7039</v>
      </c>
      <c r="J1624" s="1">
        <v>45679</v>
      </c>
      <c r="K1624" s="2">
        <v>0.52046296296296302</v>
      </c>
      <c r="L1624">
        <v>79518.36</v>
      </c>
      <c r="M1624" t="s">
        <v>7040</v>
      </c>
      <c r="N1624" t="s">
        <v>126</v>
      </c>
      <c r="O1624" t="s">
        <v>97</v>
      </c>
      <c r="P1624">
        <v>9019.52</v>
      </c>
      <c r="Q1624" t="s">
        <v>173</v>
      </c>
      <c r="R1624" t="s">
        <v>69</v>
      </c>
      <c r="S1624">
        <v>0</v>
      </c>
      <c r="T1624" t="s">
        <v>34</v>
      </c>
      <c r="U1624" t="s">
        <v>166</v>
      </c>
      <c r="V1624" t="s">
        <v>8553</v>
      </c>
    </row>
    <row r="1625" spans="1:22" x14ac:dyDescent="0.3">
      <c r="A1625" t="s">
        <v>7041</v>
      </c>
      <c r="B1625" t="s">
        <v>7042</v>
      </c>
      <c r="C1625" t="s">
        <v>38</v>
      </c>
      <c r="D1625">
        <v>23</v>
      </c>
      <c r="E1625" t="s">
        <v>592</v>
      </c>
      <c r="F1625" t="s">
        <v>656</v>
      </c>
      <c r="G1625" t="s">
        <v>657</v>
      </c>
      <c r="H1625" t="s">
        <v>42</v>
      </c>
      <c r="I1625" t="s">
        <v>7043</v>
      </c>
      <c r="J1625" s="1">
        <v>45663</v>
      </c>
      <c r="K1625" s="2">
        <v>0.14548611111111112</v>
      </c>
      <c r="L1625">
        <v>43560.9</v>
      </c>
      <c r="M1625" t="s">
        <v>7044</v>
      </c>
      <c r="N1625" t="s">
        <v>30</v>
      </c>
      <c r="O1625" t="s">
        <v>97</v>
      </c>
      <c r="P1625">
        <v>59530.62</v>
      </c>
      <c r="Q1625" t="s">
        <v>57</v>
      </c>
      <c r="R1625" t="s">
        <v>33</v>
      </c>
      <c r="S1625">
        <v>0</v>
      </c>
      <c r="T1625" t="s">
        <v>34</v>
      </c>
      <c r="U1625" t="s">
        <v>547</v>
      </c>
      <c r="V1625" t="s">
        <v>8553</v>
      </c>
    </row>
    <row r="1626" spans="1:22" x14ac:dyDescent="0.3">
      <c r="A1626" t="s">
        <v>7045</v>
      </c>
      <c r="B1626" t="s">
        <v>7046</v>
      </c>
      <c r="C1626" t="s">
        <v>23</v>
      </c>
      <c r="D1626">
        <v>67</v>
      </c>
      <c r="E1626" t="s">
        <v>161</v>
      </c>
      <c r="F1626" t="s">
        <v>448</v>
      </c>
      <c r="G1626" t="s">
        <v>449</v>
      </c>
      <c r="H1626" t="s">
        <v>42</v>
      </c>
      <c r="I1626" t="s">
        <v>7047</v>
      </c>
      <c r="J1626" s="1">
        <v>45668</v>
      </c>
      <c r="K1626" s="2">
        <v>7.829861111111111E-2</v>
      </c>
      <c r="L1626">
        <v>97066.61</v>
      </c>
      <c r="M1626" t="s">
        <v>7048</v>
      </c>
      <c r="N1626" t="s">
        <v>66</v>
      </c>
      <c r="O1626" t="s">
        <v>31</v>
      </c>
      <c r="P1626">
        <v>14859</v>
      </c>
      <c r="Q1626" t="s">
        <v>135</v>
      </c>
      <c r="R1626" t="s">
        <v>33</v>
      </c>
      <c r="S1626">
        <v>0</v>
      </c>
      <c r="T1626" t="s">
        <v>34</v>
      </c>
      <c r="U1626" t="s">
        <v>2033</v>
      </c>
      <c r="V1626" t="s">
        <v>8553</v>
      </c>
    </row>
    <row r="1627" spans="1:22" x14ac:dyDescent="0.3">
      <c r="A1627" t="s">
        <v>7049</v>
      </c>
      <c r="B1627" t="s">
        <v>7050</v>
      </c>
      <c r="C1627" t="s">
        <v>38</v>
      </c>
      <c r="D1627">
        <v>61</v>
      </c>
      <c r="E1627" t="s">
        <v>415</v>
      </c>
      <c r="F1627" t="s">
        <v>550</v>
      </c>
      <c r="G1627" t="s">
        <v>551</v>
      </c>
      <c r="H1627" t="s">
        <v>85</v>
      </c>
      <c r="I1627" t="s">
        <v>7051</v>
      </c>
      <c r="J1627" s="1">
        <v>45666</v>
      </c>
      <c r="K1627" s="2">
        <v>0.52945601851851853</v>
      </c>
      <c r="L1627">
        <v>49841.68</v>
      </c>
      <c r="M1627" t="s">
        <v>7052</v>
      </c>
      <c r="N1627" t="s">
        <v>30</v>
      </c>
      <c r="O1627" t="s">
        <v>67</v>
      </c>
      <c r="P1627">
        <v>64658.19</v>
      </c>
      <c r="Q1627" t="s">
        <v>242</v>
      </c>
      <c r="R1627" t="s">
        <v>33</v>
      </c>
      <c r="S1627">
        <v>0</v>
      </c>
      <c r="T1627" t="s">
        <v>34</v>
      </c>
      <c r="U1627" t="s">
        <v>1876</v>
      </c>
      <c r="V1627" t="s">
        <v>8553</v>
      </c>
    </row>
    <row r="1628" spans="1:22" x14ac:dyDescent="0.3">
      <c r="A1628" t="s">
        <v>7053</v>
      </c>
      <c r="B1628" t="s">
        <v>7054</v>
      </c>
      <c r="C1628" t="s">
        <v>23</v>
      </c>
      <c r="D1628">
        <v>22</v>
      </c>
      <c r="E1628" t="s">
        <v>472</v>
      </c>
      <c r="F1628" t="s">
        <v>749</v>
      </c>
      <c r="G1628" t="s">
        <v>750</v>
      </c>
      <c r="H1628" t="s">
        <v>27</v>
      </c>
      <c r="I1628" t="s">
        <v>7055</v>
      </c>
      <c r="J1628" s="1">
        <v>45679</v>
      </c>
      <c r="K1628" s="2">
        <v>0.90890046296296301</v>
      </c>
      <c r="L1628">
        <v>30290.78</v>
      </c>
      <c r="M1628" t="s">
        <v>7056</v>
      </c>
      <c r="N1628" t="s">
        <v>117</v>
      </c>
      <c r="O1628" t="s">
        <v>67</v>
      </c>
      <c r="P1628">
        <v>36111.39</v>
      </c>
      <c r="Q1628" t="s">
        <v>173</v>
      </c>
      <c r="R1628" t="s">
        <v>47</v>
      </c>
      <c r="S1628">
        <v>0</v>
      </c>
      <c r="T1628" t="s">
        <v>34</v>
      </c>
      <c r="U1628" t="s">
        <v>209</v>
      </c>
      <c r="V1628" t="s">
        <v>8553</v>
      </c>
    </row>
    <row r="1629" spans="1:22" x14ac:dyDescent="0.3">
      <c r="A1629" t="s">
        <v>7057</v>
      </c>
      <c r="B1629" t="s">
        <v>7058</v>
      </c>
      <c r="C1629" t="s">
        <v>38</v>
      </c>
      <c r="D1629">
        <v>47</v>
      </c>
      <c r="E1629" t="s">
        <v>277</v>
      </c>
      <c r="F1629" t="s">
        <v>742</v>
      </c>
      <c r="G1629" t="s">
        <v>743</v>
      </c>
      <c r="H1629" t="s">
        <v>42</v>
      </c>
      <c r="I1629" t="s">
        <v>7059</v>
      </c>
      <c r="J1629" s="1">
        <v>45667</v>
      </c>
      <c r="K1629" s="2">
        <v>0.92620370370370375</v>
      </c>
      <c r="L1629">
        <v>96948.51</v>
      </c>
      <c r="M1629" t="s">
        <v>7060</v>
      </c>
      <c r="N1629" t="s">
        <v>45</v>
      </c>
      <c r="O1629" t="s">
        <v>97</v>
      </c>
      <c r="P1629">
        <v>30945.56</v>
      </c>
      <c r="Q1629" t="s">
        <v>135</v>
      </c>
      <c r="R1629" t="s">
        <v>69</v>
      </c>
      <c r="S1629">
        <v>0</v>
      </c>
      <c r="T1629" t="s">
        <v>34</v>
      </c>
      <c r="U1629" t="s">
        <v>204</v>
      </c>
      <c r="V1629" t="s">
        <v>8553</v>
      </c>
    </row>
    <row r="1630" spans="1:22" x14ac:dyDescent="0.3">
      <c r="A1630" t="s">
        <v>7061</v>
      </c>
      <c r="B1630" t="s">
        <v>7062</v>
      </c>
      <c r="C1630" t="s">
        <v>23</v>
      </c>
      <c r="D1630">
        <v>55</v>
      </c>
      <c r="E1630" t="s">
        <v>185</v>
      </c>
      <c r="F1630" t="s">
        <v>186</v>
      </c>
      <c r="G1630" t="s">
        <v>187</v>
      </c>
      <c r="H1630" t="s">
        <v>42</v>
      </c>
      <c r="I1630" t="s">
        <v>7063</v>
      </c>
      <c r="J1630" s="1">
        <v>45673</v>
      </c>
      <c r="K1630" s="2">
        <v>0.8794791666666667</v>
      </c>
      <c r="L1630">
        <v>30338.58</v>
      </c>
      <c r="M1630" t="s">
        <v>7064</v>
      </c>
      <c r="N1630" t="s">
        <v>66</v>
      </c>
      <c r="O1630" t="s">
        <v>31</v>
      </c>
      <c r="P1630">
        <v>9447.7099999999991</v>
      </c>
      <c r="Q1630" t="s">
        <v>32</v>
      </c>
      <c r="R1630" t="s">
        <v>57</v>
      </c>
      <c r="S1630">
        <v>0</v>
      </c>
      <c r="T1630" t="s">
        <v>34</v>
      </c>
      <c r="U1630" t="s">
        <v>953</v>
      </c>
      <c r="V1630" t="s">
        <v>8553</v>
      </c>
    </row>
    <row r="1631" spans="1:22" x14ac:dyDescent="0.3">
      <c r="A1631" t="s">
        <v>7065</v>
      </c>
      <c r="B1631" t="s">
        <v>7066</v>
      </c>
      <c r="C1631" t="s">
        <v>38</v>
      </c>
      <c r="D1631">
        <v>53</v>
      </c>
      <c r="E1631" t="s">
        <v>82</v>
      </c>
      <c r="F1631" t="s">
        <v>131</v>
      </c>
      <c r="G1631" t="s">
        <v>132</v>
      </c>
      <c r="H1631" t="s">
        <v>27</v>
      </c>
      <c r="I1631" t="s">
        <v>7067</v>
      </c>
      <c r="J1631" s="1">
        <v>45670</v>
      </c>
      <c r="K1631" s="2">
        <v>0.28090277777777778</v>
      </c>
      <c r="L1631">
        <v>94327.57</v>
      </c>
      <c r="M1631" t="s">
        <v>7068</v>
      </c>
      <c r="N1631" t="s">
        <v>117</v>
      </c>
      <c r="O1631" t="s">
        <v>224</v>
      </c>
      <c r="P1631">
        <v>96804.03</v>
      </c>
      <c r="Q1631" t="s">
        <v>158</v>
      </c>
      <c r="R1631" t="s">
        <v>57</v>
      </c>
      <c r="S1631">
        <v>0</v>
      </c>
      <c r="T1631" t="s">
        <v>34</v>
      </c>
      <c r="U1631" t="s">
        <v>491</v>
      </c>
      <c r="V1631" t="s">
        <v>8553</v>
      </c>
    </row>
    <row r="1632" spans="1:22" x14ac:dyDescent="0.3">
      <c r="A1632" t="s">
        <v>7069</v>
      </c>
      <c r="B1632" t="s">
        <v>7070</v>
      </c>
      <c r="C1632" t="s">
        <v>38</v>
      </c>
      <c r="D1632">
        <v>67</v>
      </c>
      <c r="E1632" t="s">
        <v>112</v>
      </c>
      <c r="F1632" t="s">
        <v>362</v>
      </c>
      <c r="G1632" t="s">
        <v>363</v>
      </c>
      <c r="H1632" t="s">
        <v>27</v>
      </c>
      <c r="I1632" t="s">
        <v>7071</v>
      </c>
      <c r="J1632" s="1">
        <v>45681</v>
      </c>
      <c r="K1632" s="2">
        <v>5.6412037037037038E-2</v>
      </c>
      <c r="L1632">
        <v>45582.73</v>
      </c>
      <c r="M1632" t="s">
        <v>7072</v>
      </c>
      <c r="N1632" t="s">
        <v>117</v>
      </c>
      <c r="O1632" t="s">
        <v>67</v>
      </c>
      <c r="P1632">
        <v>27980.959999999999</v>
      </c>
      <c r="Q1632" t="s">
        <v>173</v>
      </c>
      <c r="R1632" t="s">
        <v>47</v>
      </c>
      <c r="S1632">
        <v>0</v>
      </c>
      <c r="T1632" t="s">
        <v>34</v>
      </c>
      <c r="U1632" t="s">
        <v>764</v>
      </c>
      <c r="V1632" t="s">
        <v>8553</v>
      </c>
    </row>
    <row r="1633" spans="1:22" x14ac:dyDescent="0.3">
      <c r="A1633" t="s">
        <v>7073</v>
      </c>
      <c r="B1633" t="s">
        <v>7074</v>
      </c>
      <c r="C1633" t="s">
        <v>38</v>
      </c>
      <c r="D1633">
        <v>28</v>
      </c>
      <c r="E1633" t="s">
        <v>684</v>
      </c>
      <c r="F1633" t="s">
        <v>685</v>
      </c>
      <c r="G1633" t="s">
        <v>686</v>
      </c>
      <c r="H1633" t="s">
        <v>27</v>
      </c>
      <c r="I1633" t="s">
        <v>7075</v>
      </c>
      <c r="J1633" s="1">
        <v>45671</v>
      </c>
      <c r="K1633" s="2">
        <v>0.11909722222222222</v>
      </c>
      <c r="L1633">
        <v>66112.55</v>
      </c>
      <c r="M1633" t="s">
        <v>7076</v>
      </c>
      <c r="N1633" t="s">
        <v>117</v>
      </c>
      <c r="O1633" t="s">
        <v>56</v>
      </c>
      <c r="P1633">
        <v>7457.88</v>
      </c>
      <c r="Q1633" t="s">
        <v>173</v>
      </c>
      <c r="R1633" t="s">
        <v>57</v>
      </c>
      <c r="S1633">
        <v>0</v>
      </c>
      <c r="T1633" t="s">
        <v>34</v>
      </c>
      <c r="U1633" t="s">
        <v>1895</v>
      </c>
      <c r="V1633" t="s">
        <v>8553</v>
      </c>
    </row>
    <row r="1634" spans="1:22" x14ac:dyDescent="0.3">
      <c r="A1634" t="s">
        <v>7077</v>
      </c>
      <c r="B1634" t="s">
        <v>7078</v>
      </c>
      <c r="C1634" t="s">
        <v>38</v>
      </c>
      <c r="D1634">
        <v>19</v>
      </c>
      <c r="E1634" t="s">
        <v>177</v>
      </c>
      <c r="F1634" t="s">
        <v>178</v>
      </c>
      <c r="G1634" t="s">
        <v>179</v>
      </c>
      <c r="H1634" t="s">
        <v>27</v>
      </c>
      <c r="I1634" t="s">
        <v>7079</v>
      </c>
      <c r="J1634" s="1">
        <v>45664</v>
      </c>
      <c r="K1634" s="2">
        <v>0.64642361111111113</v>
      </c>
      <c r="L1634">
        <v>33579.96</v>
      </c>
      <c r="M1634" t="s">
        <v>7080</v>
      </c>
      <c r="N1634" t="s">
        <v>117</v>
      </c>
      <c r="O1634" t="s">
        <v>31</v>
      </c>
      <c r="P1634">
        <v>59277.86</v>
      </c>
      <c r="Q1634" t="s">
        <v>173</v>
      </c>
      <c r="R1634" t="s">
        <v>69</v>
      </c>
      <c r="S1634">
        <v>0</v>
      </c>
      <c r="T1634" t="s">
        <v>34</v>
      </c>
      <c r="U1634" t="s">
        <v>500</v>
      </c>
      <c r="V1634" t="s">
        <v>8553</v>
      </c>
    </row>
    <row r="1635" spans="1:22" x14ac:dyDescent="0.3">
      <c r="A1635" t="s">
        <v>7081</v>
      </c>
      <c r="B1635" t="s">
        <v>7082</v>
      </c>
      <c r="C1635" t="s">
        <v>38</v>
      </c>
      <c r="D1635">
        <v>51</v>
      </c>
      <c r="E1635" t="s">
        <v>312</v>
      </c>
      <c r="F1635" t="s">
        <v>2029</v>
      </c>
      <c r="G1635" t="s">
        <v>2030</v>
      </c>
      <c r="H1635" t="s">
        <v>85</v>
      </c>
      <c r="I1635" t="s">
        <v>7083</v>
      </c>
      <c r="J1635" s="1">
        <v>45685</v>
      </c>
      <c r="K1635" s="2">
        <v>0.1940625</v>
      </c>
      <c r="L1635">
        <v>58441.37</v>
      </c>
      <c r="M1635" t="s">
        <v>7084</v>
      </c>
      <c r="N1635" t="s">
        <v>45</v>
      </c>
      <c r="O1635" t="s">
        <v>97</v>
      </c>
      <c r="P1635">
        <v>55894.9</v>
      </c>
      <c r="Q1635" t="s">
        <v>78</v>
      </c>
      <c r="R1635" t="s">
        <v>57</v>
      </c>
      <c r="S1635">
        <v>0</v>
      </c>
      <c r="T1635" t="s">
        <v>34</v>
      </c>
      <c r="U1635" t="s">
        <v>906</v>
      </c>
      <c r="V1635" t="s">
        <v>8553</v>
      </c>
    </row>
    <row r="1636" spans="1:22" x14ac:dyDescent="0.3">
      <c r="A1636" t="s">
        <v>7085</v>
      </c>
      <c r="B1636" t="s">
        <v>7086</v>
      </c>
      <c r="C1636" t="s">
        <v>23</v>
      </c>
      <c r="D1636">
        <v>24</v>
      </c>
      <c r="E1636" t="s">
        <v>429</v>
      </c>
      <c r="F1636" t="s">
        <v>430</v>
      </c>
      <c r="G1636" t="s">
        <v>431</v>
      </c>
      <c r="H1636" t="s">
        <v>85</v>
      </c>
      <c r="I1636" t="s">
        <v>7087</v>
      </c>
      <c r="J1636" s="1">
        <v>45663</v>
      </c>
      <c r="K1636" s="2">
        <v>0.11252314814814815</v>
      </c>
      <c r="L1636">
        <v>97477.28</v>
      </c>
      <c r="M1636" t="s">
        <v>7088</v>
      </c>
      <c r="N1636" t="s">
        <v>45</v>
      </c>
      <c r="O1636" t="s">
        <v>107</v>
      </c>
      <c r="P1636">
        <v>30256.09</v>
      </c>
      <c r="Q1636" t="s">
        <v>233</v>
      </c>
      <c r="R1636" t="s">
        <v>47</v>
      </c>
      <c r="S1636">
        <v>0</v>
      </c>
      <c r="T1636" t="s">
        <v>34</v>
      </c>
      <c r="U1636" t="s">
        <v>257</v>
      </c>
      <c r="V1636" t="s">
        <v>8553</v>
      </c>
    </row>
    <row r="1637" spans="1:22" x14ac:dyDescent="0.3">
      <c r="A1637" t="s">
        <v>7089</v>
      </c>
      <c r="B1637" t="s">
        <v>7090</v>
      </c>
      <c r="C1637" t="s">
        <v>23</v>
      </c>
      <c r="D1637">
        <v>52</v>
      </c>
      <c r="E1637" t="s">
        <v>684</v>
      </c>
      <c r="F1637" t="s">
        <v>1017</v>
      </c>
      <c r="G1637" t="s">
        <v>1018</v>
      </c>
      <c r="H1637" t="s">
        <v>27</v>
      </c>
      <c r="I1637" t="s">
        <v>7091</v>
      </c>
      <c r="J1637" s="1">
        <v>45661</v>
      </c>
      <c r="K1637" s="2">
        <v>0.88958333333333328</v>
      </c>
      <c r="L1637">
        <v>56930.01</v>
      </c>
      <c r="M1637" t="s">
        <v>7092</v>
      </c>
      <c r="N1637" t="s">
        <v>117</v>
      </c>
      <c r="O1637" t="s">
        <v>97</v>
      </c>
      <c r="P1637">
        <v>74936.899999999994</v>
      </c>
      <c r="Q1637" t="s">
        <v>173</v>
      </c>
      <c r="R1637" t="s">
        <v>57</v>
      </c>
      <c r="S1637">
        <v>0</v>
      </c>
      <c r="T1637" t="s">
        <v>34</v>
      </c>
      <c r="U1637" t="s">
        <v>191</v>
      </c>
      <c r="V1637" t="s">
        <v>8553</v>
      </c>
    </row>
    <row r="1638" spans="1:22" x14ac:dyDescent="0.3">
      <c r="A1638" t="s">
        <v>7093</v>
      </c>
      <c r="B1638" t="s">
        <v>7094</v>
      </c>
      <c r="C1638" t="s">
        <v>23</v>
      </c>
      <c r="D1638">
        <v>57</v>
      </c>
      <c r="E1638" t="s">
        <v>112</v>
      </c>
      <c r="F1638" t="s">
        <v>1418</v>
      </c>
      <c r="G1638" t="s">
        <v>1419</v>
      </c>
      <c r="H1638" t="s">
        <v>27</v>
      </c>
      <c r="I1638" t="s">
        <v>7095</v>
      </c>
      <c r="J1638" s="1">
        <v>45677</v>
      </c>
      <c r="K1638" s="2">
        <v>0.5949768518518519</v>
      </c>
      <c r="L1638">
        <v>78623.66</v>
      </c>
      <c r="M1638" t="s">
        <v>7096</v>
      </c>
      <c r="N1638" t="s">
        <v>30</v>
      </c>
      <c r="O1638" t="s">
        <v>224</v>
      </c>
      <c r="P1638">
        <v>80184.52</v>
      </c>
      <c r="Q1638" t="s">
        <v>225</v>
      </c>
      <c r="R1638" t="s">
        <v>57</v>
      </c>
      <c r="S1638">
        <v>0</v>
      </c>
      <c r="T1638" t="s">
        <v>34</v>
      </c>
      <c r="U1638" t="s">
        <v>953</v>
      </c>
      <c r="V1638" t="s">
        <v>8553</v>
      </c>
    </row>
    <row r="1639" spans="1:22" x14ac:dyDescent="0.3">
      <c r="A1639" t="s">
        <v>7097</v>
      </c>
      <c r="B1639" t="s">
        <v>7098</v>
      </c>
      <c r="C1639" t="s">
        <v>23</v>
      </c>
      <c r="D1639">
        <v>60</v>
      </c>
      <c r="E1639" t="s">
        <v>796</v>
      </c>
      <c r="F1639" t="s">
        <v>796</v>
      </c>
      <c r="G1639" t="s">
        <v>2657</v>
      </c>
      <c r="H1639" t="s">
        <v>42</v>
      </c>
      <c r="I1639" t="s">
        <v>7099</v>
      </c>
      <c r="J1639" s="1">
        <v>45669</v>
      </c>
      <c r="K1639" s="2">
        <v>6.173611111111111E-2</v>
      </c>
      <c r="L1639">
        <v>22148.01</v>
      </c>
      <c r="M1639" t="s">
        <v>7100</v>
      </c>
      <c r="N1639" t="s">
        <v>117</v>
      </c>
      <c r="O1639" t="s">
        <v>31</v>
      </c>
      <c r="P1639">
        <v>74435.34</v>
      </c>
      <c r="Q1639" t="s">
        <v>173</v>
      </c>
      <c r="R1639" t="s">
        <v>47</v>
      </c>
      <c r="S1639">
        <v>1</v>
      </c>
      <c r="T1639" t="s">
        <v>34</v>
      </c>
      <c r="U1639" t="s">
        <v>842</v>
      </c>
      <c r="V1639" t="s">
        <v>8554</v>
      </c>
    </row>
    <row r="1640" spans="1:22" x14ac:dyDescent="0.3">
      <c r="A1640" t="s">
        <v>7101</v>
      </c>
      <c r="B1640" t="s">
        <v>7102</v>
      </c>
      <c r="C1640" t="s">
        <v>23</v>
      </c>
      <c r="D1640">
        <v>70</v>
      </c>
      <c r="E1640" t="s">
        <v>277</v>
      </c>
      <c r="F1640" t="s">
        <v>278</v>
      </c>
      <c r="G1640" t="s">
        <v>279</v>
      </c>
      <c r="H1640" t="s">
        <v>27</v>
      </c>
      <c r="I1640" t="s">
        <v>7103</v>
      </c>
      <c r="J1640" s="1">
        <v>45665</v>
      </c>
      <c r="K1640" s="2">
        <v>0.32587962962962963</v>
      </c>
      <c r="L1640">
        <v>21620.04</v>
      </c>
      <c r="M1640" t="s">
        <v>7104</v>
      </c>
      <c r="N1640" t="s">
        <v>66</v>
      </c>
      <c r="O1640" t="s">
        <v>56</v>
      </c>
      <c r="P1640">
        <v>33894.339999999997</v>
      </c>
      <c r="Q1640" t="s">
        <v>303</v>
      </c>
      <c r="R1640" t="s">
        <v>57</v>
      </c>
      <c r="S1640">
        <v>1</v>
      </c>
      <c r="T1640" t="s">
        <v>34</v>
      </c>
      <c r="U1640" t="s">
        <v>906</v>
      </c>
      <c r="V1640" t="s">
        <v>8554</v>
      </c>
    </row>
    <row r="1641" spans="1:22" x14ac:dyDescent="0.3">
      <c r="A1641" t="s">
        <v>7105</v>
      </c>
      <c r="B1641" t="s">
        <v>7106</v>
      </c>
      <c r="C1641" t="s">
        <v>23</v>
      </c>
      <c r="D1641">
        <v>28</v>
      </c>
      <c r="E1641" t="s">
        <v>837</v>
      </c>
      <c r="F1641" t="s">
        <v>838</v>
      </c>
      <c r="G1641" t="s">
        <v>839</v>
      </c>
      <c r="H1641" t="s">
        <v>85</v>
      </c>
      <c r="I1641" t="s">
        <v>7107</v>
      </c>
      <c r="J1641" s="1">
        <v>45667</v>
      </c>
      <c r="K1641" s="2">
        <v>0.76423611111111112</v>
      </c>
      <c r="L1641">
        <v>57399.66</v>
      </c>
      <c r="M1641" t="s">
        <v>7108</v>
      </c>
      <c r="N1641" t="s">
        <v>45</v>
      </c>
      <c r="O1641" t="s">
        <v>67</v>
      </c>
      <c r="P1641">
        <v>18070.63</v>
      </c>
      <c r="Q1641" t="s">
        <v>173</v>
      </c>
      <c r="R1641" t="s">
        <v>47</v>
      </c>
      <c r="S1641">
        <v>0</v>
      </c>
      <c r="T1641" t="s">
        <v>34</v>
      </c>
      <c r="U1641" t="s">
        <v>288</v>
      </c>
      <c r="V1641" t="s">
        <v>8553</v>
      </c>
    </row>
    <row r="1642" spans="1:22" x14ac:dyDescent="0.3">
      <c r="A1642" t="s">
        <v>7109</v>
      </c>
      <c r="B1642" t="s">
        <v>7110</v>
      </c>
      <c r="C1642" t="s">
        <v>23</v>
      </c>
      <c r="D1642">
        <v>44</v>
      </c>
      <c r="E1642" t="s">
        <v>39</v>
      </c>
      <c r="F1642" t="s">
        <v>404</v>
      </c>
      <c r="G1642" t="s">
        <v>405</v>
      </c>
      <c r="H1642" t="s">
        <v>42</v>
      </c>
      <c r="I1642" t="s">
        <v>7111</v>
      </c>
      <c r="J1642" s="1">
        <v>45668</v>
      </c>
      <c r="K1642" s="2">
        <v>9.554398148148148E-2</v>
      </c>
      <c r="L1642">
        <v>75247.14</v>
      </c>
      <c r="M1642" t="s">
        <v>7112</v>
      </c>
      <c r="N1642" t="s">
        <v>66</v>
      </c>
      <c r="O1642" t="s">
        <v>56</v>
      </c>
      <c r="P1642">
        <v>11048.2</v>
      </c>
      <c r="Q1642" t="s">
        <v>135</v>
      </c>
      <c r="R1642" t="s">
        <v>47</v>
      </c>
      <c r="S1642">
        <v>0</v>
      </c>
      <c r="T1642" t="s">
        <v>34</v>
      </c>
      <c r="U1642" t="s">
        <v>136</v>
      </c>
      <c r="V1642" t="s">
        <v>8553</v>
      </c>
    </row>
    <row r="1643" spans="1:22" x14ac:dyDescent="0.3">
      <c r="A1643" t="s">
        <v>7113</v>
      </c>
      <c r="B1643" t="s">
        <v>7114</v>
      </c>
      <c r="C1643" t="s">
        <v>23</v>
      </c>
      <c r="D1643">
        <v>65</v>
      </c>
      <c r="E1643" t="s">
        <v>312</v>
      </c>
      <c r="F1643" t="s">
        <v>629</v>
      </c>
      <c r="G1643" t="s">
        <v>630</v>
      </c>
      <c r="H1643" t="s">
        <v>85</v>
      </c>
      <c r="I1643" t="s">
        <v>7115</v>
      </c>
      <c r="J1643" s="1">
        <v>45675</v>
      </c>
      <c r="K1643" s="2">
        <v>4.6180555555555558E-3</v>
      </c>
      <c r="L1643">
        <v>6780.69</v>
      </c>
      <c r="M1643" t="s">
        <v>7116</v>
      </c>
      <c r="N1643" t="s">
        <v>117</v>
      </c>
      <c r="O1643" t="s">
        <v>56</v>
      </c>
      <c r="P1643">
        <v>65514.47</v>
      </c>
      <c r="Q1643" t="s">
        <v>57</v>
      </c>
      <c r="R1643" t="s">
        <v>57</v>
      </c>
      <c r="S1643">
        <v>0</v>
      </c>
      <c r="T1643" t="s">
        <v>34</v>
      </c>
      <c r="U1643" t="s">
        <v>366</v>
      </c>
      <c r="V1643" t="s">
        <v>8553</v>
      </c>
    </row>
    <row r="1644" spans="1:22" x14ac:dyDescent="0.3">
      <c r="A1644" t="s">
        <v>7117</v>
      </c>
      <c r="B1644" t="s">
        <v>7118</v>
      </c>
      <c r="C1644" t="s">
        <v>23</v>
      </c>
      <c r="D1644">
        <v>49</v>
      </c>
      <c r="E1644" t="s">
        <v>92</v>
      </c>
      <c r="F1644" t="s">
        <v>825</v>
      </c>
      <c r="G1644" t="s">
        <v>826</v>
      </c>
      <c r="H1644" t="s">
        <v>27</v>
      </c>
      <c r="I1644" t="s">
        <v>7119</v>
      </c>
      <c r="J1644" s="1">
        <v>45678</v>
      </c>
      <c r="K1644" s="2">
        <v>0.8636342592592593</v>
      </c>
      <c r="L1644">
        <v>11017.05</v>
      </c>
      <c r="M1644" t="s">
        <v>7120</v>
      </c>
      <c r="N1644" t="s">
        <v>126</v>
      </c>
      <c r="O1644" t="s">
        <v>97</v>
      </c>
      <c r="P1644">
        <v>80462.34</v>
      </c>
      <c r="Q1644" t="s">
        <v>242</v>
      </c>
      <c r="R1644" t="s">
        <v>47</v>
      </c>
      <c r="S1644">
        <v>0</v>
      </c>
      <c r="T1644" t="s">
        <v>34</v>
      </c>
      <c r="U1644" t="s">
        <v>1488</v>
      </c>
      <c r="V1644" t="s">
        <v>8553</v>
      </c>
    </row>
    <row r="1645" spans="1:22" x14ac:dyDescent="0.3">
      <c r="A1645" t="s">
        <v>7121</v>
      </c>
      <c r="B1645" t="s">
        <v>7122</v>
      </c>
      <c r="C1645" t="s">
        <v>23</v>
      </c>
      <c r="D1645">
        <v>69</v>
      </c>
      <c r="E1645" t="s">
        <v>92</v>
      </c>
      <c r="F1645" t="s">
        <v>825</v>
      </c>
      <c r="G1645" t="s">
        <v>826</v>
      </c>
      <c r="H1645" t="s">
        <v>42</v>
      </c>
      <c r="I1645" t="s">
        <v>7123</v>
      </c>
      <c r="J1645" s="1">
        <v>45662</v>
      </c>
      <c r="K1645" s="2">
        <v>0.43349537037037039</v>
      </c>
      <c r="L1645">
        <v>2127.37</v>
      </c>
      <c r="M1645" t="s">
        <v>7124</v>
      </c>
      <c r="N1645" t="s">
        <v>126</v>
      </c>
      <c r="O1645" t="s">
        <v>224</v>
      </c>
      <c r="P1645">
        <v>55718.93</v>
      </c>
      <c r="Q1645" t="s">
        <v>452</v>
      </c>
      <c r="R1645" t="s">
        <v>33</v>
      </c>
      <c r="S1645">
        <v>0</v>
      </c>
      <c r="T1645" t="s">
        <v>34</v>
      </c>
      <c r="U1645" t="s">
        <v>582</v>
      </c>
      <c r="V1645" t="s">
        <v>8553</v>
      </c>
    </row>
    <row r="1646" spans="1:22" x14ac:dyDescent="0.3">
      <c r="A1646" t="s">
        <v>7125</v>
      </c>
      <c r="B1646" t="s">
        <v>7126</v>
      </c>
      <c r="C1646" t="s">
        <v>23</v>
      </c>
      <c r="D1646">
        <v>19</v>
      </c>
      <c r="E1646" t="s">
        <v>237</v>
      </c>
      <c r="F1646" t="s">
        <v>2578</v>
      </c>
      <c r="G1646" t="s">
        <v>2579</v>
      </c>
      <c r="H1646" t="s">
        <v>42</v>
      </c>
      <c r="I1646" t="s">
        <v>7127</v>
      </c>
      <c r="J1646" s="1">
        <v>45675</v>
      </c>
      <c r="K1646" s="2">
        <v>0.36320601851851853</v>
      </c>
      <c r="L1646">
        <v>29992.35</v>
      </c>
      <c r="M1646" t="s">
        <v>7128</v>
      </c>
      <c r="N1646" t="s">
        <v>117</v>
      </c>
      <c r="O1646" t="s">
        <v>56</v>
      </c>
      <c r="P1646">
        <v>29445.72</v>
      </c>
      <c r="Q1646" t="s">
        <v>158</v>
      </c>
      <c r="R1646" t="s">
        <v>33</v>
      </c>
      <c r="S1646">
        <v>0</v>
      </c>
      <c r="T1646" t="s">
        <v>34</v>
      </c>
      <c r="U1646" t="s">
        <v>216</v>
      </c>
      <c r="V1646" t="s">
        <v>8553</v>
      </c>
    </row>
    <row r="1647" spans="1:22" x14ac:dyDescent="0.3">
      <c r="A1647" t="s">
        <v>7129</v>
      </c>
      <c r="B1647" t="s">
        <v>7130</v>
      </c>
      <c r="C1647" t="s">
        <v>23</v>
      </c>
      <c r="D1647">
        <v>55</v>
      </c>
      <c r="E1647" t="s">
        <v>185</v>
      </c>
      <c r="F1647" t="s">
        <v>771</v>
      </c>
      <c r="G1647" t="s">
        <v>772</v>
      </c>
      <c r="H1647" t="s">
        <v>42</v>
      </c>
      <c r="I1647" t="s">
        <v>7131</v>
      </c>
      <c r="J1647" s="1">
        <v>45662</v>
      </c>
      <c r="K1647" s="2">
        <v>0.78277777777777779</v>
      </c>
      <c r="L1647">
        <v>17348.46</v>
      </c>
      <c r="M1647" t="s">
        <v>7132</v>
      </c>
      <c r="N1647" t="s">
        <v>117</v>
      </c>
      <c r="O1647" t="s">
        <v>224</v>
      </c>
      <c r="P1647">
        <v>88315.11</v>
      </c>
      <c r="Q1647" t="s">
        <v>173</v>
      </c>
      <c r="R1647" t="s">
        <v>33</v>
      </c>
      <c r="S1647">
        <v>0</v>
      </c>
      <c r="T1647" t="s">
        <v>34</v>
      </c>
      <c r="U1647" t="s">
        <v>1601</v>
      </c>
      <c r="V1647" t="s">
        <v>8553</v>
      </c>
    </row>
    <row r="1648" spans="1:22" x14ac:dyDescent="0.3">
      <c r="A1648" t="s">
        <v>7133</v>
      </c>
      <c r="B1648" t="s">
        <v>7134</v>
      </c>
      <c r="C1648" t="s">
        <v>38</v>
      </c>
      <c r="D1648">
        <v>67</v>
      </c>
      <c r="E1648" t="s">
        <v>374</v>
      </c>
      <c r="F1648" t="s">
        <v>375</v>
      </c>
      <c r="G1648" t="s">
        <v>376</v>
      </c>
      <c r="H1648" t="s">
        <v>27</v>
      </c>
      <c r="I1648" t="s">
        <v>7135</v>
      </c>
      <c r="J1648" s="1">
        <v>45668</v>
      </c>
      <c r="K1648" s="2">
        <v>0.58673611111111112</v>
      </c>
      <c r="L1648">
        <v>49576.77</v>
      </c>
      <c r="M1648" t="s">
        <v>7136</v>
      </c>
      <c r="N1648" t="s">
        <v>117</v>
      </c>
      <c r="O1648" t="s">
        <v>107</v>
      </c>
      <c r="P1648">
        <v>58135.89</v>
      </c>
      <c r="Q1648" t="s">
        <v>57</v>
      </c>
      <c r="R1648" t="s">
        <v>47</v>
      </c>
      <c r="S1648">
        <v>0</v>
      </c>
      <c r="T1648" t="s">
        <v>34</v>
      </c>
      <c r="U1648" t="s">
        <v>953</v>
      </c>
      <c r="V1648" t="s">
        <v>8553</v>
      </c>
    </row>
    <row r="1649" spans="1:22" x14ac:dyDescent="0.3">
      <c r="A1649" t="s">
        <v>7137</v>
      </c>
      <c r="B1649" t="s">
        <v>7138</v>
      </c>
      <c r="C1649" t="s">
        <v>23</v>
      </c>
      <c r="D1649">
        <v>38</v>
      </c>
      <c r="E1649" t="s">
        <v>429</v>
      </c>
      <c r="F1649" t="s">
        <v>430</v>
      </c>
      <c r="G1649" t="s">
        <v>431</v>
      </c>
      <c r="H1649" t="s">
        <v>27</v>
      </c>
      <c r="I1649" t="s">
        <v>7139</v>
      </c>
      <c r="J1649" s="1">
        <v>45662</v>
      </c>
      <c r="K1649" s="2">
        <v>0.43369212962962961</v>
      </c>
      <c r="L1649">
        <v>50019.32</v>
      </c>
      <c r="M1649" t="s">
        <v>7140</v>
      </c>
      <c r="N1649" t="s">
        <v>117</v>
      </c>
      <c r="O1649" t="s">
        <v>67</v>
      </c>
      <c r="P1649">
        <v>83150.41</v>
      </c>
      <c r="Q1649" t="s">
        <v>158</v>
      </c>
      <c r="R1649" t="s">
        <v>47</v>
      </c>
      <c r="S1649">
        <v>0</v>
      </c>
      <c r="T1649" t="s">
        <v>34</v>
      </c>
      <c r="U1649" t="s">
        <v>1918</v>
      </c>
      <c r="V1649" t="s">
        <v>8553</v>
      </c>
    </row>
    <row r="1650" spans="1:22" x14ac:dyDescent="0.3">
      <c r="A1650" t="s">
        <v>7141</v>
      </c>
      <c r="B1650" t="s">
        <v>7142</v>
      </c>
      <c r="C1650" t="s">
        <v>38</v>
      </c>
      <c r="D1650">
        <v>57</v>
      </c>
      <c r="E1650" t="s">
        <v>139</v>
      </c>
      <c r="F1650" t="s">
        <v>139</v>
      </c>
      <c r="G1650" t="s">
        <v>140</v>
      </c>
      <c r="H1650" t="s">
        <v>42</v>
      </c>
      <c r="I1650" t="s">
        <v>7143</v>
      </c>
      <c r="J1650" s="1">
        <v>45686</v>
      </c>
      <c r="K1650" s="2">
        <v>0.92149305555555561</v>
      </c>
      <c r="L1650">
        <v>67907.69</v>
      </c>
      <c r="M1650" t="s">
        <v>7144</v>
      </c>
      <c r="N1650" t="s">
        <v>126</v>
      </c>
      <c r="O1650" t="s">
        <v>107</v>
      </c>
      <c r="P1650">
        <v>6736.26</v>
      </c>
      <c r="Q1650" t="s">
        <v>68</v>
      </c>
      <c r="R1650" t="s">
        <v>57</v>
      </c>
      <c r="S1650">
        <v>0</v>
      </c>
      <c r="T1650" t="s">
        <v>34</v>
      </c>
      <c r="U1650" t="s">
        <v>975</v>
      </c>
      <c r="V1650" t="s">
        <v>8553</v>
      </c>
    </row>
    <row r="1651" spans="1:22" x14ac:dyDescent="0.3">
      <c r="A1651" t="s">
        <v>7145</v>
      </c>
      <c r="B1651" t="s">
        <v>7146</v>
      </c>
      <c r="C1651" t="s">
        <v>23</v>
      </c>
      <c r="D1651">
        <v>63</v>
      </c>
      <c r="E1651" t="s">
        <v>374</v>
      </c>
      <c r="F1651" t="s">
        <v>375</v>
      </c>
      <c r="G1651" t="s">
        <v>376</v>
      </c>
      <c r="H1651" t="s">
        <v>42</v>
      </c>
      <c r="I1651" t="s">
        <v>7147</v>
      </c>
      <c r="J1651" s="1">
        <v>45664</v>
      </c>
      <c r="K1651" s="2">
        <v>0.60324074074074074</v>
      </c>
      <c r="L1651">
        <v>80761.83</v>
      </c>
      <c r="M1651" t="s">
        <v>7148</v>
      </c>
      <c r="N1651" t="s">
        <v>30</v>
      </c>
      <c r="O1651" t="s">
        <v>31</v>
      </c>
      <c r="P1651">
        <v>27186.14</v>
      </c>
      <c r="Q1651" t="s">
        <v>344</v>
      </c>
      <c r="R1651" t="s">
        <v>57</v>
      </c>
      <c r="S1651">
        <v>0</v>
      </c>
      <c r="T1651" t="s">
        <v>34</v>
      </c>
      <c r="U1651" t="s">
        <v>58</v>
      </c>
      <c r="V1651" t="s">
        <v>8553</v>
      </c>
    </row>
    <row r="1652" spans="1:22" x14ac:dyDescent="0.3">
      <c r="A1652" t="s">
        <v>7149</v>
      </c>
      <c r="B1652" t="s">
        <v>7150</v>
      </c>
      <c r="C1652" t="s">
        <v>38</v>
      </c>
      <c r="D1652">
        <v>59</v>
      </c>
      <c r="E1652" t="s">
        <v>102</v>
      </c>
      <c r="F1652" t="s">
        <v>103</v>
      </c>
      <c r="G1652" t="s">
        <v>104</v>
      </c>
      <c r="H1652" t="s">
        <v>85</v>
      </c>
      <c r="I1652" t="s">
        <v>7151</v>
      </c>
      <c r="J1652" s="1">
        <v>45684</v>
      </c>
      <c r="K1652" s="2">
        <v>0.36864583333333334</v>
      </c>
      <c r="L1652">
        <v>90865.72</v>
      </c>
      <c r="M1652" t="s">
        <v>7152</v>
      </c>
      <c r="N1652" t="s">
        <v>45</v>
      </c>
      <c r="O1652" t="s">
        <v>224</v>
      </c>
      <c r="P1652">
        <v>30585.99</v>
      </c>
      <c r="Q1652" t="s">
        <v>32</v>
      </c>
      <c r="R1652" t="s">
        <v>47</v>
      </c>
      <c r="S1652">
        <v>0</v>
      </c>
      <c r="T1652" t="s">
        <v>34</v>
      </c>
      <c r="U1652" t="s">
        <v>1862</v>
      </c>
      <c r="V1652" t="s">
        <v>8553</v>
      </c>
    </row>
    <row r="1653" spans="1:22" x14ac:dyDescent="0.3">
      <c r="A1653" t="s">
        <v>7153</v>
      </c>
      <c r="B1653" t="s">
        <v>7154</v>
      </c>
      <c r="C1653" t="s">
        <v>23</v>
      </c>
      <c r="D1653">
        <v>70</v>
      </c>
      <c r="E1653" t="s">
        <v>237</v>
      </c>
      <c r="F1653" t="s">
        <v>1516</v>
      </c>
      <c r="G1653" t="s">
        <v>1517</v>
      </c>
      <c r="H1653" t="s">
        <v>27</v>
      </c>
      <c r="I1653" t="s">
        <v>7155</v>
      </c>
      <c r="J1653" s="1">
        <v>45686</v>
      </c>
      <c r="K1653" s="2">
        <v>0.56076388888888884</v>
      </c>
      <c r="L1653">
        <v>69669.98</v>
      </c>
      <c r="M1653" t="s">
        <v>7156</v>
      </c>
      <c r="N1653" t="s">
        <v>45</v>
      </c>
      <c r="O1653" t="s">
        <v>67</v>
      </c>
      <c r="P1653">
        <v>45153.15</v>
      </c>
      <c r="Q1653" t="s">
        <v>303</v>
      </c>
      <c r="R1653" t="s">
        <v>33</v>
      </c>
      <c r="S1653">
        <v>0</v>
      </c>
      <c r="T1653" t="s">
        <v>34</v>
      </c>
      <c r="U1653" t="s">
        <v>366</v>
      </c>
      <c r="V1653" t="s">
        <v>8553</v>
      </c>
    </row>
    <row r="1654" spans="1:22" x14ac:dyDescent="0.3">
      <c r="A1654" t="s">
        <v>7157</v>
      </c>
      <c r="B1654" t="s">
        <v>7158</v>
      </c>
      <c r="C1654" t="s">
        <v>23</v>
      </c>
      <c r="D1654">
        <v>64</v>
      </c>
      <c r="E1654" t="s">
        <v>542</v>
      </c>
      <c r="F1654" t="s">
        <v>543</v>
      </c>
      <c r="G1654" t="s">
        <v>544</v>
      </c>
      <c r="H1654" t="s">
        <v>85</v>
      </c>
      <c r="I1654" t="s">
        <v>7159</v>
      </c>
      <c r="J1654" s="1">
        <v>45667</v>
      </c>
      <c r="K1654" s="2">
        <v>2.476851851851852E-3</v>
      </c>
      <c r="L1654">
        <v>65173.56</v>
      </c>
      <c r="M1654" t="s">
        <v>7160</v>
      </c>
      <c r="N1654" t="s">
        <v>66</v>
      </c>
      <c r="O1654" t="s">
        <v>67</v>
      </c>
      <c r="P1654">
        <v>35079.24</v>
      </c>
      <c r="Q1654" t="s">
        <v>32</v>
      </c>
      <c r="R1654" t="s">
        <v>57</v>
      </c>
      <c r="S1654">
        <v>0</v>
      </c>
      <c r="T1654" t="s">
        <v>34</v>
      </c>
      <c r="U1654" t="s">
        <v>330</v>
      </c>
      <c r="V1654" t="s">
        <v>8553</v>
      </c>
    </row>
    <row r="1655" spans="1:22" x14ac:dyDescent="0.3">
      <c r="A1655" t="s">
        <v>7161</v>
      </c>
      <c r="B1655" t="s">
        <v>7162</v>
      </c>
      <c r="C1655" t="s">
        <v>23</v>
      </c>
      <c r="D1655">
        <v>67</v>
      </c>
      <c r="E1655" t="s">
        <v>472</v>
      </c>
      <c r="F1655" t="s">
        <v>749</v>
      </c>
      <c r="G1655" t="s">
        <v>750</v>
      </c>
      <c r="H1655" t="s">
        <v>42</v>
      </c>
      <c r="I1655" t="s">
        <v>7163</v>
      </c>
      <c r="J1655" s="1">
        <v>45673</v>
      </c>
      <c r="K1655" s="2">
        <v>0.43027777777777776</v>
      </c>
      <c r="L1655">
        <v>85996.5</v>
      </c>
      <c r="M1655" t="s">
        <v>7164</v>
      </c>
      <c r="N1655" t="s">
        <v>66</v>
      </c>
      <c r="O1655" t="s">
        <v>97</v>
      </c>
      <c r="P1655">
        <v>20877.62</v>
      </c>
      <c r="Q1655" t="s">
        <v>98</v>
      </c>
      <c r="R1655" t="s">
        <v>69</v>
      </c>
      <c r="S1655">
        <v>0</v>
      </c>
      <c r="T1655" t="s">
        <v>34</v>
      </c>
      <c r="U1655" t="s">
        <v>1113</v>
      </c>
      <c r="V1655" t="s">
        <v>8553</v>
      </c>
    </row>
    <row r="1656" spans="1:22" x14ac:dyDescent="0.3">
      <c r="A1656" t="s">
        <v>7165</v>
      </c>
      <c r="B1656" t="s">
        <v>7166</v>
      </c>
      <c r="C1656" t="s">
        <v>38</v>
      </c>
      <c r="D1656">
        <v>18</v>
      </c>
      <c r="E1656" t="s">
        <v>228</v>
      </c>
      <c r="F1656" t="s">
        <v>456</v>
      </c>
      <c r="G1656" t="s">
        <v>457</v>
      </c>
      <c r="H1656" t="s">
        <v>42</v>
      </c>
      <c r="I1656" t="s">
        <v>7167</v>
      </c>
      <c r="J1656" s="1">
        <v>45673</v>
      </c>
      <c r="K1656" s="2">
        <v>0.38972222222222225</v>
      </c>
      <c r="L1656">
        <v>71105.86</v>
      </c>
      <c r="M1656" t="s">
        <v>7168</v>
      </c>
      <c r="N1656" t="s">
        <v>117</v>
      </c>
      <c r="O1656" t="s">
        <v>97</v>
      </c>
      <c r="P1656">
        <v>31375.919999999998</v>
      </c>
      <c r="Q1656" t="s">
        <v>158</v>
      </c>
      <c r="R1656" t="s">
        <v>33</v>
      </c>
      <c r="S1656">
        <v>1</v>
      </c>
      <c r="T1656" t="s">
        <v>34</v>
      </c>
      <c r="U1656" t="s">
        <v>182</v>
      </c>
      <c r="V1656" t="s">
        <v>8554</v>
      </c>
    </row>
    <row r="1657" spans="1:22" x14ac:dyDescent="0.3">
      <c r="A1657" t="s">
        <v>7169</v>
      </c>
      <c r="B1657" t="s">
        <v>7170</v>
      </c>
      <c r="C1657" t="s">
        <v>38</v>
      </c>
      <c r="D1657">
        <v>32</v>
      </c>
      <c r="E1657" t="s">
        <v>24</v>
      </c>
      <c r="F1657" t="s">
        <v>535</v>
      </c>
      <c r="G1657" t="s">
        <v>536</v>
      </c>
      <c r="H1657" t="s">
        <v>27</v>
      </c>
      <c r="I1657" t="s">
        <v>7171</v>
      </c>
      <c r="J1657" s="1">
        <v>45672</v>
      </c>
      <c r="K1657" s="2">
        <v>0.55777777777777782</v>
      </c>
      <c r="L1657">
        <v>85016.13</v>
      </c>
      <c r="M1657" t="s">
        <v>7172</v>
      </c>
      <c r="N1657" t="s">
        <v>117</v>
      </c>
      <c r="O1657" t="s">
        <v>224</v>
      </c>
      <c r="P1657">
        <v>31710.95</v>
      </c>
      <c r="Q1657" t="s">
        <v>57</v>
      </c>
      <c r="R1657" t="s">
        <v>69</v>
      </c>
      <c r="S1657">
        <v>0</v>
      </c>
      <c r="T1657" t="s">
        <v>34</v>
      </c>
      <c r="U1657" t="s">
        <v>1791</v>
      </c>
      <c r="V1657" t="s">
        <v>8553</v>
      </c>
    </row>
    <row r="1658" spans="1:22" x14ac:dyDescent="0.3">
      <c r="A1658" t="s">
        <v>7173</v>
      </c>
      <c r="B1658" t="s">
        <v>7174</v>
      </c>
      <c r="C1658" t="s">
        <v>23</v>
      </c>
      <c r="D1658">
        <v>50</v>
      </c>
      <c r="E1658" t="s">
        <v>277</v>
      </c>
      <c r="F1658" t="s">
        <v>299</v>
      </c>
      <c r="G1658" t="s">
        <v>300</v>
      </c>
      <c r="H1658" t="s">
        <v>42</v>
      </c>
      <c r="I1658" t="s">
        <v>7175</v>
      </c>
      <c r="J1658" s="1">
        <v>45670</v>
      </c>
      <c r="K1658" s="2">
        <v>0.55876157407407412</v>
      </c>
      <c r="L1658">
        <v>62502.559999999998</v>
      </c>
      <c r="M1658" t="s">
        <v>7176</v>
      </c>
      <c r="N1658" t="s">
        <v>45</v>
      </c>
      <c r="O1658" t="s">
        <v>224</v>
      </c>
      <c r="P1658">
        <v>93906.46</v>
      </c>
      <c r="Q1658" t="s">
        <v>88</v>
      </c>
      <c r="R1658" t="s">
        <v>69</v>
      </c>
      <c r="S1658">
        <v>0</v>
      </c>
      <c r="T1658" t="s">
        <v>34</v>
      </c>
      <c r="U1658" t="s">
        <v>196</v>
      </c>
      <c r="V1658" t="s">
        <v>8553</v>
      </c>
    </row>
    <row r="1659" spans="1:22" x14ac:dyDescent="0.3">
      <c r="A1659" t="s">
        <v>7177</v>
      </c>
      <c r="B1659" t="s">
        <v>7178</v>
      </c>
      <c r="C1659" t="s">
        <v>23</v>
      </c>
      <c r="D1659">
        <v>50</v>
      </c>
      <c r="E1659" t="s">
        <v>277</v>
      </c>
      <c r="F1659" t="s">
        <v>2152</v>
      </c>
      <c r="G1659" t="s">
        <v>2153</v>
      </c>
      <c r="H1659" t="s">
        <v>42</v>
      </c>
      <c r="I1659" t="s">
        <v>7179</v>
      </c>
      <c r="J1659" s="1">
        <v>45685</v>
      </c>
      <c r="K1659" s="2">
        <v>0.66054398148148152</v>
      </c>
      <c r="L1659">
        <v>87498.85</v>
      </c>
      <c r="M1659" t="s">
        <v>7180</v>
      </c>
      <c r="N1659" t="s">
        <v>117</v>
      </c>
      <c r="O1659" t="s">
        <v>56</v>
      </c>
      <c r="P1659">
        <v>77815.22</v>
      </c>
      <c r="Q1659" t="s">
        <v>158</v>
      </c>
      <c r="R1659" t="s">
        <v>69</v>
      </c>
      <c r="S1659">
        <v>0</v>
      </c>
      <c r="T1659" t="s">
        <v>34</v>
      </c>
      <c r="U1659" t="s">
        <v>852</v>
      </c>
      <c r="V1659" t="s">
        <v>8553</v>
      </c>
    </row>
    <row r="1660" spans="1:22" x14ac:dyDescent="0.3">
      <c r="A1660" t="s">
        <v>7181</v>
      </c>
      <c r="B1660" t="s">
        <v>7182</v>
      </c>
      <c r="C1660" t="s">
        <v>23</v>
      </c>
      <c r="D1660">
        <v>26</v>
      </c>
      <c r="E1660" t="s">
        <v>374</v>
      </c>
      <c r="F1660" t="s">
        <v>730</v>
      </c>
      <c r="G1660" t="s">
        <v>731</v>
      </c>
      <c r="H1660" t="s">
        <v>85</v>
      </c>
      <c r="I1660" t="s">
        <v>7183</v>
      </c>
      <c r="J1660" s="1">
        <v>45667</v>
      </c>
      <c r="K1660" s="2">
        <v>0.14208333333333334</v>
      </c>
      <c r="L1660">
        <v>87071.15</v>
      </c>
      <c r="M1660" t="s">
        <v>7184</v>
      </c>
      <c r="N1660" t="s">
        <v>126</v>
      </c>
      <c r="O1660" t="s">
        <v>56</v>
      </c>
      <c r="P1660">
        <v>29463.06</v>
      </c>
      <c r="Q1660" t="s">
        <v>158</v>
      </c>
      <c r="R1660" t="s">
        <v>57</v>
      </c>
      <c r="S1660">
        <v>1</v>
      </c>
      <c r="T1660" t="s">
        <v>34</v>
      </c>
      <c r="U1660" t="s">
        <v>1272</v>
      </c>
      <c r="V1660" t="s">
        <v>8554</v>
      </c>
    </row>
    <row r="1661" spans="1:22" x14ac:dyDescent="0.3">
      <c r="A1661" t="s">
        <v>7185</v>
      </c>
      <c r="B1661" t="s">
        <v>7186</v>
      </c>
      <c r="C1661" t="s">
        <v>38</v>
      </c>
      <c r="D1661">
        <v>54</v>
      </c>
      <c r="E1661" t="s">
        <v>199</v>
      </c>
      <c r="F1661" t="s">
        <v>291</v>
      </c>
      <c r="G1661" t="s">
        <v>292</v>
      </c>
      <c r="H1661" t="s">
        <v>85</v>
      </c>
      <c r="I1661" t="s">
        <v>7187</v>
      </c>
      <c r="J1661" s="1">
        <v>45677</v>
      </c>
      <c r="K1661" s="2">
        <v>0.51857638888888891</v>
      </c>
      <c r="L1661">
        <v>26749.57</v>
      </c>
      <c r="M1661" t="s">
        <v>7188</v>
      </c>
      <c r="N1661" t="s">
        <v>117</v>
      </c>
      <c r="O1661" t="s">
        <v>56</v>
      </c>
      <c r="P1661">
        <v>38512.76</v>
      </c>
      <c r="Q1661" t="s">
        <v>173</v>
      </c>
      <c r="R1661" t="s">
        <v>69</v>
      </c>
      <c r="S1661">
        <v>0</v>
      </c>
      <c r="T1661" t="s">
        <v>34</v>
      </c>
      <c r="U1661" t="s">
        <v>953</v>
      </c>
      <c r="V1661" t="s">
        <v>8553</v>
      </c>
    </row>
    <row r="1662" spans="1:22" x14ac:dyDescent="0.3">
      <c r="A1662" t="s">
        <v>7189</v>
      </c>
      <c r="B1662" t="s">
        <v>7190</v>
      </c>
      <c r="C1662" t="s">
        <v>38</v>
      </c>
      <c r="D1662">
        <v>30</v>
      </c>
      <c r="E1662" t="s">
        <v>837</v>
      </c>
      <c r="F1662" t="s">
        <v>838</v>
      </c>
      <c r="G1662" t="s">
        <v>839</v>
      </c>
      <c r="H1662" t="s">
        <v>27</v>
      </c>
      <c r="I1662" t="s">
        <v>7191</v>
      </c>
      <c r="J1662" s="1">
        <v>45665</v>
      </c>
      <c r="K1662" s="2">
        <v>0.33891203703703704</v>
      </c>
      <c r="L1662">
        <v>16639.22</v>
      </c>
      <c r="M1662" t="s">
        <v>7192</v>
      </c>
      <c r="N1662" t="s">
        <v>126</v>
      </c>
      <c r="O1662" t="s">
        <v>107</v>
      </c>
      <c r="P1662">
        <v>29316.59</v>
      </c>
      <c r="Q1662" t="s">
        <v>452</v>
      </c>
      <c r="R1662" t="s">
        <v>57</v>
      </c>
      <c r="S1662">
        <v>0</v>
      </c>
      <c r="T1662" t="s">
        <v>34</v>
      </c>
      <c r="U1662" t="s">
        <v>366</v>
      </c>
      <c r="V1662" t="s">
        <v>8553</v>
      </c>
    </row>
    <row r="1663" spans="1:22" x14ac:dyDescent="0.3">
      <c r="A1663" t="s">
        <v>7193</v>
      </c>
      <c r="B1663" t="s">
        <v>7194</v>
      </c>
      <c r="C1663" t="s">
        <v>38</v>
      </c>
      <c r="D1663">
        <v>52</v>
      </c>
      <c r="E1663" t="s">
        <v>112</v>
      </c>
      <c r="F1663" t="s">
        <v>937</v>
      </c>
      <c r="G1663" t="s">
        <v>938</v>
      </c>
      <c r="H1663" t="s">
        <v>85</v>
      </c>
      <c r="I1663" t="s">
        <v>7195</v>
      </c>
      <c r="J1663" s="1">
        <v>45661</v>
      </c>
      <c r="K1663" s="2">
        <v>0.64986111111111111</v>
      </c>
      <c r="L1663">
        <v>40670.89</v>
      </c>
      <c r="M1663" t="s">
        <v>7196</v>
      </c>
      <c r="N1663" t="s">
        <v>126</v>
      </c>
      <c r="O1663" t="s">
        <v>97</v>
      </c>
      <c r="P1663">
        <v>41276.99</v>
      </c>
      <c r="Q1663" t="s">
        <v>88</v>
      </c>
      <c r="R1663" t="s">
        <v>69</v>
      </c>
      <c r="S1663">
        <v>0</v>
      </c>
      <c r="T1663" t="s">
        <v>34</v>
      </c>
      <c r="U1663" t="s">
        <v>1151</v>
      </c>
      <c r="V1663" t="s">
        <v>8553</v>
      </c>
    </row>
    <row r="1664" spans="1:22" x14ac:dyDescent="0.3">
      <c r="A1664" t="s">
        <v>7197</v>
      </c>
      <c r="B1664" t="s">
        <v>7198</v>
      </c>
      <c r="C1664" t="s">
        <v>23</v>
      </c>
      <c r="D1664">
        <v>39</v>
      </c>
      <c r="E1664" t="s">
        <v>177</v>
      </c>
      <c r="F1664" t="s">
        <v>178</v>
      </c>
      <c r="G1664" t="s">
        <v>179</v>
      </c>
      <c r="H1664" t="s">
        <v>85</v>
      </c>
      <c r="I1664" t="s">
        <v>7199</v>
      </c>
      <c r="J1664" s="1">
        <v>45685</v>
      </c>
      <c r="K1664" s="2">
        <v>0.8729513888888889</v>
      </c>
      <c r="L1664">
        <v>61866.29</v>
      </c>
      <c r="M1664" t="s">
        <v>7200</v>
      </c>
      <c r="N1664" t="s">
        <v>66</v>
      </c>
      <c r="O1664" t="s">
        <v>67</v>
      </c>
      <c r="P1664">
        <v>50561.45</v>
      </c>
      <c r="Q1664" t="s">
        <v>452</v>
      </c>
      <c r="R1664" t="s">
        <v>57</v>
      </c>
      <c r="S1664">
        <v>0</v>
      </c>
      <c r="T1664" t="s">
        <v>34</v>
      </c>
      <c r="U1664" t="s">
        <v>764</v>
      </c>
      <c r="V1664" t="s">
        <v>8553</v>
      </c>
    </row>
    <row r="1665" spans="1:22" x14ac:dyDescent="0.3">
      <c r="A1665" t="s">
        <v>7201</v>
      </c>
      <c r="B1665" t="s">
        <v>7202</v>
      </c>
      <c r="C1665" t="s">
        <v>23</v>
      </c>
      <c r="D1665">
        <v>46</v>
      </c>
      <c r="E1665" t="s">
        <v>440</v>
      </c>
      <c r="F1665" t="s">
        <v>441</v>
      </c>
      <c r="G1665" t="s">
        <v>442</v>
      </c>
      <c r="H1665" t="s">
        <v>27</v>
      </c>
      <c r="I1665" t="s">
        <v>7203</v>
      </c>
      <c r="J1665" s="1">
        <v>45664</v>
      </c>
      <c r="K1665" s="2">
        <v>0.95650462962962968</v>
      </c>
      <c r="L1665">
        <v>46349.41</v>
      </c>
      <c r="M1665" t="s">
        <v>7204</v>
      </c>
      <c r="N1665" t="s">
        <v>126</v>
      </c>
      <c r="O1665" t="s">
        <v>97</v>
      </c>
      <c r="P1665">
        <v>40434.879999999997</v>
      </c>
      <c r="Q1665" t="s">
        <v>173</v>
      </c>
      <c r="R1665" t="s">
        <v>47</v>
      </c>
      <c r="S1665">
        <v>0</v>
      </c>
      <c r="T1665" t="s">
        <v>34</v>
      </c>
      <c r="U1665" t="s">
        <v>653</v>
      </c>
      <c r="V1665" t="s">
        <v>8553</v>
      </c>
    </row>
    <row r="1666" spans="1:22" x14ac:dyDescent="0.3">
      <c r="A1666" t="s">
        <v>7205</v>
      </c>
      <c r="B1666" t="s">
        <v>7206</v>
      </c>
      <c r="C1666" t="s">
        <v>23</v>
      </c>
      <c r="D1666">
        <v>29</v>
      </c>
      <c r="E1666" t="s">
        <v>472</v>
      </c>
      <c r="F1666" t="s">
        <v>3430</v>
      </c>
      <c r="G1666" t="s">
        <v>3431</v>
      </c>
      <c r="H1666" t="s">
        <v>42</v>
      </c>
      <c r="I1666" t="s">
        <v>7207</v>
      </c>
      <c r="J1666" s="1">
        <v>45680</v>
      </c>
      <c r="K1666" s="2">
        <v>0.76184027777777774</v>
      </c>
      <c r="L1666">
        <v>38875.660000000003</v>
      </c>
      <c r="M1666" t="s">
        <v>7208</v>
      </c>
      <c r="N1666" t="s">
        <v>66</v>
      </c>
      <c r="O1666" t="s">
        <v>107</v>
      </c>
      <c r="P1666">
        <v>84878.06</v>
      </c>
      <c r="Q1666" t="s">
        <v>88</v>
      </c>
      <c r="R1666" t="s">
        <v>57</v>
      </c>
      <c r="S1666">
        <v>0</v>
      </c>
      <c r="T1666" t="s">
        <v>34</v>
      </c>
      <c r="U1666" t="s">
        <v>48</v>
      </c>
      <c r="V1666" t="s">
        <v>8553</v>
      </c>
    </row>
    <row r="1667" spans="1:22" x14ac:dyDescent="0.3">
      <c r="A1667" t="s">
        <v>7209</v>
      </c>
      <c r="B1667" t="s">
        <v>7210</v>
      </c>
      <c r="C1667" t="s">
        <v>38</v>
      </c>
      <c r="D1667">
        <v>45</v>
      </c>
      <c r="E1667" t="s">
        <v>472</v>
      </c>
      <c r="F1667" t="s">
        <v>473</v>
      </c>
      <c r="G1667" t="s">
        <v>474</v>
      </c>
      <c r="H1667" t="s">
        <v>85</v>
      </c>
      <c r="I1667" t="s">
        <v>7211</v>
      </c>
      <c r="J1667" s="1">
        <v>45673</v>
      </c>
      <c r="K1667" s="2">
        <v>0.11055555555555556</v>
      </c>
      <c r="L1667">
        <v>79188.69</v>
      </c>
      <c r="M1667" t="s">
        <v>7212</v>
      </c>
      <c r="N1667" t="s">
        <v>66</v>
      </c>
      <c r="O1667" t="s">
        <v>67</v>
      </c>
      <c r="P1667">
        <v>34544.75</v>
      </c>
      <c r="Q1667" t="s">
        <v>135</v>
      </c>
      <c r="R1667" t="s">
        <v>69</v>
      </c>
      <c r="S1667">
        <v>0</v>
      </c>
      <c r="T1667" t="s">
        <v>34</v>
      </c>
      <c r="U1667" t="s">
        <v>746</v>
      </c>
      <c r="V1667" t="s">
        <v>8553</v>
      </c>
    </row>
    <row r="1668" spans="1:22" x14ac:dyDescent="0.3">
      <c r="A1668" t="s">
        <v>7213</v>
      </c>
      <c r="B1668" t="s">
        <v>7214</v>
      </c>
      <c r="C1668" t="s">
        <v>23</v>
      </c>
      <c r="D1668">
        <v>67</v>
      </c>
      <c r="E1668" t="s">
        <v>61</v>
      </c>
      <c r="F1668" t="s">
        <v>62</v>
      </c>
      <c r="G1668" t="s">
        <v>63</v>
      </c>
      <c r="H1668" t="s">
        <v>27</v>
      </c>
      <c r="I1668" t="s">
        <v>7215</v>
      </c>
      <c r="J1668" s="1">
        <v>45681</v>
      </c>
      <c r="K1668" s="2">
        <v>0.34902777777777777</v>
      </c>
      <c r="L1668">
        <v>87662.35</v>
      </c>
      <c r="M1668" t="s">
        <v>7216</v>
      </c>
      <c r="N1668" t="s">
        <v>126</v>
      </c>
      <c r="O1668" t="s">
        <v>97</v>
      </c>
      <c r="P1668">
        <v>87144.68</v>
      </c>
      <c r="Q1668" t="s">
        <v>32</v>
      </c>
      <c r="R1668" t="s">
        <v>47</v>
      </c>
      <c r="S1668">
        <v>0</v>
      </c>
      <c r="T1668" t="s">
        <v>34</v>
      </c>
      <c r="U1668" t="s">
        <v>847</v>
      </c>
      <c r="V1668" t="s">
        <v>8553</v>
      </c>
    </row>
    <row r="1669" spans="1:22" x14ac:dyDescent="0.3">
      <c r="A1669" t="s">
        <v>7217</v>
      </c>
      <c r="B1669" t="s">
        <v>7218</v>
      </c>
      <c r="C1669" t="s">
        <v>38</v>
      </c>
      <c r="D1669">
        <v>47</v>
      </c>
      <c r="E1669" t="s">
        <v>39</v>
      </c>
      <c r="F1669" t="s">
        <v>212</v>
      </c>
      <c r="G1669" t="s">
        <v>213</v>
      </c>
      <c r="H1669" t="s">
        <v>27</v>
      </c>
      <c r="I1669" t="s">
        <v>7219</v>
      </c>
      <c r="J1669" s="1">
        <v>45663</v>
      </c>
      <c r="K1669" s="2">
        <v>0.9547106481481481</v>
      </c>
      <c r="L1669">
        <v>60430.75</v>
      </c>
      <c r="M1669" t="s">
        <v>7220</v>
      </c>
      <c r="N1669" t="s">
        <v>117</v>
      </c>
      <c r="O1669" t="s">
        <v>67</v>
      </c>
      <c r="P1669">
        <v>18226.27</v>
      </c>
      <c r="Q1669" t="s">
        <v>158</v>
      </c>
      <c r="R1669" t="s">
        <v>57</v>
      </c>
      <c r="S1669">
        <v>0</v>
      </c>
      <c r="T1669" t="s">
        <v>34</v>
      </c>
      <c r="U1669" t="s">
        <v>4775</v>
      </c>
      <c r="V1669" t="s">
        <v>8553</v>
      </c>
    </row>
    <row r="1670" spans="1:22" x14ac:dyDescent="0.3">
      <c r="A1670" t="s">
        <v>7221</v>
      </c>
      <c r="B1670" t="s">
        <v>7222</v>
      </c>
      <c r="C1670" t="s">
        <v>23</v>
      </c>
      <c r="D1670">
        <v>29</v>
      </c>
      <c r="E1670" t="s">
        <v>199</v>
      </c>
      <c r="F1670" t="s">
        <v>291</v>
      </c>
      <c r="G1670" t="s">
        <v>292</v>
      </c>
      <c r="H1670" t="s">
        <v>42</v>
      </c>
      <c r="I1670" t="s">
        <v>7223</v>
      </c>
      <c r="J1670" s="1">
        <v>45681</v>
      </c>
      <c r="K1670" s="2">
        <v>0.65601851851851856</v>
      </c>
      <c r="L1670">
        <v>58535.56</v>
      </c>
      <c r="M1670" t="s">
        <v>7224</v>
      </c>
      <c r="N1670" t="s">
        <v>117</v>
      </c>
      <c r="O1670" t="s">
        <v>107</v>
      </c>
      <c r="P1670">
        <v>89336.8</v>
      </c>
      <c r="Q1670" t="s">
        <v>173</v>
      </c>
      <c r="R1670" t="s">
        <v>69</v>
      </c>
      <c r="S1670">
        <v>0</v>
      </c>
      <c r="T1670" t="s">
        <v>34</v>
      </c>
      <c r="U1670" t="s">
        <v>614</v>
      </c>
      <c r="V1670" t="s">
        <v>8553</v>
      </c>
    </row>
    <row r="1671" spans="1:22" x14ac:dyDescent="0.3">
      <c r="A1671" t="s">
        <v>7225</v>
      </c>
      <c r="B1671" t="s">
        <v>7226</v>
      </c>
      <c r="C1671" t="s">
        <v>23</v>
      </c>
      <c r="D1671">
        <v>50</v>
      </c>
      <c r="E1671" t="s">
        <v>237</v>
      </c>
      <c r="F1671" t="s">
        <v>2578</v>
      </c>
      <c r="G1671" t="s">
        <v>2579</v>
      </c>
      <c r="H1671" t="s">
        <v>27</v>
      </c>
      <c r="I1671" t="s">
        <v>7227</v>
      </c>
      <c r="J1671" s="1">
        <v>45669</v>
      </c>
      <c r="K1671" s="2">
        <v>0.67108796296296291</v>
      </c>
      <c r="L1671">
        <v>65090.64</v>
      </c>
      <c r="M1671" t="s">
        <v>7228</v>
      </c>
      <c r="N1671" t="s">
        <v>45</v>
      </c>
      <c r="O1671" t="s">
        <v>107</v>
      </c>
      <c r="P1671">
        <v>68760.3</v>
      </c>
      <c r="Q1671" t="s">
        <v>68</v>
      </c>
      <c r="R1671" t="s">
        <v>57</v>
      </c>
      <c r="S1671">
        <v>0</v>
      </c>
      <c r="T1671" t="s">
        <v>34</v>
      </c>
      <c r="U1671" t="s">
        <v>1836</v>
      </c>
      <c r="V1671" t="s">
        <v>8553</v>
      </c>
    </row>
    <row r="1672" spans="1:22" x14ac:dyDescent="0.3">
      <c r="A1672" t="s">
        <v>7229</v>
      </c>
      <c r="B1672" t="s">
        <v>7230</v>
      </c>
      <c r="C1672" t="s">
        <v>38</v>
      </c>
      <c r="D1672">
        <v>26</v>
      </c>
      <c r="E1672" t="s">
        <v>837</v>
      </c>
      <c r="F1672" t="s">
        <v>838</v>
      </c>
      <c r="G1672" t="s">
        <v>839</v>
      </c>
      <c r="H1672" t="s">
        <v>42</v>
      </c>
      <c r="I1672" t="s">
        <v>7231</v>
      </c>
      <c r="J1672" s="1">
        <v>45666</v>
      </c>
      <c r="K1672" s="2">
        <v>5.6400462962962965E-2</v>
      </c>
      <c r="L1672">
        <v>74425.45</v>
      </c>
      <c r="M1672" t="s">
        <v>7232</v>
      </c>
      <c r="N1672" t="s">
        <v>30</v>
      </c>
      <c r="O1672" t="s">
        <v>97</v>
      </c>
      <c r="P1672">
        <v>38961.06</v>
      </c>
      <c r="Q1672" t="s">
        <v>127</v>
      </c>
      <c r="R1672" t="s">
        <v>47</v>
      </c>
      <c r="S1672">
        <v>0</v>
      </c>
      <c r="T1672" t="s">
        <v>34</v>
      </c>
      <c r="U1672" t="s">
        <v>869</v>
      </c>
      <c r="V1672" t="s">
        <v>8553</v>
      </c>
    </row>
    <row r="1673" spans="1:22" x14ac:dyDescent="0.3">
      <c r="A1673" t="s">
        <v>7233</v>
      </c>
      <c r="B1673" t="s">
        <v>7234</v>
      </c>
      <c r="C1673" t="s">
        <v>23</v>
      </c>
      <c r="D1673">
        <v>27</v>
      </c>
      <c r="E1673" t="s">
        <v>228</v>
      </c>
      <c r="F1673" t="s">
        <v>229</v>
      </c>
      <c r="G1673" t="s">
        <v>230</v>
      </c>
      <c r="H1673" t="s">
        <v>27</v>
      </c>
      <c r="I1673" t="s">
        <v>7235</v>
      </c>
      <c r="J1673" s="1">
        <v>45677</v>
      </c>
      <c r="K1673" s="2">
        <v>0.39075231481481482</v>
      </c>
      <c r="L1673">
        <v>91615.3</v>
      </c>
      <c r="M1673" t="s">
        <v>7236</v>
      </c>
      <c r="N1673" t="s">
        <v>126</v>
      </c>
      <c r="O1673" t="s">
        <v>56</v>
      </c>
      <c r="P1673">
        <v>88451.43</v>
      </c>
      <c r="Q1673" t="s">
        <v>68</v>
      </c>
      <c r="R1673" t="s">
        <v>69</v>
      </c>
      <c r="S1673">
        <v>0</v>
      </c>
      <c r="T1673" t="s">
        <v>34</v>
      </c>
      <c r="U1673" t="s">
        <v>1030</v>
      </c>
      <c r="V1673" t="s">
        <v>8553</v>
      </c>
    </row>
    <row r="1674" spans="1:22" x14ac:dyDescent="0.3">
      <c r="A1674" t="s">
        <v>7237</v>
      </c>
      <c r="B1674" t="s">
        <v>7238</v>
      </c>
      <c r="C1674" t="s">
        <v>38</v>
      </c>
      <c r="D1674">
        <v>67</v>
      </c>
      <c r="E1674" t="s">
        <v>796</v>
      </c>
      <c r="F1674" t="s">
        <v>797</v>
      </c>
      <c r="G1674" t="s">
        <v>798</v>
      </c>
      <c r="H1674" t="s">
        <v>85</v>
      </c>
      <c r="I1674" t="s">
        <v>7239</v>
      </c>
      <c r="J1674" s="1">
        <v>45681</v>
      </c>
      <c r="K1674" s="2">
        <v>0.16306712962962963</v>
      </c>
      <c r="L1674">
        <v>51405.97</v>
      </c>
      <c r="M1674" t="s">
        <v>7240</v>
      </c>
      <c r="N1674" t="s">
        <v>117</v>
      </c>
      <c r="O1674" t="s">
        <v>107</v>
      </c>
      <c r="P1674">
        <v>30784.79</v>
      </c>
      <c r="Q1674" t="s">
        <v>158</v>
      </c>
      <c r="R1674" t="s">
        <v>69</v>
      </c>
      <c r="S1674">
        <v>0</v>
      </c>
      <c r="T1674" t="s">
        <v>34</v>
      </c>
      <c r="U1674" t="s">
        <v>1030</v>
      </c>
      <c r="V1674" t="s">
        <v>8553</v>
      </c>
    </row>
    <row r="1675" spans="1:22" x14ac:dyDescent="0.3">
      <c r="A1675" t="s">
        <v>7241</v>
      </c>
      <c r="B1675" t="s">
        <v>7242</v>
      </c>
      <c r="C1675" t="s">
        <v>38</v>
      </c>
      <c r="D1675">
        <v>61</v>
      </c>
      <c r="E1675" t="s">
        <v>102</v>
      </c>
      <c r="F1675" t="s">
        <v>246</v>
      </c>
      <c r="G1675" t="s">
        <v>247</v>
      </c>
      <c r="H1675" t="s">
        <v>27</v>
      </c>
      <c r="I1675" t="s">
        <v>7243</v>
      </c>
      <c r="J1675" s="1">
        <v>45665</v>
      </c>
      <c r="K1675" s="2">
        <v>0.75556712962962957</v>
      </c>
      <c r="L1675">
        <v>47914.22</v>
      </c>
      <c r="M1675" t="s">
        <v>7244</v>
      </c>
      <c r="N1675" t="s">
        <v>117</v>
      </c>
      <c r="O1675" t="s">
        <v>107</v>
      </c>
      <c r="P1675">
        <v>16948.38</v>
      </c>
      <c r="Q1675" t="s">
        <v>158</v>
      </c>
      <c r="R1675" t="s">
        <v>69</v>
      </c>
      <c r="S1675">
        <v>0</v>
      </c>
      <c r="T1675" t="s">
        <v>34</v>
      </c>
      <c r="U1675" t="s">
        <v>807</v>
      </c>
      <c r="V1675" t="s">
        <v>8553</v>
      </c>
    </row>
    <row r="1676" spans="1:22" x14ac:dyDescent="0.3">
      <c r="A1676" t="s">
        <v>7245</v>
      </c>
      <c r="B1676" t="s">
        <v>7246</v>
      </c>
      <c r="C1676" t="s">
        <v>38</v>
      </c>
      <c r="D1676">
        <v>70</v>
      </c>
      <c r="E1676" t="s">
        <v>146</v>
      </c>
      <c r="F1676" t="s">
        <v>1143</v>
      </c>
      <c r="G1676" t="s">
        <v>1144</v>
      </c>
      <c r="H1676" t="s">
        <v>27</v>
      </c>
      <c r="I1676" t="s">
        <v>7247</v>
      </c>
      <c r="J1676" s="1">
        <v>45658</v>
      </c>
      <c r="K1676" s="2">
        <v>0.74987268518518524</v>
      </c>
      <c r="L1676">
        <v>17256.84</v>
      </c>
      <c r="M1676" t="s">
        <v>7248</v>
      </c>
      <c r="N1676" t="s">
        <v>45</v>
      </c>
      <c r="O1676" t="s">
        <v>97</v>
      </c>
      <c r="P1676">
        <v>17481.48</v>
      </c>
      <c r="Q1676" t="s">
        <v>295</v>
      </c>
      <c r="R1676" t="s">
        <v>47</v>
      </c>
      <c r="S1676">
        <v>0</v>
      </c>
      <c r="T1676" t="s">
        <v>34</v>
      </c>
      <c r="U1676" t="s">
        <v>384</v>
      </c>
      <c r="V1676" t="s">
        <v>8553</v>
      </c>
    </row>
    <row r="1677" spans="1:22" x14ac:dyDescent="0.3">
      <c r="A1677" t="s">
        <v>7249</v>
      </c>
      <c r="B1677" t="s">
        <v>7250</v>
      </c>
      <c r="C1677" t="s">
        <v>23</v>
      </c>
      <c r="D1677">
        <v>42</v>
      </c>
      <c r="E1677" t="s">
        <v>542</v>
      </c>
      <c r="F1677" t="s">
        <v>623</v>
      </c>
      <c r="G1677" t="s">
        <v>624</v>
      </c>
      <c r="H1677" t="s">
        <v>85</v>
      </c>
      <c r="I1677" t="s">
        <v>7251</v>
      </c>
      <c r="J1677" s="1">
        <v>45686</v>
      </c>
      <c r="K1677" s="2">
        <v>0.7036458333333333</v>
      </c>
      <c r="L1677">
        <v>14205.3</v>
      </c>
      <c r="M1677" t="s">
        <v>7252</v>
      </c>
      <c r="N1677" t="s">
        <v>117</v>
      </c>
      <c r="O1677" t="s">
        <v>56</v>
      </c>
      <c r="P1677">
        <v>80016.14</v>
      </c>
      <c r="Q1677" t="s">
        <v>173</v>
      </c>
      <c r="R1677" t="s">
        <v>47</v>
      </c>
      <c r="S1677">
        <v>0</v>
      </c>
      <c r="T1677" t="s">
        <v>34</v>
      </c>
      <c r="U1677" t="s">
        <v>930</v>
      </c>
      <c r="V1677" t="s">
        <v>8553</v>
      </c>
    </row>
    <row r="1678" spans="1:22" x14ac:dyDescent="0.3">
      <c r="A1678" t="s">
        <v>7253</v>
      </c>
      <c r="B1678" t="s">
        <v>7254</v>
      </c>
      <c r="C1678" t="s">
        <v>38</v>
      </c>
      <c r="D1678">
        <v>61</v>
      </c>
      <c r="E1678" t="s">
        <v>51</v>
      </c>
      <c r="F1678" t="s">
        <v>1003</v>
      </c>
      <c r="G1678" t="s">
        <v>1004</v>
      </c>
      <c r="H1678" t="s">
        <v>27</v>
      </c>
      <c r="I1678" t="s">
        <v>7255</v>
      </c>
      <c r="J1678" s="1">
        <v>45662</v>
      </c>
      <c r="K1678" s="2">
        <v>0.63581018518518517</v>
      </c>
      <c r="L1678">
        <v>43947.58</v>
      </c>
      <c r="M1678" t="s">
        <v>7256</v>
      </c>
      <c r="N1678" t="s">
        <v>66</v>
      </c>
      <c r="O1678" t="s">
        <v>67</v>
      </c>
      <c r="P1678">
        <v>64020.13</v>
      </c>
      <c r="Q1678" t="s">
        <v>344</v>
      </c>
      <c r="R1678" t="s">
        <v>57</v>
      </c>
      <c r="S1678">
        <v>0</v>
      </c>
      <c r="T1678" t="s">
        <v>34</v>
      </c>
      <c r="U1678" t="s">
        <v>746</v>
      </c>
      <c r="V1678" t="s">
        <v>8553</v>
      </c>
    </row>
    <row r="1679" spans="1:22" x14ac:dyDescent="0.3">
      <c r="A1679" t="s">
        <v>7257</v>
      </c>
      <c r="B1679" t="s">
        <v>7258</v>
      </c>
      <c r="C1679" t="s">
        <v>23</v>
      </c>
      <c r="D1679">
        <v>65</v>
      </c>
      <c r="E1679" t="s">
        <v>39</v>
      </c>
      <c r="F1679" t="s">
        <v>212</v>
      </c>
      <c r="G1679" t="s">
        <v>213</v>
      </c>
      <c r="H1679" t="s">
        <v>27</v>
      </c>
      <c r="I1679" t="s">
        <v>7259</v>
      </c>
      <c r="J1679" s="1">
        <v>45669</v>
      </c>
      <c r="K1679" s="2">
        <v>0.16062499999999999</v>
      </c>
      <c r="L1679">
        <v>676.46</v>
      </c>
      <c r="M1679" t="s">
        <v>7260</v>
      </c>
      <c r="N1679" t="s">
        <v>117</v>
      </c>
      <c r="O1679" t="s">
        <v>31</v>
      </c>
      <c r="P1679">
        <v>20674.89</v>
      </c>
      <c r="Q1679" t="s">
        <v>173</v>
      </c>
      <c r="R1679" t="s">
        <v>69</v>
      </c>
      <c r="S1679">
        <v>0</v>
      </c>
      <c r="T1679" t="s">
        <v>34</v>
      </c>
      <c r="U1679" t="s">
        <v>166</v>
      </c>
      <c r="V1679" t="s">
        <v>8553</v>
      </c>
    </row>
    <row r="1680" spans="1:22" x14ac:dyDescent="0.3">
      <c r="A1680" t="s">
        <v>7261</v>
      </c>
      <c r="B1680" t="s">
        <v>7262</v>
      </c>
      <c r="C1680" t="s">
        <v>23</v>
      </c>
      <c r="D1680">
        <v>36</v>
      </c>
      <c r="E1680" t="s">
        <v>51</v>
      </c>
      <c r="F1680" t="s">
        <v>169</v>
      </c>
      <c r="G1680" t="s">
        <v>170</v>
      </c>
      <c r="H1680" t="s">
        <v>27</v>
      </c>
      <c r="I1680" t="s">
        <v>7263</v>
      </c>
      <c r="J1680" s="1">
        <v>45670</v>
      </c>
      <c r="K1680" s="2">
        <v>0.27976851851851853</v>
      </c>
      <c r="L1680">
        <v>94885.72</v>
      </c>
      <c r="M1680" t="s">
        <v>7264</v>
      </c>
      <c r="N1680" t="s">
        <v>126</v>
      </c>
      <c r="O1680" t="s">
        <v>97</v>
      </c>
      <c r="P1680">
        <v>35512.239999999998</v>
      </c>
      <c r="Q1680" t="s">
        <v>46</v>
      </c>
      <c r="R1680" t="s">
        <v>33</v>
      </c>
      <c r="S1680">
        <v>0</v>
      </c>
      <c r="T1680" t="s">
        <v>34</v>
      </c>
      <c r="U1680" t="s">
        <v>35</v>
      </c>
      <c r="V1680" t="s">
        <v>8553</v>
      </c>
    </row>
    <row r="1681" spans="1:22" x14ac:dyDescent="0.3">
      <c r="A1681" t="s">
        <v>7265</v>
      </c>
      <c r="B1681" t="s">
        <v>7266</v>
      </c>
      <c r="C1681" t="s">
        <v>38</v>
      </c>
      <c r="D1681">
        <v>22</v>
      </c>
      <c r="E1681" t="s">
        <v>542</v>
      </c>
      <c r="F1681" t="s">
        <v>2221</v>
      </c>
      <c r="G1681" t="s">
        <v>2222</v>
      </c>
      <c r="H1681" t="s">
        <v>27</v>
      </c>
      <c r="I1681" t="s">
        <v>7267</v>
      </c>
      <c r="J1681" s="1">
        <v>45668</v>
      </c>
      <c r="K1681" s="2">
        <v>0.86006944444444444</v>
      </c>
      <c r="L1681">
        <v>66226.149999999994</v>
      </c>
      <c r="M1681" t="s">
        <v>7268</v>
      </c>
      <c r="N1681" t="s">
        <v>30</v>
      </c>
      <c r="O1681" t="s">
        <v>224</v>
      </c>
      <c r="P1681">
        <v>96333.3</v>
      </c>
      <c r="Q1681" t="s">
        <v>225</v>
      </c>
      <c r="R1681" t="s">
        <v>47</v>
      </c>
      <c r="S1681">
        <v>0</v>
      </c>
      <c r="T1681" t="s">
        <v>34</v>
      </c>
      <c r="U1681" t="s">
        <v>1592</v>
      </c>
      <c r="V1681" t="s">
        <v>8553</v>
      </c>
    </row>
    <row r="1682" spans="1:22" x14ac:dyDescent="0.3">
      <c r="A1682" t="s">
        <v>7269</v>
      </c>
      <c r="B1682" t="s">
        <v>7270</v>
      </c>
      <c r="C1682" t="s">
        <v>38</v>
      </c>
      <c r="D1682">
        <v>51</v>
      </c>
      <c r="E1682" t="s">
        <v>348</v>
      </c>
      <c r="F1682" t="s">
        <v>349</v>
      </c>
      <c r="G1682" t="s">
        <v>350</v>
      </c>
      <c r="H1682" t="s">
        <v>42</v>
      </c>
      <c r="I1682" t="s">
        <v>7271</v>
      </c>
      <c r="J1682" s="1">
        <v>45662</v>
      </c>
      <c r="K1682" s="2">
        <v>0.77175925925925926</v>
      </c>
      <c r="L1682">
        <v>28191.54</v>
      </c>
      <c r="M1682" t="s">
        <v>7272</v>
      </c>
      <c r="N1682" t="s">
        <v>66</v>
      </c>
      <c r="O1682" t="s">
        <v>56</v>
      </c>
      <c r="P1682">
        <v>28905.69</v>
      </c>
      <c r="Q1682" t="s">
        <v>225</v>
      </c>
      <c r="R1682" t="s">
        <v>47</v>
      </c>
      <c r="S1682">
        <v>0</v>
      </c>
      <c r="T1682" t="s">
        <v>34</v>
      </c>
      <c r="U1682" t="s">
        <v>366</v>
      </c>
      <c r="V1682" t="s">
        <v>8553</v>
      </c>
    </row>
    <row r="1683" spans="1:22" x14ac:dyDescent="0.3">
      <c r="A1683" t="s">
        <v>7273</v>
      </c>
      <c r="B1683" t="s">
        <v>7274</v>
      </c>
      <c r="C1683" t="s">
        <v>38</v>
      </c>
      <c r="D1683">
        <v>41</v>
      </c>
      <c r="E1683" t="s">
        <v>112</v>
      </c>
      <c r="F1683" t="s">
        <v>1418</v>
      </c>
      <c r="G1683" t="s">
        <v>1419</v>
      </c>
      <c r="H1683" t="s">
        <v>85</v>
      </c>
      <c r="I1683" t="s">
        <v>7275</v>
      </c>
      <c r="J1683" s="1">
        <v>45685</v>
      </c>
      <c r="K1683" s="2">
        <v>0.21109953703703704</v>
      </c>
      <c r="L1683">
        <v>12172.31</v>
      </c>
      <c r="M1683" t="s">
        <v>7276</v>
      </c>
      <c r="N1683" t="s">
        <v>30</v>
      </c>
      <c r="O1683" t="s">
        <v>56</v>
      </c>
      <c r="P1683">
        <v>48596.19</v>
      </c>
      <c r="Q1683" t="s">
        <v>78</v>
      </c>
      <c r="R1683" t="s">
        <v>69</v>
      </c>
      <c r="S1683">
        <v>0</v>
      </c>
      <c r="T1683" t="s">
        <v>34</v>
      </c>
      <c r="U1683" t="s">
        <v>653</v>
      </c>
      <c r="V1683" t="s">
        <v>8553</v>
      </c>
    </row>
    <row r="1684" spans="1:22" x14ac:dyDescent="0.3">
      <c r="A1684" t="s">
        <v>7277</v>
      </c>
      <c r="B1684" t="s">
        <v>7278</v>
      </c>
      <c r="C1684" t="s">
        <v>23</v>
      </c>
      <c r="D1684">
        <v>51</v>
      </c>
      <c r="E1684" t="s">
        <v>684</v>
      </c>
      <c r="F1684" t="s">
        <v>685</v>
      </c>
      <c r="G1684" t="s">
        <v>686</v>
      </c>
      <c r="H1684" t="s">
        <v>42</v>
      </c>
      <c r="I1684" t="s">
        <v>7279</v>
      </c>
      <c r="J1684" s="1">
        <v>45667</v>
      </c>
      <c r="K1684" s="2">
        <v>0.7418865740740741</v>
      </c>
      <c r="L1684">
        <v>81103.86</v>
      </c>
      <c r="M1684" t="s">
        <v>7280</v>
      </c>
      <c r="N1684" t="s">
        <v>30</v>
      </c>
      <c r="O1684" t="s">
        <v>56</v>
      </c>
      <c r="P1684">
        <v>31593.97</v>
      </c>
      <c r="Q1684" t="s">
        <v>98</v>
      </c>
      <c r="R1684" t="s">
        <v>33</v>
      </c>
      <c r="S1684">
        <v>0</v>
      </c>
      <c r="T1684" t="s">
        <v>34</v>
      </c>
      <c r="U1684" t="s">
        <v>696</v>
      </c>
      <c r="V1684" t="s">
        <v>8553</v>
      </c>
    </row>
    <row r="1685" spans="1:22" x14ac:dyDescent="0.3">
      <c r="A1685" t="s">
        <v>7281</v>
      </c>
      <c r="B1685" t="s">
        <v>7282</v>
      </c>
      <c r="C1685" t="s">
        <v>38</v>
      </c>
      <c r="D1685">
        <v>69</v>
      </c>
      <c r="E1685" t="s">
        <v>24</v>
      </c>
      <c r="F1685" t="s">
        <v>1376</v>
      </c>
      <c r="G1685" t="s">
        <v>1377</v>
      </c>
      <c r="H1685" t="s">
        <v>85</v>
      </c>
      <c r="I1685" t="s">
        <v>7283</v>
      </c>
      <c r="J1685" s="1">
        <v>45675</v>
      </c>
      <c r="K1685" s="2">
        <v>0.82791666666666663</v>
      </c>
      <c r="L1685">
        <v>42234.91</v>
      </c>
      <c r="M1685" t="s">
        <v>7284</v>
      </c>
      <c r="N1685" t="s">
        <v>66</v>
      </c>
      <c r="O1685" t="s">
        <v>31</v>
      </c>
      <c r="P1685">
        <v>75488.95</v>
      </c>
      <c r="Q1685" t="s">
        <v>190</v>
      </c>
      <c r="R1685" t="s">
        <v>33</v>
      </c>
      <c r="S1685">
        <v>0</v>
      </c>
      <c r="T1685" t="s">
        <v>34</v>
      </c>
      <c r="U1685" t="s">
        <v>216</v>
      </c>
      <c r="V1685" t="s">
        <v>8553</v>
      </c>
    </row>
    <row r="1686" spans="1:22" x14ac:dyDescent="0.3">
      <c r="A1686" t="s">
        <v>7285</v>
      </c>
      <c r="B1686" t="s">
        <v>7286</v>
      </c>
      <c r="C1686" t="s">
        <v>23</v>
      </c>
      <c r="D1686">
        <v>37</v>
      </c>
      <c r="E1686" t="s">
        <v>429</v>
      </c>
      <c r="F1686" t="s">
        <v>430</v>
      </c>
      <c r="G1686" t="s">
        <v>431</v>
      </c>
      <c r="H1686" t="s">
        <v>85</v>
      </c>
      <c r="I1686" t="s">
        <v>7287</v>
      </c>
      <c r="J1686" s="1">
        <v>45668</v>
      </c>
      <c r="K1686" s="2">
        <v>0.10056712962962963</v>
      </c>
      <c r="L1686">
        <v>87699.41</v>
      </c>
      <c r="M1686" t="s">
        <v>7288</v>
      </c>
      <c r="N1686" t="s">
        <v>66</v>
      </c>
      <c r="O1686" t="s">
        <v>224</v>
      </c>
      <c r="P1686">
        <v>98185.42</v>
      </c>
      <c r="Q1686" t="s">
        <v>190</v>
      </c>
      <c r="R1686" t="s">
        <v>69</v>
      </c>
      <c r="S1686">
        <v>0</v>
      </c>
      <c r="T1686" t="s">
        <v>34</v>
      </c>
      <c r="U1686" t="s">
        <v>2160</v>
      </c>
      <c r="V1686" t="s">
        <v>8553</v>
      </c>
    </row>
    <row r="1687" spans="1:22" x14ac:dyDescent="0.3">
      <c r="A1687" t="s">
        <v>7289</v>
      </c>
      <c r="B1687" t="s">
        <v>7290</v>
      </c>
      <c r="C1687" t="s">
        <v>38</v>
      </c>
      <c r="D1687">
        <v>66</v>
      </c>
      <c r="E1687" t="s">
        <v>440</v>
      </c>
      <c r="F1687" t="s">
        <v>789</v>
      </c>
      <c r="G1687" t="s">
        <v>790</v>
      </c>
      <c r="H1687" t="s">
        <v>27</v>
      </c>
      <c r="I1687" t="s">
        <v>7291</v>
      </c>
      <c r="J1687" s="1">
        <v>45665</v>
      </c>
      <c r="K1687" s="2">
        <v>0.26241898148148146</v>
      </c>
      <c r="L1687">
        <v>93788.74</v>
      </c>
      <c r="M1687" t="s">
        <v>7292</v>
      </c>
      <c r="N1687" t="s">
        <v>126</v>
      </c>
      <c r="O1687" t="s">
        <v>56</v>
      </c>
      <c r="P1687">
        <v>17129.189999999999</v>
      </c>
      <c r="Q1687" t="s">
        <v>344</v>
      </c>
      <c r="R1687" t="s">
        <v>47</v>
      </c>
      <c r="S1687">
        <v>0</v>
      </c>
      <c r="T1687" t="s">
        <v>34</v>
      </c>
      <c r="U1687" t="s">
        <v>1862</v>
      </c>
      <c r="V1687" t="s">
        <v>8553</v>
      </c>
    </row>
    <row r="1688" spans="1:22" x14ac:dyDescent="0.3">
      <c r="A1688" t="s">
        <v>7293</v>
      </c>
      <c r="B1688" t="s">
        <v>7294</v>
      </c>
      <c r="C1688" t="s">
        <v>23</v>
      </c>
      <c r="D1688">
        <v>22</v>
      </c>
      <c r="E1688" t="s">
        <v>219</v>
      </c>
      <c r="F1688" t="s">
        <v>220</v>
      </c>
      <c r="G1688" t="s">
        <v>221</v>
      </c>
      <c r="H1688" t="s">
        <v>42</v>
      </c>
      <c r="I1688" t="s">
        <v>7295</v>
      </c>
      <c r="J1688" s="1">
        <v>45684</v>
      </c>
      <c r="K1688" s="2">
        <v>0.40984953703703703</v>
      </c>
      <c r="L1688">
        <v>82991.97</v>
      </c>
      <c r="M1688" t="s">
        <v>7296</v>
      </c>
      <c r="N1688" t="s">
        <v>45</v>
      </c>
      <c r="O1688" t="s">
        <v>67</v>
      </c>
      <c r="P1688">
        <v>48042.3</v>
      </c>
      <c r="Q1688" t="s">
        <v>242</v>
      </c>
      <c r="R1688" t="s">
        <v>69</v>
      </c>
      <c r="S1688">
        <v>0</v>
      </c>
      <c r="T1688" t="s">
        <v>34</v>
      </c>
      <c r="U1688" t="s">
        <v>847</v>
      </c>
      <c r="V1688" t="s">
        <v>8553</v>
      </c>
    </row>
    <row r="1689" spans="1:22" x14ac:dyDescent="0.3">
      <c r="A1689" t="s">
        <v>7297</v>
      </c>
      <c r="B1689" t="s">
        <v>7298</v>
      </c>
      <c r="C1689" t="s">
        <v>38</v>
      </c>
      <c r="D1689">
        <v>28</v>
      </c>
      <c r="E1689" t="s">
        <v>219</v>
      </c>
      <c r="F1689" t="s">
        <v>898</v>
      </c>
      <c r="G1689" t="s">
        <v>899</v>
      </c>
      <c r="H1689" t="s">
        <v>42</v>
      </c>
      <c r="I1689" t="s">
        <v>7299</v>
      </c>
      <c r="J1689" s="1">
        <v>45662</v>
      </c>
      <c r="K1689" s="2">
        <v>0.77892361111111108</v>
      </c>
      <c r="L1689">
        <v>78148.399999999994</v>
      </c>
      <c r="M1689" t="s">
        <v>7300</v>
      </c>
      <c r="N1689" t="s">
        <v>30</v>
      </c>
      <c r="O1689" t="s">
        <v>67</v>
      </c>
      <c r="P1689">
        <v>65433.33</v>
      </c>
      <c r="Q1689" t="s">
        <v>303</v>
      </c>
      <c r="R1689" t="s">
        <v>33</v>
      </c>
      <c r="S1689">
        <v>0</v>
      </c>
      <c r="T1689" t="s">
        <v>34</v>
      </c>
      <c r="U1689" t="s">
        <v>128</v>
      </c>
      <c r="V1689" t="s">
        <v>8553</v>
      </c>
    </row>
    <row r="1690" spans="1:22" x14ac:dyDescent="0.3">
      <c r="A1690" t="s">
        <v>7301</v>
      </c>
      <c r="B1690" t="s">
        <v>7302</v>
      </c>
      <c r="C1690" t="s">
        <v>23</v>
      </c>
      <c r="D1690">
        <v>47</v>
      </c>
      <c r="E1690" t="s">
        <v>684</v>
      </c>
      <c r="F1690" t="s">
        <v>1017</v>
      </c>
      <c r="G1690" t="s">
        <v>1018</v>
      </c>
      <c r="H1690" t="s">
        <v>85</v>
      </c>
      <c r="I1690" t="s">
        <v>7303</v>
      </c>
      <c r="J1690" s="1">
        <v>45686</v>
      </c>
      <c r="K1690" s="2">
        <v>0.59049768518518519</v>
      </c>
      <c r="L1690">
        <v>26715.62</v>
      </c>
      <c r="M1690" t="s">
        <v>7304</v>
      </c>
      <c r="N1690" t="s">
        <v>66</v>
      </c>
      <c r="O1690" t="s">
        <v>67</v>
      </c>
      <c r="P1690">
        <v>51382.49</v>
      </c>
      <c r="Q1690" t="s">
        <v>108</v>
      </c>
      <c r="R1690" t="s">
        <v>57</v>
      </c>
      <c r="S1690">
        <v>0</v>
      </c>
      <c r="T1690" t="s">
        <v>34</v>
      </c>
      <c r="U1690" t="s">
        <v>513</v>
      </c>
      <c r="V1690" t="s">
        <v>8553</v>
      </c>
    </row>
    <row r="1691" spans="1:22" x14ac:dyDescent="0.3">
      <c r="A1691" t="s">
        <v>7305</v>
      </c>
      <c r="B1691" t="s">
        <v>7306</v>
      </c>
      <c r="C1691" t="s">
        <v>23</v>
      </c>
      <c r="D1691">
        <v>44</v>
      </c>
      <c r="E1691" t="s">
        <v>237</v>
      </c>
      <c r="F1691" t="s">
        <v>1516</v>
      </c>
      <c r="G1691" t="s">
        <v>1517</v>
      </c>
      <c r="H1691" t="s">
        <v>85</v>
      </c>
      <c r="I1691" t="s">
        <v>7307</v>
      </c>
      <c r="J1691" s="1">
        <v>45683</v>
      </c>
      <c r="K1691" s="2">
        <v>0.78292824074074074</v>
      </c>
      <c r="L1691">
        <v>61495.19</v>
      </c>
      <c r="M1691" t="s">
        <v>7308</v>
      </c>
      <c r="N1691" t="s">
        <v>30</v>
      </c>
      <c r="O1691" t="s">
        <v>107</v>
      </c>
      <c r="P1691">
        <v>25997.07</v>
      </c>
      <c r="Q1691" t="s">
        <v>78</v>
      </c>
      <c r="R1691" t="s">
        <v>33</v>
      </c>
      <c r="S1691">
        <v>0</v>
      </c>
      <c r="T1691" t="s">
        <v>34</v>
      </c>
      <c r="U1691" t="s">
        <v>782</v>
      </c>
      <c r="V1691" t="s">
        <v>8553</v>
      </c>
    </row>
    <row r="1692" spans="1:22" x14ac:dyDescent="0.3">
      <c r="A1692" t="s">
        <v>7309</v>
      </c>
      <c r="B1692" t="s">
        <v>7310</v>
      </c>
      <c r="C1692" t="s">
        <v>23</v>
      </c>
      <c r="D1692">
        <v>32</v>
      </c>
      <c r="E1692" t="s">
        <v>51</v>
      </c>
      <c r="F1692" t="s">
        <v>1003</v>
      </c>
      <c r="G1692" t="s">
        <v>1004</v>
      </c>
      <c r="H1692" t="s">
        <v>42</v>
      </c>
      <c r="I1692" t="s">
        <v>7311</v>
      </c>
      <c r="J1692" s="1">
        <v>45672</v>
      </c>
      <c r="K1692" s="2">
        <v>0.67494212962962963</v>
      </c>
      <c r="L1692">
        <v>74397.13</v>
      </c>
      <c r="M1692" t="s">
        <v>7312</v>
      </c>
      <c r="N1692" t="s">
        <v>66</v>
      </c>
      <c r="O1692" t="s">
        <v>67</v>
      </c>
      <c r="P1692">
        <v>52058.15</v>
      </c>
      <c r="Q1692" t="s">
        <v>158</v>
      </c>
      <c r="R1692" t="s">
        <v>69</v>
      </c>
      <c r="S1692">
        <v>0</v>
      </c>
      <c r="T1692" t="s">
        <v>34</v>
      </c>
      <c r="U1692" t="s">
        <v>970</v>
      </c>
      <c r="V1692" t="s">
        <v>8553</v>
      </c>
    </row>
    <row r="1693" spans="1:22" x14ac:dyDescent="0.3">
      <c r="A1693" t="s">
        <v>7313</v>
      </c>
      <c r="B1693" t="s">
        <v>7314</v>
      </c>
      <c r="C1693" t="s">
        <v>38</v>
      </c>
      <c r="D1693">
        <v>50</v>
      </c>
      <c r="E1693" t="s">
        <v>522</v>
      </c>
      <c r="F1693" t="s">
        <v>678</v>
      </c>
      <c r="G1693" t="s">
        <v>679</v>
      </c>
      <c r="H1693" t="s">
        <v>85</v>
      </c>
      <c r="I1693" t="s">
        <v>7315</v>
      </c>
      <c r="J1693" s="1">
        <v>45668</v>
      </c>
      <c r="K1693" s="2">
        <v>0.11054398148148148</v>
      </c>
      <c r="L1693">
        <v>9685.02</v>
      </c>
      <c r="M1693" t="s">
        <v>7316</v>
      </c>
      <c r="N1693" t="s">
        <v>117</v>
      </c>
      <c r="O1693" t="s">
        <v>97</v>
      </c>
      <c r="P1693">
        <v>48221.17</v>
      </c>
      <c r="Q1693" t="s">
        <v>173</v>
      </c>
      <c r="R1693" t="s">
        <v>47</v>
      </c>
      <c r="S1693">
        <v>0</v>
      </c>
      <c r="T1693" t="s">
        <v>34</v>
      </c>
      <c r="U1693" t="s">
        <v>2654</v>
      </c>
      <c r="V1693" t="s">
        <v>8553</v>
      </c>
    </row>
    <row r="1694" spans="1:22" x14ac:dyDescent="0.3">
      <c r="A1694" t="s">
        <v>7317</v>
      </c>
      <c r="B1694" t="s">
        <v>7318</v>
      </c>
      <c r="C1694" t="s">
        <v>23</v>
      </c>
      <c r="D1694">
        <v>21</v>
      </c>
      <c r="E1694" t="s">
        <v>374</v>
      </c>
      <c r="F1694" t="s">
        <v>375</v>
      </c>
      <c r="G1694" t="s">
        <v>376</v>
      </c>
      <c r="H1694" t="s">
        <v>42</v>
      </c>
      <c r="I1694" t="s">
        <v>7319</v>
      </c>
      <c r="J1694" s="1">
        <v>45672</v>
      </c>
      <c r="K1694" s="2">
        <v>0.27461805555555557</v>
      </c>
      <c r="L1694">
        <v>19497.009999999998</v>
      </c>
      <c r="M1694" t="s">
        <v>7320</v>
      </c>
      <c r="N1694" t="s">
        <v>126</v>
      </c>
      <c r="O1694" t="s">
        <v>31</v>
      </c>
      <c r="P1694">
        <v>68434.52</v>
      </c>
      <c r="Q1694" t="s">
        <v>78</v>
      </c>
      <c r="R1694" t="s">
        <v>33</v>
      </c>
      <c r="S1694">
        <v>0</v>
      </c>
      <c r="T1694" t="s">
        <v>34</v>
      </c>
      <c r="U1694" t="s">
        <v>1909</v>
      </c>
      <c r="V1694" t="s">
        <v>8553</v>
      </c>
    </row>
    <row r="1695" spans="1:22" x14ac:dyDescent="0.3">
      <c r="A1695" t="s">
        <v>7321</v>
      </c>
      <c r="B1695" t="s">
        <v>7322</v>
      </c>
      <c r="C1695" t="s">
        <v>38</v>
      </c>
      <c r="D1695">
        <v>29</v>
      </c>
      <c r="E1695" t="s">
        <v>796</v>
      </c>
      <c r="F1695" t="s">
        <v>797</v>
      </c>
      <c r="G1695" t="s">
        <v>798</v>
      </c>
      <c r="H1695" t="s">
        <v>27</v>
      </c>
      <c r="I1695" t="s">
        <v>7323</v>
      </c>
      <c r="J1695" s="1">
        <v>45663</v>
      </c>
      <c r="K1695" s="2">
        <v>0.3488310185185185</v>
      </c>
      <c r="L1695">
        <v>9742.2199999999993</v>
      </c>
      <c r="M1695" t="s">
        <v>7324</v>
      </c>
      <c r="N1695" t="s">
        <v>30</v>
      </c>
      <c r="O1695" t="s">
        <v>56</v>
      </c>
      <c r="P1695">
        <v>26176.720000000001</v>
      </c>
      <c r="Q1695" t="s">
        <v>32</v>
      </c>
      <c r="R1695" t="s">
        <v>69</v>
      </c>
      <c r="S1695">
        <v>0</v>
      </c>
      <c r="T1695" t="s">
        <v>34</v>
      </c>
      <c r="U1695" t="s">
        <v>1238</v>
      </c>
      <c r="V1695" t="s">
        <v>8553</v>
      </c>
    </row>
    <row r="1696" spans="1:22" x14ac:dyDescent="0.3">
      <c r="A1696" t="s">
        <v>7325</v>
      </c>
      <c r="B1696" t="s">
        <v>7326</v>
      </c>
      <c r="C1696" t="s">
        <v>38</v>
      </c>
      <c r="D1696">
        <v>59</v>
      </c>
      <c r="E1696" t="s">
        <v>796</v>
      </c>
      <c r="F1696" t="s">
        <v>796</v>
      </c>
      <c r="G1696" t="s">
        <v>2657</v>
      </c>
      <c r="H1696" t="s">
        <v>42</v>
      </c>
      <c r="I1696" t="s">
        <v>7327</v>
      </c>
      <c r="J1696" s="1">
        <v>45670</v>
      </c>
      <c r="K1696" s="2">
        <v>0.50844907407407403</v>
      </c>
      <c r="L1696">
        <v>84590.64</v>
      </c>
      <c r="M1696" t="s">
        <v>7328</v>
      </c>
      <c r="N1696" t="s">
        <v>66</v>
      </c>
      <c r="O1696" t="s">
        <v>67</v>
      </c>
      <c r="P1696">
        <v>29211.14</v>
      </c>
      <c r="Q1696" t="s">
        <v>233</v>
      </c>
      <c r="R1696" t="s">
        <v>47</v>
      </c>
      <c r="S1696">
        <v>0</v>
      </c>
      <c r="T1696" t="s">
        <v>34</v>
      </c>
      <c r="U1696" t="s">
        <v>1601</v>
      </c>
      <c r="V1696" t="s">
        <v>8553</v>
      </c>
    </row>
    <row r="1697" spans="1:22" x14ac:dyDescent="0.3">
      <c r="A1697" t="s">
        <v>7329</v>
      </c>
      <c r="B1697" t="s">
        <v>7330</v>
      </c>
      <c r="C1697" t="s">
        <v>23</v>
      </c>
      <c r="D1697">
        <v>18</v>
      </c>
      <c r="E1697" t="s">
        <v>277</v>
      </c>
      <c r="F1697" t="s">
        <v>742</v>
      </c>
      <c r="G1697" t="s">
        <v>743</v>
      </c>
      <c r="H1697" t="s">
        <v>85</v>
      </c>
      <c r="I1697" t="s">
        <v>7331</v>
      </c>
      <c r="J1697" s="1">
        <v>45671</v>
      </c>
      <c r="K1697" s="2">
        <v>0.72871527777777778</v>
      </c>
      <c r="L1697">
        <v>92206.99</v>
      </c>
      <c r="M1697" t="s">
        <v>7332</v>
      </c>
      <c r="N1697" t="s">
        <v>30</v>
      </c>
      <c r="O1697" t="s">
        <v>31</v>
      </c>
      <c r="P1697">
        <v>91579.27</v>
      </c>
      <c r="Q1697" t="s">
        <v>32</v>
      </c>
      <c r="R1697" t="s">
        <v>69</v>
      </c>
      <c r="S1697">
        <v>0</v>
      </c>
      <c r="T1697" t="s">
        <v>34</v>
      </c>
      <c r="U1697" t="s">
        <v>1524</v>
      </c>
      <c r="V1697" t="s">
        <v>8553</v>
      </c>
    </row>
    <row r="1698" spans="1:22" x14ac:dyDescent="0.3">
      <c r="A1698" t="s">
        <v>7333</v>
      </c>
      <c r="B1698" t="s">
        <v>7334</v>
      </c>
      <c r="C1698" t="s">
        <v>23</v>
      </c>
      <c r="D1698">
        <v>24</v>
      </c>
      <c r="E1698" t="s">
        <v>199</v>
      </c>
      <c r="F1698" t="s">
        <v>983</v>
      </c>
      <c r="G1698" t="s">
        <v>984</v>
      </c>
      <c r="H1698" t="s">
        <v>85</v>
      </c>
      <c r="I1698" t="s">
        <v>7335</v>
      </c>
      <c r="J1698" s="1">
        <v>45659</v>
      </c>
      <c r="K1698" s="2">
        <v>0.76063657407407403</v>
      </c>
      <c r="L1698">
        <v>47975.08</v>
      </c>
      <c r="M1698" t="s">
        <v>7336</v>
      </c>
      <c r="N1698" t="s">
        <v>117</v>
      </c>
      <c r="O1698" t="s">
        <v>67</v>
      </c>
      <c r="P1698">
        <v>72072.69</v>
      </c>
      <c r="Q1698" t="s">
        <v>57</v>
      </c>
      <c r="R1698" t="s">
        <v>33</v>
      </c>
      <c r="S1698">
        <v>0</v>
      </c>
      <c r="T1698" t="s">
        <v>34</v>
      </c>
      <c r="U1698" t="s">
        <v>919</v>
      </c>
      <c r="V1698" t="s">
        <v>8553</v>
      </c>
    </row>
    <row r="1699" spans="1:22" x14ac:dyDescent="0.3">
      <c r="A1699" t="s">
        <v>7337</v>
      </c>
      <c r="B1699" t="s">
        <v>7338</v>
      </c>
      <c r="C1699" t="s">
        <v>38</v>
      </c>
      <c r="D1699">
        <v>34</v>
      </c>
      <c r="E1699" t="s">
        <v>542</v>
      </c>
      <c r="F1699" t="s">
        <v>623</v>
      </c>
      <c r="G1699" t="s">
        <v>624</v>
      </c>
      <c r="H1699" t="s">
        <v>27</v>
      </c>
      <c r="I1699" t="s">
        <v>7339</v>
      </c>
      <c r="J1699" s="1">
        <v>45661</v>
      </c>
      <c r="K1699" s="2">
        <v>0.32818287037037036</v>
      </c>
      <c r="L1699">
        <v>85318.02</v>
      </c>
      <c r="M1699" t="s">
        <v>7340</v>
      </c>
      <c r="N1699" t="s">
        <v>30</v>
      </c>
      <c r="O1699" t="s">
        <v>67</v>
      </c>
      <c r="P1699">
        <v>83756.149999999994</v>
      </c>
      <c r="Q1699" t="s">
        <v>452</v>
      </c>
      <c r="R1699" t="s">
        <v>69</v>
      </c>
      <c r="S1699">
        <v>0</v>
      </c>
      <c r="T1699" t="s">
        <v>34</v>
      </c>
      <c r="U1699" t="s">
        <v>930</v>
      </c>
      <c r="V1699" t="s">
        <v>8553</v>
      </c>
    </row>
    <row r="1700" spans="1:22" x14ac:dyDescent="0.3">
      <c r="A1700" t="s">
        <v>7341</v>
      </c>
      <c r="B1700" t="s">
        <v>7342</v>
      </c>
      <c r="C1700" t="s">
        <v>38</v>
      </c>
      <c r="D1700">
        <v>49</v>
      </c>
      <c r="E1700" t="s">
        <v>121</v>
      </c>
      <c r="F1700" t="s">
        <v>270</v>
      </c>
      <c r="G1700" t="s">
        <v>271</v>
      </c>
      <c r="H1700" t="s">
        <v>85</v>
      </c>
      <c r="I1700" t="s">
        <v>7343</v>
      </c>
      <c r="J1700" s="1">
        <v>45687</v>
      </c>
      <c r="K1700" s="2">
        <v>0.74961805555555561</v>
      </c>
      <c r="L1700">
        <v>43472.13</v>
      </c>
      <c r="M1700" t="s">
        <v>7344</v>
      </c>
      <c r="N1700" t="s">
        <v>30</v>
      </c>
      <c r="O1700" t="s">
        <v>224</v>
      </c>
      <c r="P1700">
        <v>57167.46</v>
      </c>
      <c r="Q1700" t="s">
        <v>158</v>
      </c>
      <c r="R1700" t="s">
        <v>33</v>
      </c>
      <c r="S1700">
        <v>0</v>
      </c>
      <c r="T1700" t="s">
        <v>34</v>
      </c>
      <c r="U1700" t="s">
        <v>30</v>
      </c>
      <c r="V1700" t="s">
        <v>8553</v>
      </c>
    </row>
    <row r="1701" spans="1:22" x14ac:dyDescent="0.3">
      <c r="A1701" t="s">
        <v>7345</v>
      </c>
      <c r="B1701" t="s">
        <v>7346</v>
      </c>
      <c r="C1701" t="s">
        <v>38</v>
      </c>
      <c r="D1701">
        <v>50</v>
      </c>
      <c r="E1701" t="s">
        <v>237</v>
      </c>
      <c r="F1701" t="s">
        <v>238</v>
      </c>
      <c r="G1701" t="s">
        <v>239</v>
      </c>
      <c r="H1701" t="s">
        <v>27</v>
      </c>
      <c r="I1701" t="s">
        <v>7347</v>
      </c>
      <c r="J1701" s="1">
        <v>45662</v>
      </c>
      <c r="K1701" s="2">
        <v>0.24019675925925926</v>
      </c>
      <c r="L1701">
        <v>51411.94</v>
      </c>
      <c r="M1701" t="s">
        <v>7348</v>
      </c>
      <c r="N1701" t="s">
        <v>117</v>
      </c>
      <c r="O1701" t="s">
        <v>224</v>
      </c>
      <c r="P1701">
        <v>47011.49</v>
      </c>
      <c r="Q1701" t="s">
        <v>158</v>
      </c>
      <c r="R1701" t="s">
        <v>47</v>
      </c>
      <c r="S1701">
        <v>0</v>
      </c>
      <c r="T1701" t="s">
        <v>34</v>
      </c>
      <c r="U1701" t="s">
        <v>1746</v>
      </c>
      <c r="V1701" t="s">
        <v>8553</v>
      </c>
    </row>
    <row r="1702" spans="1:22" x14ac:dyDescent="0.3">
      <c r="A1702" t="s">
        <v>7349</v>
      </c>
      <c r="B1702" t="s">
        <v>7350</v>
      </c>
      <c r="C1702" t="s">
        <v>38</v>
      </c>
      <c r="D1702">
        <v>19</v>
      </c>
      <c r="E1702" t="s">
        <v>51</v>
      </c>
      <c r="F1702" t="s">
        <v>52</v>
      </c>
      <c r="G1702" t="s">
        <v>53</v>
      </c>
      <c r="H1702" t="s">
        <v>85</v>
      </c>
      <c r="I1702" t="s">
        <v>7351</v>
      </c>
      <c r="J1702" s="1">
        <v>45672</v>
      </c>
      <c r="K1702" s="2">
        <v>0.64835648148148151</v>
      </c>
      <c r="L1702">
        <v>56394.53</v>
      </c>
      <c r="M1702" t="s">
        <v>7352</v>
      </c>
      <c r="N1702" t="s">
        <v>66</v>
      </c>
      <c r="O1702" t="s">
        <v>31</v>
      </c>
      <c r="P1702">
        <v>29772.22</v>
      </c>
      <c r="Q1702" t="s">
        <v>303</v>
      </c>
      <c r="R1702" t="s">
        <v>33</v>
      </c>
      <c r="S1702">
        <v>0</v>
      </c>
      <c r="T1702" t="s">
        <v>34</v>
      </c>
      <c r="U1702" t="s">
        <v>1493</v>
      </c>
      <c r="V1702" t="s">
        <v>8553</v>
      </c>
    </row>
    <row r="1703" spans="1:22" x14ac:dyDescent="0.3">
      <c r="A1703" t="s">
        <v>7353</v>
      </c>
      <c r="B1703" t="s">
        <v>7354</v>
      </c>
      <c r="C1703" t="s">
        <v>23</v>
      </c>
      <c r="D1703">
        <v>42</v>
      </c>
      <c r="E1703" t="s">
        <v>121</v>
      </c>
      <c r="F1703" t="s">
        <v>122</v>
      </c>
      <c r="G1703" t="s">
        <v>123</v>
      </c>
      <c r="H1703" t="s">
        <v>85</v>
      </c>
      <c r="I1703" t="s">
        <v>7355</v>
      </c>
      <c r="J1703" s="1">
        <v>45664</v>
      </c>
      <c r="K1703" s="2">
        <v>0.73923611111111109</v>
      </c>
      <c r="L1703">
        <v>4573.07</v>
      </c>
      <c r="M1703" t="s">
        <v>7356</v>
      </c>
      <c r="N1703" t="s">
        <v>117</v>
      </c>
      <c r="O1703" t="s">
        <v>224</v>
      </c>
      <c r="P1703">
        <v>26325.1</v>
      </c>
      <c r="Q1703" t="s">
        <v>57</v>
      </c>
      <c r="R1703" t="s">
        <v>33</v>
      </c>
      <c r="S1703">
        <v>0</v>
      </c>
      <c r="T1703" t="s">
        <v>34</v>
      </c>
      <c r="U1703" t="s">
        <v>4775</v>
      </c>
      <c r="V1703" t="s">
        <v>8553</v>
      </c>
    </row>
    <row r="1704" spans="1:22" x14ac:dyDescent="0.3">
      <c r="A1704" t="s">
        <v>7357</v>
      </c>
      <c r="B1704" t="s">
        <v>7358</v>
      </c>
      <c r="C1704" t="s">
        <v>23</v>
      </c>
      <c r="D1704">
        <v>56</v>
      </c>
      <c r="E1704" t="s">
        <v>522</v>
      </c>
      <c r="F1704" t="s">
        <v>672</v>
      </c>
      <c r="G1704" t="s">
        <v>673</v>
      </c>
      <c r="H1704" t="s">
        <v>27</v>
      </c>
      <c r="I1704" t="s">
        <v>7359</v>
      </c>
      <c r="J1704" s="1">
        <v>45687</v>
      </c>
      <c r="K1704" s="2">
        <v>0.11604166666666667</v>
      </c>
      <c r="L1704">
        <v>43943.24</v>
      </c>
      <c r="M1704" t="s">
        <v>7360</v>
      </c>
      <c r="N1704" t="s">
        <v>66</v>
      </c>
      <c r="O1704" t="s">
        <v>31</v>
      </c>
      <c r="P1704">
        <v>18557.04</v>
      </c>
      <c r="Q1704" t="s">
        <v>344</v>
      </c>
      <c r="R1704" t="s">
        <v>47</v>
      </c>
      <c r="S1704">
        <v>0</v>
      </c>
      <c r="T1704" t="s">
        <v>34</v>
      </c>
      <c r="U1704" t="s">
        <v>337</v>
      </c>
      <c r="V1704" t="s">
        <v>8553</v>
      </c>
    </row>
    <row r="1705" spans="1:22" x14ac:dyDescent="0.3">
      <c r="A1705" t="s">
        <v>7361</v>
      </c>
      <c r="B1705" t="s">
        <v>7362</v>
      </c>
      <c r="C1705" t="s">
        <v>38</v>
      </c>
      <c r="D1705">
        <v>34</v>
      </c>
      <c r="E1705" t="s">
        <v>277</v>
      </c>
      <c r="F1705" t="s">
        <v>742</v>
      </c>
      <c r="G1705" t="s">
        <v>743</v>
      </c>
      <c r="H1705" t="s">
        <v>85</v>
      </c>
      <c r="I1705" t="s">
        <v>7363</v>
      </c>
      <c r="J1705" s="1">
        <v>45678</v>
      </c>
      <c r="K1705" s="2">
        <v>0.67437499999999995</v>
      </c>
      <c r="L1705">
        <v>49621.09</v>
      </c>
      <c r="M1705" t="s">
        <v>7364</v>
      </c>
      <c r="N1705" t="s">
        <v>117</v>
      </c>
      <c r="O1705" t="s">
        <v>31</v>
      </c>
      <c r="P1705">
        <v>70497.490000000005</v>
      </c>
      <c r="Q1705" t="s">
        <v>57</v>
      </c>
      <c r="R1705" t="s">
        <v>47</v>
      </c>
      <c r="S1705">
        <v>0</v>
      </c>
      <c r="T1705" t="s">
        <v>34</v>
      </c>
      <c r="U1705" t="s">
        <v>953</v>
      </c>
      <c r="V1705" t="s">
        <v>8553</v>
      </c>
    </row>
    <row r="1706" spans="1:22" x14ac:dyDescent="0.3">
      <c r="A1706" t="s">
        <v>7365</v>
      </c>
      <c r="B1706" t="s">
        <v>7366</v>
      </c>
      <c r="C1706" t="s">
        <v>23</v>
      </c>
      <c r="D1706">
        <v>24</v>
      </c>
      <c r="E1706" t="s">
        <v>146</v>
      </c>
      <c r="F1706" t="s">
        <v>692</v>
      </c>
      <c r="G1706" t="s">
        <v>693</v>
      </c>
      <c r="H1706" t="s">
        <v>85</v>
      </c>
      <c r="I1706" t="s">
        <v>7367</v>
      </c>
      <c r="J1706" s="1">
        <v>45661</v>
      </c>
      <c r="K1706" s="2">
        <v>0.92302083333333329</v>
      </c>
      <c r="L1706">
        <v>44199.63</v>
      </c>
      <c r="M1706" t="s">
        <v>7368</v>
      </c>
      <c r="N1706" t="s">
        <v>126</v>
      </c>
      <c r="O1706" t="s">
        <v>31</v>
      </c>
      <c r="P1706">
        <v>10962.25</v>
      </c>
      <c r="Q1706" t="s">
        <v>158</v>
      </c>
      <c r="R1706" t="s">
        <v>57</v>
      </c>
      <c r="S1706">
        <v>0</v>
      </c>
      <c r="T1706" t="s">
        <v>34</v>
      </c>
      <c r="U1706" t="s">
        <v>757</v>
      </c>
      <c r="V1706" t="s">
        <v>8553</v>
      </c>
    </row>
    <row r="1707" spans="1:22" x14ac:dyDescent="0.3">
      <c r="A1707" t="s">
        <v>7369</v>
      </c>
      <c r="B1707" t="s">
        <v>7370</v>
      </c>
      <c r="C1707" t="s">
        <v>23</v>
      </c>
      <c r="D1707">
        <v>45</v>
      </c>
      <c r="E1707" t="s">
        <v>219</v>
      </c>
      <c r="F1707" t="s">
        <v>898</v>
      </c>
      <c r="G1707" t="s">
        <v>899</v>
      </c>
      <c r="H1707" t="s">
        <v>85</v>
      </c>
      <c r="I1707" t="s">
        <v>7371</v>
      </c>
      <c r="J1707" s="1">
        <v>45658</v>
      </c>
      <c r="K1707" s="2">
        <v>0.35813657407407407</v>
      </c>
      <c r="L1707">
        <v>19184.939999999999</v>
      </c>
      <c r="M1707" t="s">
        <v>7372</v>
      </c>
      <c r="N1707" t="s">
        <v>66</v>
      </c>
      <c r="O1707" t="s">
        <v>107</v>
      </c>
      <c r="P1707">
        <v>7931.43</v>
      </c>
      <c r="Q1707" t="s">
        <v>57</v>
      </c>
      <c r="R1707" t="s">
        <v>33</v>
      </c>
      <c r="S1707">
        <v>0</v>
      </c>
      <c r="T1707" t="s">
        <v>34</v>
      </c>
      <c r="U1707" t="s">
        <v>109</v>
      </c>
      <c r="V1707" t="s">
        <v>8553</v>
      </c>
    </row>
    <row r="1708" spans="1:22" x14ac:dyDescent="0.3">
      <c r="A1708" t="s">
        <v>7373</v>
      </c>
      <c r="B1708" t="s">
        <v>7374</v>
      </c>
      <c r="C1708" t="s">
        <v>23</v>
      </c>
      <c r="D1708">
        <v>45</v>
      </c>
      <c r="E1708" t="s">
        <v>228</v>
      </c>
      <c r="F1708" t="s">
        <v>397</v>
      </c>
      <c r="G1708" t="s">
        <v>398</v>
      </c>
      <c r="H1708" t="s">
        <v>27</v>
      </c>
      <c r="I1708" t="s">
        <v>7375</v>
      </c>
      <c r="J1708" s="1">
        <v>45659</v>
      </c>
      <c r="K1708" s="2">
        <v>0.60662037037037042</v>
      </c>
      <c r="L1708">
        <v>65564.62</v>
      </c>
      <c r="M1708" t="s">
        <v>7376</v>
      </c>
      <c r="N1708" t="s">
        <v>126</v>
      </c>
      <c r="O1708" t="s">
        <v>56</v>
      </c>
      <c r="P1708">
        <v>36949.9</v>
      </c>
      <c r="Q1708" t="s">
        <v>46</v>
      </c>
      <c r="R1708" t="s">
        <v>69</v>
      </c>
      <c r="S1708">
        <v>0</v>
      </c>
      <c r="T1708" t="s">
        <v>34</v>
      </c>
      <c r="U1708" t="s">
        <v>980</v>
      </c>
      <c r="V1708" t="s">
        <v>8553</v>
      </c>
    </row>
    <row r="1709" spans="1:22" x14ac:dyDescent="0.3">
      <c r="A1709" t="s">
        <v>7377</v>
      </c>
      <c r="B1709" t="s">
        <v>7378</v>
      </c>
      <c r="C1709" t="s">
        <v>38</v>
      </c>
      <c r="D1709">
        <v>31</v>
      </c>
      <c r="E1709" t="s">
        <v>228</v>
      </c>
      <c r="F1709" t="s">
        <v>229</v>
      </c>
      <c r="G1709" t="s">
        <v>230</v>
      </c>
      <c r="H1709" t="s">
        <v>27</v>
      </c>
      <c r="I1709" t="s">
        <v>7379</v>
      </c>
      <c r="J1709" s="1">
        <v>45673</v>
      </c>
      <c r="K1709" s="2">
        <v>0.66656249999999995</v>
      </c>
      <c r="L1709">
        <v>42989.91</v>
      </c>
      <c r="M1709" t="s">
        <v>7380</v>
      </c>
      <c r="N1709" t="s">
        <v>66</v>
      </c>
      <c r="O1709" t="s">
        <v>224</v>
      </c>
      <c r="P1709">
        <v>77752.990000000005</v>
      </c>
      <c r="Q1709" t="s">
        <v>225</v>
      </c>
      <c r="R1709" t="s">
        <v>47</v>
      </c>
      <c r="S1709">
        <v>0</v>
      </c>
      <c r="T1709" t="s">
        <v>34</v>
      </c>
      <c r="U1709" t="s">
        <v>1402</v>
      </c>
      <c r="V1709" t="s">
        <v>8553</v>
      </c>
    </row>
    <row r="1710" spans="1:22" x14ac:dyDescent="0.3">
      <c r="A1710" t="s">
        <v>7381</v>
      </c>
      <c r="B1710" t="s">
        <v>7382</v>
      </c>
      <c r="C1710" t="s">
        <v>23</v>
      </c>
      <c r="D1710">
        <v>38</v>
      </c>
      <c r="E1710" t="s">
        <v>61</v>
      </c>
      <c r="F1710" t="s">
        <v>2395</v>
      </c>
      <c r="G1710" t="s">
        <v>2396</v>
      </c>
      <c r="H1710" t="s">
        <v>85</v>
      </c>
      <c r="I1710" t="s">
        <v>7383</v>
      </c>
      <c r="J1710" s="1">
        <v>45665</v>
      </c>
      <c r="K1710" s="2">
        <v>0.42486111111111113</v>
      </c>
      <c r="L1710">
        <v>67605.02</v>
      </c>
      <c r="M1710" t="s">
        <v>7384</v>
      </c>
      <c r="N1710" t="s">
        <v>45</v>
      </c>
      <c r="O1710" t="s">
        <v>107</v>
      </c>
      <c r="P1710">
        <v>17963.349999999999</v>
      </c>
      <c r="Q1710" t="s">
        <v>233</v>
      </c>
      <c r="R1710" t="s">
        <v>69</v>
      </c>
      <c r="S1710">
        <v>0</v>
      </c>
      <c r="T1710" t="s">
        <v>34</v>
      </c>
      <c r="U1710" t="s">
        <v>1229</v>
      </c>
      <c r="V1710" t="s">
        <v>8553</v>
      </c>
    </row>
    <row r="1711" spans="1:22" x14ac:dyDescent="0.3">
      <c r="A1711" t="s">
        <v>7385</v>
      </c>
      <c r="B1711" t="s">
        <v>7386</v>
      </c>
      <c r="C1711" t="s">
        <v>23</v>
      </c>
      <c r="D1711">
        <v>18</v>
      </c>
      <c r="E1711" t="s">
        <v>51</v>
      </c>
      <c r="F1711" t="s">
        <v>1059</v>
      </c>
      <c r="G1711" t="s">
        <v>1060</v>
      </c>
      <c r="H1711" t="s">
        <v>42</v>
      </c>
      <c r="I1711" t="s">
        <v>7387</v>
      </c>
      <c r="J1711" s="1">
        <v>45681</v>
      </c>
      <c r="K1711" s="2">
        <v>3.0821759259259261E-2</v>
      </c>
      <c r="L1711">
        <v>41223.03</v>
      </c>
      <c r="M1711" t="s">
        <v>7388</v>
      </c>
      <c r="N1711" t="s">
        <v>45</v>
      </c>
      <c r="O1711" t="s">
        <v>31</v>
      </c>
      <c r="P1711">
        <v>94478.25</v>
      </c>
      <c r="Q1711" t="s">
        <v>46</v>
      </c>
      <c r="R1711" t="s">
        <v>57</v>
      </c>
      <c r="S1711">
        <v>0</v>
      </c>
      <c r="T1711" t="s">
        <v>34</v>
      </c>
      <c r="U1711" t="s">
        <v>2160</v>
      </c>
      <c r="V1711" t="s">
        <v>8553</v>
      </c>
    </row>
    <row r="1712" spans="1:22" x14ac:dyDescent="0.3">
      <c r="A1712" t="s">
        <v>7389</v>
      </c>
      <c r="B1712" t="s">
        <v>7390</v>
      </c>
      <c r="C1712" t="s">
        <v>38</v>
      </c>
      <c r="D1712">
        <v>54</v>
      </c>
      <c r="E1712" t="s">
        <v>146</v>
      </c>
      <c r="F1712" t="s">
        <v>692</v>
      </c>
      <c r="G1712" t="s">
        <v>693</v>
      </c>
      <c r="H1712" t="s">
        <v>27</v>
      </c>
      <c r="I1712" t="s">
        <v>7391</v>
      </c>
      <c r="J1712" s="1">
        <v>45678</v>
      </c>
      <c r="K1712" s="2">
        <v>0.56234953703703705</v>
      </c>
      <c r="L1712">
        <v>45895.18</v>
      </c>
      <c r="M1712" t="s">
        <v>7392</v>
      </c>
      <c r="N1712" t="s">
        <v>117</v>
      </c>
      <c r="O1712" t="s">
        <v>56</v>
      </c>
      <c r="P1712">
        <v>78626.31</v>
      </c>
      <c r="Q1712" t="s">
        <v>57</v>
      </c>
      <c r="R1712" t="s">
        <v>33</v>
      </c>
      <c r="S1712">
        <v>0</v>
      </c>
      <c r="T1712" t="s">
        <v>34</v>
      </c>
      <c r="U1712" t="s">
        <v>151</v>
      </c>
      <c r="V1712" t="s">
        <v>8553</v>
      </c>
    </row>
    <row r="1713" spans="1:22" x14ac:dyDescent="0.3">
      <c r="A1713" t="s">
        <v>7393</v>
      </c>
      <c r="B1713" t="s">
        <v>7394</v>
      </c>
      <c r="C1713" t="s">
        <v>23</v>
      </c>
      <c r="D1713">
        <v>36</v>
      </c>
      <c r="E1713" t="s">
        <v>199</v>
      </c>
      <c r="F1713" t="s">
        <v>983</v>
      </c>
      <c r="G1713" t="s">
        <v>984</v>
      </c>
      <c r="H1713" t="s">
        <v>85</v>
      </c>
      <c r="I1713" t="s">
        <v>7395</v>
      </c>
      <c r="J1713" s="1">
        <v>45660</v>
      </c>
      <c r="K1713" s="2">
        <v>0.51962962962962966</v>
      </c>
      <c r="L1713">
        <v>94783.06</v>
      </c>
      <c r="M1713" t="s">
        <v>7396</v>
      </c>
      <c r="N1713" t="s">
        <v>117</v>
      </c>
      <c r="O1713" t="s">
        <v>31</v>
      </c>
      <c r="P1713">
        <v>31097.22</v>
      </c>
      <c r="Q1713" t="s">
        <v>158</v>
      </c>
      <c r="R1713" t="s">
        <v>33</v>
      </c>
      <c r="S1713">
        <v>0</v>
      </c>
      <c r="T1713" t="s">
        <v>34</v>
      </c>
      <c r="U1713" t="s">
        <v>842</v>
      </c>
      <c r="V1713" t="s">
        <v>8553</v>
      </c>
    </row>
    <row r="1714" spans="1:22" x14ac:dyDescent="0.3">
      <c r="A1714" t="s">
        <v>7397</v>
      </c>
      <c r="B1714" t="s">
        <v>7398</v>
      </c>
      <c r="C1714" t="s">
        <v>38</v>
      </c>
      <c r="D1714">
        <v>19</v>
      </c>
      <c r="E1714" t="s">
        <v>277</v>
      </c>
      <c r="F1714" t="s">
        <v>742</v>
      </c>
      <c r="G1714" t="s">
        <v>743</v>
      </c>
      <c r="H1714" t="s">
        <v>85</v>
      </c>
      <c r="I1714" t="s">
        <v>7399</v>
      </c>
      <c r="J1714" s="1">
        <v>45685</v>
      </c>
      <c r="K1714" s="2">
        <v>0.43130787037037038</v>
      </c>
      <c r="L1714">
        <v>50888.87</v>
      </c>
      <c r="M1714" t="s">
        <v>7400</v>
      </c>
      <c r="N1714" t="s">
        <v>45</v>
      </c>
      <c r="O1714" t="s">
        <v>107</v>
      </c>
      <c r="P1714">
        <v>29166.28</v>
      </c>
      <c r="Q1714" t="s">
        <v>303</v>
      </c>
      <c r="R1714" t="s">
        <v>47</v>
      </c>
      <c r="S1714">
        <v>0</v>
      </c>
      <c r="T1714" t="s">
        <v>34</v>
      </c>
      <c r="U1714" t="s">
        <v>1305</v>
      </c>
      <c r="V1714" t="s">
        <v>8553</v>
      </c>
    </row>
    <row r="1715" spans="1:22" x14ac:dyDescent="0.3">
      <c r="A1715" t="s">
        <v>7401</v>
      </c>
      <c r="B1715" t="s">
        <v>7402</v>
      </c>
      <c r="C1715" t="s">
        <v>23</v>
      </c>
      <c r="D1715">
        <v>48</v>
      </c>
      <c r="E1715" t="s">
        <v>542</v>
      </c>
      <c r="F1715" t="s">
        <v>2221</v>
      </c>
      <c r="G1715" t="s">
        <v>2222</v>
      </c>
      <c r="H1715" t="s">
        <v>85</v>
      </c>
      <c r="I1715" t="s">
        <v>7403</v>
      </c>
      <c r="J1715" s="1">
        <v>45658</v>
      </c>
      <c r="K1715" s="2">
        <v>6.2037037037037036E-2</v>
      </c>
      <c r="L1715">
        <v>96292.18</v>
      </c>
      <c r="M1715" t="s">
        <v>7404</v>
      </c>
      <c r="N1715" t="s">
        <v>45</v>
      </c>
      <c r="O1715" t="s">
        <v>97</v>
      </c>
      <c r="P1715">
        <v>46526.27</v>
      </c>
      <c r="Q1715" t="s">
        <v>158</v>
      </c>
      <c r="R1715" t="s">
        <v>69</v>
      </c>
      <c r="S1715">
        <v>1</v>
      </c>
      <c r="T1715" t="s">
        <v>34</v>
      </c>
      <c r="U1715" t="s">
        <v>1305</v>
      </c>
      <c r="V1715" t="s">
        <v>8554</v>
      </c>
    </row>
    <row r="1716" spans="1:22" x14ac:dyDescent="0.3">
      <c r="A1716" t="s">
        <v>7405</v>
      </c>
      <c r="B1716" t="s">
        <v>7406</v>
      </c>
      <c r="C1716" t="s">
        <v>23</v>
      </c>
      <c r="D1716">
        <v>58</v>
      </c>
      <c r="E1716" t="s">
        <v>837</v>
      </c>
      <c r="F1716" t="s">
        <v>1301</v>
      </c>
      <c r="G1716" t="s">
        <v>1302</v>
      </c>
      <c r="H1716" t="s">
        <v>42</v>
      </c>
      <c r="I1716" t="s">
        <v>7407</v>
      </c>
      <c r="J1716" s="1">
        <v>45677</v>
      </c>
      <c r="K1716" s="2">
        <v>0.28438657407407408</v>
      </c>
      <c r="L1716">
        <v>93455.86</v>
      </c>
      <c r="M1716" t="s">
        <v>7408</v>
      </c>
      <c r="N1716" t="s">
        <v>66</v>
      </c>
      <c r="O1716" t="s">
        <v>67</v>
      </c>
      <c r="P1716">
        <v>23637.17</v>
      </c>
      <c r="Q1716" t="s">
        <v>158</v>
      </c>
      <c r="R1716" t="s">
        <v>33</v>
      </c>
      <c r="S1716">
        <v>0</v>
      </c>
      <c r="T1716" t="s">
        <v>34</v>
      </c>
      <c r="U1716" t="s">
        <v>337</v>
      </c>
      <c r="V1716" t="s">
        <v>8553</v>
      </c>
    </row>
    <row r="1717" spans="1:22" x14ac:dyDescent="0.3">
      <c r="A1717" t="s">
        <v>7409</v>
      </c>
      <c r="B1717" t="s">
        <v>7410</v>
      </c>
      <c r="C1717" t="s">
        <v>38</v>
      </c>
      <c r="D1717">
        <v>61</v>
      </c>
      <c r="E1717" t="s">
        <v>39</v>
      </c>
      <c r="F1717" t="s">
        <v>40</v>
      </c>
      <c r="G1717" t="s">
        <v>41</v>
      </c>
      <c r="H1717" t="s">
        <v>85</v>
      </c>
      <c r="I1717" t="s">
        <v>7411</v>
      </c>
      <c r="J1717" s="1">
        <v>45681</v>
      </c>
      <c r="K1717" s="2">
        <v>0.37004629629629632</v>
      </c>
      <c r="L1717">
        <v>12977.44</v>
      </c>
      <c r="M1717" t="s">
        <v>7412</v>
      </c>
      <c r="N1717" t="s">
        <v>45</v>
      </c>
      <c r="O1717" t="s">
        <v>107</v>
      </c>
      <c r="P1717">
        <v>55977.2</v>
      </c>
      <c r="Q1717" t="s">
        <v>98</v>
      </c>
      <c r="R1717" t="s">
        <v>33</v>
      </c>
      <c r="S1717">
        <v>0</v>
      </c>
      <c r="T1717" t="s">
        <v>34</v>
      </c>
      <c r="U1717" t="s">
        <v>359</v>
      </c>
      <c r="V1717" t="s">
        <v>8553</v>
      </c>
    </row>
    <row r="1718" spans="1:22" x14ac:dyDescent="0.3">
      <c r="A1718" t="s">
        <v>7413</v>
      </c>
      <c r="B1718" t="s">
        <v>7414</v>
      </c>
      <c r="C1718" t="s">
        <v>23</v>
      </c>
      <c r="D1718">
        <v>43</v>
      </c>
      <c r="E1718" t="s">
        <v>219</v>
      </c>
      <c r="F1718" t="s">
        <v>915</v>
      </c>
      <c r="G1718" t="s">
        <v>916</v>
      </c>
      <c r="H1718" t="s">
        <v>27</v>
      </c>
      <c r="I1718" t="s">
        <v>7415</v>
      </c>
      <c r="J1718" s="1">
        <v>45679</v>
      </c>
      <c r="K1718" s="2">
        <v>0.91281250000000003</v>
      </c>
      <c r="L1718">
        <v>64676.13</v>
      </c>
      <c r="M1718" t="s">
        <v>7416</v>
      </c>
      <c r="N1718" t="s">
        <v>66</v>
      </c>
      <c r="O1718" t="s">
        <v>97</v>
      </c>
      <c r="P1718">
        <v>54293.21</v>
      </c>
      <c r="Q1718" t="s">
        <v>295</v>
      </c>
      <c r="R1718" t="s">
        <v>47</v>
      </c>
      <c r="S1718">
        <v>0</v>
      </c>
      <c r="T1718" t="s">
        <v>34</v>
      </c>
      <c r="U1718" t="s">
        <v>1305</v>
      </c>
      <c r="V1718" t="s">
        <v>8553</v>
      </c>
    </row>
    <row r="1719" spans="1:22" x14ac:dyDescent="0.3">
      <c r="A1719" t="s">
        <v>7417</v>
      </c>
      <c r="B1719" t="s">
        <v>7418</v>
      </c>
      <c r="C1719" t="s">
        <v>23</v>
      </c>
      <c r="D1719">
        <v>39</v>
      </c>
      <c r="E1719" t="s">
        <v>161</v>
      </c>
      <c r="F1719" t="s">
        <v>162</v>
      </c>
      <c r="G1719" t="s">
        <v>163</v>
      </c>
      <c r="H1719" t="s">
        <v>85</v>
      </c>
      <c r="I1719" t="s">
        <v>7419</v>
      </c>
      <c r="J1719" s="1">
        <v>45662</v>
      </c>
      <c r="K1719" s="2">
        <v>0.28491898148148148</v>
      </c>
      <c r="L1719">
        <v>71819.75</v>
      </c>
      <c r="M1719" t="s">
        <v>7420</v>
      </c>
      <c r="N1719" t="s">
        <v>30</v>
      </c>
      <c r="O1719" t="s">
        <v>107</v>
      </c>
      <c r="P1719">
        <v>52891.67</v>
      </c>
      <c r="Q1719" t="s">
        <v>68</v>
      </c>
      <c r="R1719" t="s">
        <v>57</v>
      </c>
      <c r="S1719">
        <v>0</v>
      </c>
      <c r="T1719" t="s">
        <v>34</v>
      </c>
      <c r="U1719" t="s">
        <v>1197</v>
      </c>
      <c r="V1719" t="s">
        <v>8553</v>
      </c>
    </row>
    <row r="1720" spans="1:22" x14ac:dyDescent="0.3">
      <c r="A1720" t="s">
        <v>7421</v>
      </c>
      <c r="B1720" t="s">
        <v>7422</v>
      </c>
      <c r="C1720" t="s">
        <v>38</v>
      </c>
      <c r="D1720">
        <v>64</v>
      </c>
      <c r="E1720" t="s">
        <v>684</v>
      </c>
      <c r="F1720" t="s">
        <v>882</v>
      </c>
      <c r="G1720" t="s">
        <v>883</v>
      </c>
      <c r="H1720" t="s">
        <v>85</v>
      </c>
      <c r="I1720" t="s">
        <v>7423</v>
      </c>
      <c r="J1720" s="1">
        <v>45658</v>
      </c>
      <c r="K1720" s="2">
        <v>0.58271990740740742</v>
      </c>
      <c r="L1720">
        <v>58987.87</v>
      </c>
      <c r="M1720" t="s">
        <v>7424</v>
      </c>
      <c r="N1720" t="s">
        <v>126</v>
      </c>
      <c r="O1720" t="s">
        <v>224</v>
      </c>
      <c r="P1720">
        <v>51412.67</v>
      </c>
      <c r="Q1720" t="s">
        <v>108</v>
      </c>
      <c r="R1720" t="s">
        <v>69</v>
      </c>
      <c r="S1720">
        <v>1</v>
      </c>
      <c r="T1720" t="s">
        <v>34</v>
      </c>
      <c r="U1720" t="s">
        <v>70</v>
      </c>
      <c r="V1720" t="s">
        <v>8554</v>
      </c>
    </row>
    <row r="1721" spans="1:22" x14ac:dyDescent="0.3">
      <c r="A1721" t="s">
        <v>7425</v>
      </c>
      <c r="B1721" t="s">
        <v>7426</v>
      </c>
      <c r="C1721" t="s">
        <v>23</v>
      </c>
      <c r="D1721">
        <v>33</v>
      </c>
      <c r="E1721" t="s">
        <v>161</v>
      </c>
      <c r="F1721" t="s">
        <v>1447</v>
      </c>
      <c r="G1721" t="s">
        <v>1448</v>
      </c>
      <c r="H1721" t="s">
        <v>42</v>
      </c>
      <c r="I1721" t="s">
        <v>7427</v>
      </c>
      <c r="J1721" s="1">
        <v>45658</v>
      </c>
      <c r="K1721" s="2">
        <v>0.16530092592592593</v>
      </c>
      <c r="L1721">
        <v>12514.33</v>
      </c>
      <c r="M1721" t="s">
        <v>7428</v>
      </c>
      <c r="N1721" t="s">
        <v>117</v>
      </c>
      <c r="O1721" t="s">
        <v>107</v>
      </c>
      <c r="P1721">
        <v>24275.51</v>
      </c>
      <c r="Q1721" t="s">
        <v>173</v>
      </c>
      <c r="R1721" t="s">
        <v>69</v>
      </c>
      <c r="S1721">
        <v>0</v>
      </c>
      <c r="T1721" t="s">
        <v>34</v>
      </c>
      <c r="U1721" t="s">
        <v>895</v>
      </c>
      <c r="V1721" t="s">
        <v>8553</v>
      </c>
    </row>
    <row r="1722" spans="1:22" x14ac:dyDescent="0.3">
      <c r="A1722" t="s">
        <v>7429</v>
      </c>
      <c r="B1722" t="s">
        <v>7430</v>
      </c>
      <c r="C1722" t="s">
        <v>38</v>
      </c>
      <c r="D1722">
        <v>40</v>
      </c>
      <c r="E1722" t="s">
        <v>161</v>
      </c>
      <c r="F1722" t="s">
        <v>2402</v>
      </c>
      <c r="G1722" t="s">
        <v>2403</v>
      </c>
      <c r="H1722" t="s">
        <v>85</v>
      </c>
      <c r="I1722" t="s">
        <v>7431</v>
      </c>
      <c r="J1722" s="1">
        <v>45658</v>
      </c>
      <c r="K1722" s="2">
        <v>0.50532407407407409</v>
      </c>
      <c r="L1722">
        <v>91819.48</v>
      </c>
      <c r="M1722" t="s">
        <v>7432</v>
      </c>
      <c r="N1722" t="s">
        <v>126</v>
      </c>
      <c r="O1722" t="s">
        <v>97</v>
      </c>
      <c r="P1722">
        <v>42068.9</v>
      </c>
      <c r="Q1722" t="s">
        <v>135</v>
      </c>
      <c r="R1722" t="s">
        <v>33</v>
      </c>
      <c r="S1722">
        <v>0</v>
      </c>
      <c r="T1722" t="s">
        <v>34</v>
      </c>
      <c r="U1722" t="s">
        <v>500</v>
      </c>
      <c r="V1722" t="s">
        <v>8553</v>
      </c>
    </row>
    <row r="1723" spans="1:22" x14ac:dyDescent="0.3">
      <c r="A1723" t="s">
        <v>7433</v>
      </c>
      <c r="B1723" t="s">
        <v>7434</v>
      </c>
      <c r="C1723" t="s">
        <v>38</v>
      </c>
      <c r="D1723">
        <v>48</v>
      </c>
      <c r="E1723" t="s">
        <v>61</v>
      </c>
      <c r="F1723" t="s">
        <v>990</v>
      </c>
      <c r="G1723" t="s">
        <v>991</v>
      </c>
      <c r="H1723" t="s">
        <v>42</v>
      </c>
      <c r="I1723" t="s">
        <v>7435</v>
      </c>
      <c r="J1723" s="1">
        <v>45664</v>
      </c>
      <c r="K1723" s="2">
        <v>0.22818287037037038</v>
      </c>
      <c r="L1723">
        <v>79614.12</v>
      </c>
      <c r="M1723" t="s">
        <v>7436</v>
      </c>
      <c r="N1723" t="s">
        <v>126</v>
      </c>
      <c r="O1723" t="s">
        <v>97</v>
      </c>
      <c r="P1723">
        <v>16509.900000000001</v>
      </c>
      <c r="Q1723" t="s">
        <v>303</v>
      </c>
      <c r="R1723" t="s">
        <v>69</v>
      </c>
      <c r="S1723">
        <v>0</v>
      </c>
      <c r="T1723" t="s">
        <v>34</v>
      </c>
      <c r="U1723" t="s">
        <v>644</v>
      </c>
      <c r="V1723" t="s">
        <v>8553</v>
      </c>
    </row>
    <row r="1724" spans="1:22" x14ac:dyDescent="0.3">
      <c r="A1724" t="s">
        <v>7437</v>
      </c>
      <c r="B1724" t="s">
        <v>7438</v>
      </c>
      <c r="C1724" t="s">
        <v>23</v>
      </c>
      <c r="D1724">
        <v>59</v>
      </c>
      <c r="E1724" t="s">
        <v>199</v>
      </c>
      <c r="F1724" t="s">
        <v>1154</v>
      </c>
      <c r="G1724" t="s">
        <v>1155</v>
      </c>
      <c r="H1724" t="s">
        <v>27</v>
      </c>
      <c r="I1724" t="s">
        <v>7439</v>
      </c>
      <c r="J1724" s="1">
        <v>45668</v>
      </c>
      <c r="K1724" s="2">
        <v>0.6337962962962963</v>
      </c>
      <c r="L1724">
        <v>19014.57</v>
      </c>
      <c r="M1724" t="s">
        <v>7440</v>
      </c>
      <c r="N1724" t="s">
        <v>45</v>
      </c>
      <c r="O1724" t="s">
        <v>107</v>
      </c>
      <c r="P1724">
        <v>86759.27</v>
      </c>
      <c r="Q1724" t="s">
        <v>98</v>
      </c>
      <c r="R1724" t="s">
        <v>69</v>
      </c>
      <c r="S1724">
        <v>0</v>
      </c>
      <c r="T1724" t="s">
        <v>34</v>
      </c>
      <c r="U1724" t="s">
        <v>453</v>
      </c>
      <c r="V1724" t="s">
        <v>8553</v>
      </c>
    </row>
    <row r="1725" spans="1:22" x14ac:dyDescent="0.3">
      <c r="A1725" t="s">
        <v>7441</v>
      </c>
      <c r="B1725" t="s">
        <v>7442</v>
      </c>
      <c r="C1725" t="s">
        <v>38</v>
      </c>
      <c r="D1725">
        <v>36</v>
      </c>
      <c r="E1725" t="s">
        <v>522</v>
      </c>
      <c r="F1725" t="s">
        <v>672</v>
      </c>
      <c r="G1725" t="s">
        <v>673</v>
      </c>
      <c r="H1725" t="s">
        <v>85</v>
      </c>
      <c r="I1725" t="s">
        <v>7443</v>
      </c>
      <c r="J1725" s="1">
        <v>45672</v>
      </c>
      <c r="K1725" s="2">
        <v>0.88194444444444442</v>
      </c>
      <c r="L1725">
        <v>62465.68</v>
      </c>
      <c r="M1725" t="s">
        <v>7444</v>
      </c>
      <c r="N1725" t="s">
        <v>117</v>
      </c>
      <c r="O1725" t="s">
        <v>67</v>
      </c>
      <c r="P1725">
        <v>71359.8</v>
      </c>
      <c r="Q1725" t="s">
        <v>158</v>
      </c>
      <c r="R1725" t="s">
        <v>57</v>
      </c>
      <c r="S1725">
        <v>0</v>
      </c>
      <c r="T1725" t="s">
        <v>34</v>
      </c>
      <c r="U1725" t="s">
        <v>323</v>
      </c>
      <c r="V1725" t="s">
        <v>8553</v>
      </c>
    </row>
    <row r="1726" spans="1:22" x14ac:dyDescent="0.3">
      <c r="A1726" t="s">
        <v>7445</v>
      </c>
      <c r="B1726" t="s">
        <v>7446</v>
      </c>
      <c r="C1726" t="s">
        <v>38</v>
      </c>
      <c r="D1726">
        <v>49</v>
      </c>
      <c r="E1726" t="s">
        <v>112</v>
      </c>
      <c r="F1726" t="s">
        <v>937</v>
      </c>
      <c r="G1726" t="s">
        <v>938</v>
      </c>
      <c r="H1726" t="s">
        <v>42</v>
      </c>
      <c r="I1726" t="s">
        <v>7447</v>
      </c>
      <c r="J1726" s="1">
        <v>45666</v>
      </c>
      <c r="K1726" s="2">
        <v>0.1489699074074074</v>
      </c>
      <c r="L1726">
        <v>82406.820000000007</v>
      </c>
      <c r="M1726" t="s">
        <v>7448</v>
      </c>
      <c r="N1726" t="s">
        <v>66</v>
      </c>
      <c r="O1726" t="s">
        <v>67</v>
      </c>
      <c r="P1726">
        <v>59038.29</v>
      </c>
      <c r="Q1726" t="s">
        <v>68</v>
      </c>
      <c r="R1726" t="s">
        <v>69</v>
      </c>
      <c r="S1726">
        <v>1</v>
      </c>
      <c r="T1726" t="s">
        <v>34</v>
      </c>
      <c r="U1726" t="s">
        <v>653</v>
      </c>
      <c r="V1726" t="s">
        <v>8554</v>
      </c>
    </row>
    <row r="1727" spans="1:22" x14ac:dyDescent="0.3">
      <c r="A1727" t="s">
        <v>7449</v>
      </c>
      <c r="B1727" t="s">
        <v>7450</v>
      </c>
      <c r="C1727" t="s">
        <v>38</v>
      </c>
      <c r="D1727">
        <v>26</v>
      </c>
      <c r="E1727" t="s">
        <v>112</v>
      </c>
      <c r="F1727" t="s">
        <v>113</v>
      </c>
      <c r="G1727" t="s">
        <v>114</v>
      </c>
      <c r="H1727" t="s">
        <v>42</v>
      </c>
      <c r="I1727" t="s">
        <v>7451</v>
      </c>
      <c r="J1727" s="1">
        <v>45660</v>
      </c>
      <c r="K1727" s="2">
        <v>0.81655092592592593</v>
      </c>
      <c r="L1727">
        <v>8306.33</v>
      </c>
      <c r="M1727" t="s">
        <v>7452</v>
      </c>
      <c r="N1727" t="s">
        <v>126</v>
      </c>
      <c r="O1727" t="s">
        <v>56</v>
      </c>
      <c r="P1727">
        <v>85691.99</v>
      </c>
      <c r="Q1727" t="s">
        <v>108</v>
      </c>
      <c r="R1727" t="s">
        <v>57</v>
      </c>
      <c r="S1727">
        <v>0</v>
      </c>
      <c r="T1727" t="s">
        <v>34</v>
      </c>
      <c r="U1727" t="s">
        <v>2056</v>
      </c>
      <c r="V1727" t="s">
        <v>8553</v>
      </c>
    </row>
    <row r="1728" spans="1:22" x14ac:dyDescent="0.3">
      <c r="A1728" t="s">
        <v>7453</v>
      </c>
      <c r="B1728" t="s">
        <v>7454</v>
      </c>
      <c r="C1728" t="s">
        <v>23</v>
      </c>
      <c r="D1728">
        <v>68</v>
      </c>
      <c r="E1728" t="s">
        <v>472</v>
      </c>
      <c r="F1728" t="s">
        <v>473</v>
      </c>
      <c r="G1728" t="s">
        <v>474</v>
      </c>
      <c r="H1728" t="s">
        <v>85</v>
      </c>
      <c r="I1728" t="s">
        <v>7455</v>
      </c>
      <c r="J1728" s="1">
        <v>45674</v>
      </c>
      <c r="K1728" s="2">
        <v>0.82190972222222225</v>
      </c>
      <c r="L1728">
        <v>61934.48</v>
      </c>
      <c r="M1728" t="s">
        <v>7456</v>
      </c>
      <c r="N1728" t="s">
        <v>126</v>
      </c>
      <c r="O1728" t="s">
        <v>67</v>
      </c>
      <c r="P1728">
        <v>45382.78</v>
      </c>
      <c r="Q1728" t="s">
        <v>127</v>
      </c>
      <c r="R1728" t="s">
        <v>33</v>
      </c>
      <c r="S1728">
        <v>0</v>
      </c>
      <c r="T1728" t="s">
        <v>34</v>
      </c>
      <c r="U1728" t="s">
        <v>174</v>
      </c>
      <c r="V1728" t="s">
        <v>8553</v>
      </c>
    </row>
    <row r="1729" spans="1:22" x14ac:dyDescent="0.3">
      <c r="A1729" t="s">
        <v>7457</v>
      </c>
      <c r="B1729" t="s">
        <v>7458</v>
      </c>
      <c r="C1729" t="s">
        <v>38</v>
      </c>
      <c r="D1729">
        <v>55</v>
      </c>
      <c r="E1729" t="s">
        <v>684</v>
      </c>
      <c r="F1729" t="s">
        <v>685</v>
      </c>
      <c r="G1729" t="s">
        <v>686</v>
      </c>
      <c r="H1729" t="s">
        <v>85</v>
      </c>
      <c r="I1729" t="s">
        <v>7459</v>
      </c>
      <c r="J1729" s="1">
        <v>45686</v>
      </c>
      <c r="K1729" s="2">
        <v>0.77987268518518515</v>
      </c>
      <c r="L1729">
        <v>41906.04</v>
      </c>
      <c r="M1729" t="s">
        <v>7460</v>
      </c>
      <c r="N1729" t="s">
        <v>126</v>
      </c>
      <c r="O1729" t="s">
        <v>56</v>
      </c>
      <c r="P1729">
        <v>13995.76</v>
      </c>
      <c r="Q1729" t="s">
        <v>57</v>
      </c>
      <c r="R1729" t="s">
        <v>57</v>
      </c>
      <c r="S1729">
        <v>0</v>
      </c>
      <c r="T1729" t="s">
        <v>34</v>
      </c>
      <c r="U1729" t="s">
        <v>394</v>
      </c>
      <c r="V1729" t="s">
        <v>8553</v>
      </c>
    </row>
    <row r="1730" spans="1:22" x14ac:dyDescent="0.3">
      <c r="A1730" t="s">
        <v>7461</v>
      </c>
      <c r="B1730" t="s">
        <v>7462</v>
      </c>
      <c r="C1730" t="s">
        <v>23</v>
      </c>
      <c r="D1730">
        <v>53</v>
      </c>
      <c r="E1730" t="s">
        <v>440</v>
      </c>
      <c r="F1730" t="s">
        <v>3021</v>
      </c>
      <c r="G1730" t="s">
        <v>3022</v>
      </c>
      <c r="H1730" t="s">
        <v>42</v>
      </c>
      <c r="I1730" t="s">
        <v>7463</v>
      </c>
      <c r="J1730" s="1">
        <v>45677</v>
      </c>
      <c r="K1730" s="2">
        <v>0.34715277777777775</v>
      </c>
      <c r="L1730">
        <v>20797.330000000002</v>
      </c>
      <c r="M1730" t="s">
        <v>7464</v>
      </c>
      <c r="N1730" t="s">
        <v>117</v>
      </c>
      <c r="O1730" t="s">
        <v>97</v>
      </c>
      <c r="P1730">
        <v>11296.04</v>
      </c>
      <c r="Q1730" t="s">
        <v>158</v>
      </c>
      <c r="R1730" t="s">
        <v>47</v>
      </c>
      <c r="S1730">
        <v>0</v>
      </c>
      <c r="T1730" t="s">
        <v>34</v>
      </c>
      <c r="U1730" t="s">
        <v>288</v>
      </c>
      <c r="V1730" t="s">
        <v>8553</v>
      </c>
    </row>
    <row r="1731" spans="1:22" x14ac:dyDescent="0.3">
      <c r="A1731" t="s">
        <v>7465</v>
      </c>
      <c r="B1731" t="s">
        <v>7466</v>
      </c>
      <c r="C1731" t="s">
        <v>38</v>
      </c>
      <c r="D1731">
        <v>66</v>
      </c>
      <c r="E1731" t="s">
        <v>592</v>
      </c>
      <c r="F1731" t="s">
        <v>593</v>
      </c>
      <c r="G1731" t="s">
        <v>594</v>
      </c>
      <c r="H1731" t="s">
        <v>27</v>
      </c>
      <c r="I1731" t="s">
        <v>7467</v>
      </c>
      <c r="J1731" s="1">
        <v>45674</v>
      </c>
      <c r="K1731" s="2">
        <v>4.5787037037037036E-2</v>
      </c>
      <c r="L1731">
        <v>90916.97</v>
      </c>
      <c r="M1731" t="s">
        <v>7468</v>
      </c>
      <c r="N1731" t="s">
        <v>30</v>
      </c>
      <c r="O1731" t="s">
        <v>107</v>
      </c>
      <c r="P1731">
        <v>71650.44</v>
      </c>
      <c r="Q1731" t="s">
        <v>32</v>
      </c>
      <c r="R1731" t="s">
        <v>57</v>
      </c>
      <c r="S1731">
        <v>0</v>
      </c>
      <c r="T1731" t="s">
        <v>34</v>
      </c>
      <c r="U1731" t="s">
        <v>1402</v>
      </c>
      <c r="V1731" t="s">
        <v>8553</v>
      </c>
    </row>
    <row r="1732" spans="1:22" x14ac:dyDescent="0.3">
      <c r="A1732" t="s">
        <v>7469</v>
      </c>
      <c r="B1732" t="s">
        <v>7470</v>
      </c>
      <c r="C1732" t="s">
        <v>38</v>
      </c>
      <c r="D1732">
        <v>39</v>
      </c>
      <c r="E1732" t="s">
        <v>51</v>
      </c>
      <c r="F1732" t="s">
        <v>52</v>
      </c>
      <c r="G1732" t="s">
        <v>53</v>
      </c>
      <c r="H1732" t="s">
        <v>27</v>
      </c>
      <c r="I1732" t="s">
        <v>7471</v>
      </c>
      <c r="J1732" s="1">
        <v>45678</v>
      </c>
      <c r="K1732" s="2">
        <v>0.96285879629629634</v>
      </c>
      <c r="L1732">
        <v>10776.82</v>
      </c>
      <c r="M1732" t="s">
        <v>7472</v>
      </c>
      <c r="N1732" t="s">
        <v>45</v>
      </c>
      <c r="O1732" t="s">
        <v>97</v>
      </c>
      <c r="P1732">
        <v>30381.34</v>
      </c>
      <c r="Q1732" t="s">
        <v>452</v>
      </c>
      <c r="R1732" t="s">
        <v>47</v>
      </c>
      <c r="S1732">
        <v>0</v>
      </c>
      <c r="T1732" t="s">
        <v>34</v>
      </c>
      <c r="U1732" t="s">
        <v>527</v>
      </c>
      <c r="V1732" t="s">
        <v>8553</v>
      </c>
    </row>
    <row r="1733" spans="1:22" x14ac:dyDescent="0.3">
      <c r="A1733" t="s">
        <v>7473</v>
      </c>
      <c r="B1733" t="s">
        <v>7474</v>
      </c>
      <c r="C1733" t="s">
        <v>23</v>
      </c>
      <c r="D1733">
        <v>68</v>
      </c>
      <c r="E1733" t="s">
        <v>92</v>
      </c>
      <c r="F1733" t="s">
        <v>707</v>
      </c>
      <c r="G1733" t="s">
        <v>708</v>
      </c>
      <c r="H1733" t="s">
        <v>85</v>
      </c>
      <c r="I1733" t="s">
        <v>7475</v>
      </c>
      <c r="J1733" s="1">
        <v>45672</v>
      </c>
      <c r="K1733" s="2">
        <v>0.21905092592592593</v>
      </c>
      <c r="L1733">
        <v>10706.9</v>
      </c>
      <c r="M1733" t="s">
        <v>7476</v>
      </c>
      <c r="N1733" t="s">
        <v>66</v>
      </c>
      <c r="O1733" t="s">
        <v>56</v>
      </c>
      <c r="P1733">
        <v>45433.52</v>
      </c>
      <c r="Q1733" t="s">
        <v>127</v>
      </c>
      <c r="R1733" t="s">
        <v>33</v>
      </c>
      <c r="S1733">
        <v>0</v>
      </c>
      <c r="T1733" t="s">
        <v>34</v>
      </c>
      <c r="U1733" t="s">
        <v>822</v>
      </c>
      <c r="V1733" t="s">
        <v>8553</v>
      </c>
    </row>
    <row r="1734" spans="1:22" x14ac:dyDescent="0.3">
      <c r="A1734" t="s">
        <v>7477</v>
      </c>
      <c r="B1734" t="s">
        <v>7478</v>
      </c>
      <c r="C1734" t="s">
        <v>23</v>
      </c>
      <c r="D1734">
        <v>26</v>
      </c>
      <c r="E1734" t="s">
        <v>139</v>
      </c>
      <c r="F1734" t="s">
        <v>139</v>
      </c>
      <c r="G1734" t="s">
        <v>140</v>
      </c>
      <c r="H1734" t="s">
        <v>27</v>
      </c>
      <c r="I1734" t="s">
        <v>7479</v>
      </c>
      <c r="J1734" s="1">
        <v>45680</v>
      </c>
      <c r="K1734" s="2">
        <v>0.96487268518518521</v>
      </c>
      <c r="L1734">
        <v>12292.45</v>
      </c>
      <c r="M1734" t="s">
        <v>7480</v>
      </c>
      <c r="N1734" t="s">
        <v>126</v>
      </c>
      <c r="O1734" t="s">
        <v>31</v>
      </c>
      <c r="P1734">
        <v>7317.33</v>
      </c>
      <c r="Q1734" t="s">
        <v>32</v>
      </c>
      <c r="R1734" t="s">
        <v>33</v>
      </c>
      <c r="S1734">
        <v>0</v>
      </c>
      <c r="T1734" t="s">
        <v>34</v>
      </c>
      <c r="U1734" t="s">
        <v>1039</v>
      </c>
      <c r="V1734" t="s">
        <v>8553</v>
      </c>
    </row>
    <row r="1735" spans="1:22" x14ac:dyDescent="0.3">
      <c r="A1735" t="s">
        <v>7481</v>
      </c>
      <c r="B1735" t="s">
        <v>7482</v>
      </c>
      <c r="C1735" t="s">
        <v>23</v>
      </c>
      <c r="D1735">
        <v>58</v>
      </c>
      <c r="E1735" t="s">
        <v>567</v>
      </c>
      <c r="F1735" t="s">
        <v>610</v>
      </c>
      <c r="G1735" t="s">
        <v>611</v>
      </c>
      <c r="H1735" t="s">
        <v>85</v>
      </c>
      <c r="I1735" t="s">
        <v>7483</v>
      </c>
      <c r="J1735" s="1">
        <v>45663</v>
      </c>
      <c r="K1735" s="2">
        <v>0.17884259259259258</v>
      </c>
      <c r="L1735">
        <v>29708.2</v>
      </c>
      <c r="M1735" t="s">
        <v>7484</v>
      </c>
      <c r="N1735" t="s">
        <v>126</v>
      </c>
      <c r="O1735" t="s">
        <v>31</v>
      </c>
      <c r="P1735">
        <v>11352.91</v>
      </c>
      <c r="Q1735" t="s">
        <v>158</v>
      </c>
      <c r="R1735" t="s">
        <v>69</v>
      </c>
      <c r="S1735">
        <v>0</v>
      </c>
      <c r="T1735" t="s">
        <v>34</v>
      </c>
      <c r="U1735" t="s">
        <v>296</v>
      </c>
      <c r="V1735" t="s">
        <v>8553</v>
      </c>
    </row>
    <row r="1736" spans="1:22" x14ac:dyDescent="0.3">
      <c r="A1736" t="s">
        <v>7485</v>
      </c>
      <c r="B1736" t="s">
        <v>7486</v>
      </c>
      <c r="C1736" t="s">
        <v>38</v>
      </c>
      <c r="D1736">
        <v>66</v>
      </c>
      <c r="E1736" t="s">
        <v>796</v>
      </c>
      <c r="F1736" t="s">
        <v>2044</v>
      </c>
      <c r="G1736" t="s">
        <v>2045</v>
      </c>
      <c r="H1736" t="s">
        <v>27</v>
      </c>
      <c r="I1736" t="s">
        <v>7487</v>
      </c>
      <c r="J1736" s="1">
        <v>45672</v>
      </c>
      <c r="K1736" s="2">
        <v>0.9064699074074074</v>
      </c>
      <c r="L1736">
        <v>28281.34</v>
      </c>
      <c r="M1736" t="s">
        <v>7488</v>
      </c>
      <c r="N1736" t="s">
        <v>66</v>
      </c>
      <c r="O1736" t="s">
        <v>107</v>
      </c>
      <c r="P1736">
        <v>67315.13</v>
      </c>
      <c r="Q1736" t="s">
        <v>452</v>
      </c>
      <c r="R1736" t="s">
        <v>47</v>
      </c>
      <c r="S1736">
        <v>0</v>
      </c>
      <c r="T1736" t="s">
        <v>34</v>
      </c>
      <c r="U1736" t="s">
        <v>633</v>
      </c>
      <c r="V1736" t="s">
        <v>8553</v>
      </c>
    </row>
    <row r="1737" spans="1:22" x14ac:dyDescent="0.3">
      <c r="A1737" t="s">
        <v>7489</v>
      </c>
      <c r="B1737" t="s">
        <v>7490</v>
      </c>
      <c r="C1737" t="s">
        <v>38</v>
      </c>
      <c r="D1737">
        <v>18</v>
      </c>
      <c r="E1737" t="s">
        <v>312</v>
      </c>
      <c r="F1737" t="s">
        <v>778</v>
      </c>
      <c r="G1737" t="s">
        <v>779</v>
      </c>
      <c r="H1737" t="s">
        <v>42</v>
      </c>
      <c r="I1737" t="s">
        <v>7491</v>
      </c>
      <c r="J1737" s="1">
        <v>45683</v>
      </c>
      <c r="K1737" s="2">
        <v>0.50199074074074079</v>
      </c>
      <c r="L1737">
        <v>93527.89</v>
      </c>
      <c r="M1737" t="s">
        <v>7492</v>
      </c>
      <c r="N1737" t="s">
        <v>66</v>
      </c>
      <c r="O1737" t="s">
        <v>56</v>
      </c>
      <c r="P1737">
        <v>22872.43</v>
      </c>
      <c r="Q1737" t="s">
        <v>452</v>
      </c>
      <c r="R1737" t="s">
        <v>69</v>
      </c>
      <c r="S1737">
        <v>0</v>
      </c>
      <c r="T1737" t="s">
        <v>34</v>
      </c>
      <c r="U1737" t="s">
        <v>660</v>
      </c>
      <c r="V1737" t="s">
        <v>8553</v>
      </c>
    </row>
    <row r="1738" spans="1:22" x14ac:dyDescent="0.3">
      <c r="A1738" t="s">
        <v>7493</v>
      </c>
      <c r="B1738" t="s">
        <v>7494</v>
      </c>
      <c r="C1738" t="s">
        <v>38</v>
      </c>
      <c r="D1738">
        <v>67</v>
      </c>
      <c r="E1738" t="s">
        <v>592</v>
      </c>
      <c r="F1738" t="s">
        <v>593</v>
      </c>
      <c r="G1738" t="s">
        <v>594</v>
      </c>
      <c r="H1738" t="s">
        <v>27</v>
      </c>
      <c r="I1738" t="s">
        <v>7495</v>
      </c>
      <c r="J1738" s="1">
        <v>45665</v>
      </c>
      <c r="K1738" s="2">
        <v>0.22540509259259259</v>
      </c>
      <c r="L1738">
        <v>64280.4</v>
      </c>
      <c r="M1738" t="s">
        <v>7496</v>
      </c>
      <c r="N1738" t="s">
        <v>117</v>
      </c>
      <c r="O1738" t="s">
        <v>31</v>
      </c>
      <c r="P1738">
        <v>75532.78</v>
      </c>
      <c r="Q1738" t="s">
        <v>57</v>
      </c>
      <c r="R1738" t="s">
        <v>33</v>
      </c>
      <c r="S1738">
        <v>0</v>
      </c>
      <c r="T1738" t="s">
        <v>34</v>
      </c>
      <c r="U1738" t="s">
        <v>919</v>
      </c>
      <c r="V1738" t="s">
        <v>8553</v>
      </c>
    </row>
    <row r="1739" spans="1:22" x14ac:dyDescent="0.3">
      <c r="A1739" t="s">
        <v>7497</v>
      </c>
      <c r="B1739" t="s">
        <v>7498</v>
      </c>
      <c r="C1739" t="s">
        <v>23</v>
      </c>
      <c r="D1739">
        <v>31</v>
      </c>
      <c r="E1739" t="s">
        <v>237</v>
      </c>
      <c r="F1739" t="s">
        <v>578</v>
      </c>
      <c r="G1739" t="s">
        <v>579</v>
      </c>
      <c r="H1739" t="s">
        <v>42</v>
      </c>
      <c r="I1739" t="s">
        <v>7499</v>
      </c>
      <c r="J1739" s="1">
        <v>45682</v>
      </c>
      <c r="K1739" s="2">
        <v>0.9869444444444444</v>
      </c>
      <c r="L1739">
        <v>42963.73</v>
      </c>
      <c r="M1739" t="s">
        <v>7500</v>
      </c>
      <c r="N1739" t="s">
        <v>117</v>
      </c>
      <c r="O1739" t="s">
        <v>107</v>
      </c>
      <c r="P1739">
        <v>27433.18</v>
      </c>
      <c r="Q1739" t="s">
        <v>57</v>
      </c>
      <c r="R1739" t="s">
        <v>69</v>
      </c>
      <c r="S1739">
        <v>0</v>
      </c>
      <c r="T1739" t="s">
        <v>34</v>
      </c>
      <c r="U1739" t="s">
        <v>906</v>
      </c>
      <c r="V1739" t="s">
        <v>8553</v>
      </c>
    </row>
    <row r="1740" spans="1:22" x14ac:dyDescent="0.3">
      <c r="A1740" t="s">
        <v>7501</v>
      </c>
      <c r="B1740" t="s">
        <v>7502</v>
      </c>
      <c r="C1740" t="s">
        <v>38</v>
      </c>
      <c r="D1740">
        <v>69</v>
      </c>
      <c r="E1740" t="s">
        <v>415</v>
      </c>
      <c r="F1740" t="s">
        <v>550</v>
      </c>
      <c r="G1740" t="s">
        <v>551</v>
      </c>
      <c r="H1740" t="s">
        <v>85</v>
      </c>
      <c r="I1740" t="s">
        <v>7503</v>
      </c>
      <c r="J1740" s="1">
        <v>45682</v>
      </c>
      <c r="K1740" s="2">
        <v>0.59407407407407409</v>
      </c>
      <c r="L1740">
        <v>44014.39</v>
      </c>
      <c r="M1740" t="s">
        <v>7504</v>
      </c>
      <c r="N1740" t="s">
        <v>30</v>
      </c>
      <c r="O1740" t="s">
        <v>97</v>
      </c>
      <c r="P1740">
        <v>26744.7</v>
      </c>
      <c r="Q1740" t="s">
        <v>135</v>
      </c>
      <c r="R1740" t="s">
        <v>33</v>
      </c>
      <c r="S1740">
        <v>0</v>
      </c>
      <c r="T1740" t="s">
        <v>34</v>
      </c>
      <c r="U1740" t="s">
        <v>869</v>
      </c>
      <c r="V1740" t="s">
        <v>8553</v>
      </c>
    </row>
    <row r="1741" spans="1:22" x14ac:dyDescent="0.3">
      <c r="A1741" t="s">
        <v>7505</v>
      </c>
      <c r="B1741" t="s">
        <v>7506</v>
      </c>
      <c r="C1741" t="s">
        <v>23</v>
      </c>
      <c r="D1741">
        <v>56</v>
      </c>
      <c r="E1741" t="s">
        <v>61</v>
      </c>
      <c r="F1741" t="s">
        <v>1318</v>
      </c>
      <c r="G1741" t="s">
        <v>1319</v>
      </c>
      <c r="H1741" t="s">
        <v>27</v>
      </c>
      <c r="I1741" t="s">
        <v>7507</v>
      </c>
      <c r="J1741" s="1">
        <v>45659</v>
      </c>
      <c r="K1741" s="2">
        <v>0.38320601851851854</v>
      </c>
      <c r="L1741">
        <v>33625.279999999999</v>
      </c>
      <c r="M1741" t="s">
        <v>7508</v>
      </c>
      <c r="N1741" t="s">
        <v>45</v>
      </c>
      <c r="O1741" t="s">
        <v>224</v>
      </c>
      <c r="P1741">
        <v>97288.27</v>
      </c>
      <c r="Q1741" t="s">
        <v>303</v>
      </c>
      <c r="R1741" t="s">
        <v>57</v>
      </c>
      <c r="S1741">
        <v>0</v>
      </c>
      <c r="T1741" t="s">
        <v>34</v>
      </c>
      <c r="U1741" t="s">
        <v>539</v>
      </c>
      <c r="V1741" t="s">
        <v>8553</v>
      </c>
    </row>
    <row r="1742" spans="1:22" x14ac:dyDescent="0.3">
      <c r="A1742" t="s">
        <v>7509</v>
      </c>
      <c r="B1742" t="s">
        <v>7510</v>
      </c>
      <c r="C1742" t="s">
        <v>38</v>
      </c>
      <c r="D1742">
        <v>30</v>
      </c>
      <c r="E1742" t="s">
        <v>472</v>
      </c>
      <c r="F1742" t="s">
        <v>3430</v>
      </c>
      <c r="G1742" t="s">
        <v>3431</v>
      </c>
      <c r="H1742" t="s">
        <v>27</v>
      </c>
      <c r="I1742" t="s">
        <v>7511</v>
      </c>
      <c r="J1742" s="1">
        <v>45659</v>
      </c>
      <c r="K1742" s="2">
        <v>0.46436342592592594</v>
      </c>
      <c r="L1742">
        <v>5897.47</v>
      </c>
      <c r="M1742" t="s">
        <v>7512</v>
      </c>
      <c r="N1742" t="s">
        <v>117</v>
      </c>
      <c r="O1742" t="s">
        <v>31</v>
      </c>
      <c r="P1742">
        <v>52148.37</v>
      </c>
      <c r="Q1742" t="s">
        <v>57</v>
      </c>
      <c r="R1742" t="s">
        <v>47</v>
      </c>
      <c r="S1742">
        <v>0</v>
      </c>
      <c r="T1742" t="s">
        <v>34</v>
      </c>
      <c r="U1742" t="s">
        <v>1592</v>
      </c>
      <c r="V1742" t="s">
        <v>8553</v>
      </c>
    </row>
    <row r="1743" spans="1:22" x14ac:dyDescent="0.3">
      <c r="A1743" t="s">
        <v>7513</v>
      </c>
      <c r="B1743" t="s">
        <v>7514</v>
      </c>
      <c r="C1743" t="s">
        <v>38</v>
      </c>
      <c r="D1743">
        <v>54</v>
      </c>
      <c r="E1743" t="s">
        <v>472</v>
      </c>
      <c r="F1743" t="s">
        <v>1217</v>
      </c>
      <c r="G1743" t="s">
        <v>1218</v>
      </c>
      <c r="H1743" t="s">
        <v>85</v>
      </c>
      <c r="I1743" t="s">
        <v>7515</v>
      </c>
      <c r="J1743" s="1">
        <v>45686</v>
      </c>
      <c r="K1743" s="2">
        <v>0.30262731481481481</v>
      </c>
      <c r="L1743">
        <v>48694.22</v>
      </c>
      <c r="M1743" t="s">
        <v>7516</v>
      </c>
      <c r="N1743" t="s">
        <v>126</v>
      </c>
      <c r="O1743" t="s">
        <v>107</v>
      </c>
      <c r="P1743">
        <v>95434.25</v>
      </c>
      <c r="Q1743" t="s">
        <v>68</v>
      </c>
      <c r="R1743" t="s">
        <v>69</v>
      </c>
      <c r="S1743">
        <v>0</v>
      </c>
      <c r="T1743" t="s">
        <v>34</v>
      </c>
      <c r="U1743" t="s">
        <v>70</v>
      </c>
      <c r="V1743" t="s">
        <v>8553</v>
      </c>
    </row>
    <row r="1744" spans="1:22" x14ac:dyDescent="0.3">
      <c r="A1744" t="s">
        <v>7517</v>
      </c>
      <c r="B1744" t="s">
        <v>7518</v>
      </c>
      <c r="C1744" t="s">
        <v>38</v>
      </c>
      <c r="D1744">
        <v>70</v>
      </c>
      <c r="E1744" t="s">
        <v>237</v>
      </c>
      <c r="F1744" t="s">
        <v>1516</v>
      </c>
      <c r="G1744" t="s">
        <v>1517</v>
      </c>
      <c r="H1744" t="s">
        <v>85</v>
      </c>
      <c r="I1744" t="s">
        <v>7519</v>
      </c>
      <c r="J1744" s="1">
        <v>45673</v>
      </c>
      <c r="K1744" s="2">
        <v>0.56498842592592591</v>
      </c>
      <c r="L1744">
        <v>51314.29</v>
      </c>
      <c r="M1744" t="s">
        <v>7520</v>
      </c>
      <c r="N1744" t="s">
        <v>30</v>
      </c>
      <c r="O1744" t="s">
        <v>224</v>
      </c>
      <c r="P1744">
        <v>65642.990000000005</v>
      </c>
      <c r="Q1744" t="s">
        <v>32</v>
      </c>
      <c r="R1744" t="s">
        <v>57</v>
      </c>
      <c r="S1744">
        <v>0</v>
      </c>
      <c r="T1744" t="s">
        <v>34</v>
      </c>
      <c r="U1744" t="s">
        <v>1836</v>
      </c>
      <c r="V1744" t="s">
        <v>8553</v>
      </c>
    </row>
    <row r="1745" spans="1:22" x14ac:dyDescent="0.3">
      <c r="A1745" t="s">
        <v>7521</v>
      </c>
      <c r="B1745" t="s">
        <v>7522</v>
      </c>
      <c r="C1745" t="s">
        <v>38</v>
      </c>
      <c r="D1745">
        <v>29</v>
      </c>
      <c r="E1745" t="s">
        <v>374</v>
      </c>
      <c r="F1745" t="s">
        <v>730</v>
      </c>
      <c r="G1745" t="s">
        <v>731</v>
      </c>
      <c r="H1745" t="s">
        <v>85</v>
      </c>
      <c r="I1745" t="s">
        <v>7523</v>
      </c>
      <c r="J1745" s="1">
        <v>45660</v>
      </c>
      <c r="K1745" s="2">
        <v>0.43929398148148147</v>
      </c>
      <c r="L1745">
        <v>14295.54</v>
      </c>
      <c r="M1745" t="s">
        <v>7524</v>
      </c>
      <c r="N1745" t="s">
        <v>66</v>
      </c>
      <c r="O1745" t="s">
        <v>67</v>
      </c>
      <c r="P1745">
        <v>68639.81</v>
      </c>
      <c r="Q1745" t="s">
        <v>242</v>
      </c>
      <c r="R1745" t="s">
        <v>47</v>
      </c>
      <c r="S1745">
        <v>0</v>
      </c>
      <c r="T1745" t="s">
        <v>34</v>
      </c>
      <c r="U1745" t="s">
        <v>930</v>
      </c>
      <c r="V1745" t="s">
        <v>8553</v>
      </c>
    </row>
    <row r="1746" spans="1:22" x14ac:dyDescent="0.3">
      <c r="A1746" t="s">
        <v>7525</v>
      </c>
      <c r="B1746" t="s">
        <v>7526</v>
      </c>
      <c r="C1746" t="s">
        <v>38</v>
      </c>
      <c r="D1746">
        <v>63</v>
      </c>
      <c r="E1746" t="s">
        <v>522</v>
      </c>
      <c r="F1746" t="s">
        <v>672</v>
      </c>
      <c r="G1746" t="s">
        <v>673</v>
      </c>
      <c r="H1746" t="s">
        <v>85</v>
      </c>
      <c r="I1746" t="s">
        <v>7527</v>
      </c>
      <c r="J1746" s="1">
        <v>45668</v>
      </c>
      <c r="K1746" s="2">
        <v>0.99481481481481482</v>
      </c>
      <c r="L1746">
        <v>91052.85</v>
      </c>
      <c r="M1746" t="s">
        <v>7528</v>
      </c>
      <c r="N1746" t="s">
        <v>66</v>
      </c>
      <c r="O1746" t="s">
        <v>56</v>
      </c>
      <c r="P1746">
        <v>90522.67</v>
      </c>
      <c r="Q1746" t="s">
        <v>32</v>
      </c>
      <c r="R1746" t="s">
        <v>47</v>
      </c>
      <c r="S1746">
        <v>0</v>
      </c>
      <c r="T1746" t="s">
        <v>34</v>
      </c>
      <c r="U1746" t="s">
        <v>366</v>
      </c>
      <c r="V1746" t="s">
        <v>8553</v>
      </c>
    </row>
    <row r="1747" spans="1:22" x14ac:dyDescent="0.3">
      <c r="A1747" t="s">
        <v>7529</v>
      </c>
      <c r="B1747" t="s">
        <v>7530</v>
      </c>
      <c r="C1747" t="s">
        <v>23</v>
      </c>
      <c r="D1747">
        <v>46</v>
      </c>
      <c r="E1747" t="s">
        <v>374</v>
      </c>
      <c r="F1747" t="s">
        <v>375</v>
      </c>
      <c r="G1747" t="s">
        <v>376</v>
      </c>
      <c r="H1747" t="s">
        <v>85</v>
      </c>
      <c r="I1747" t="s">
        <v>7531</v>
      </c>
      <c r="J1747" s="1">
        <v>45668</v>
      </c>
      <c r="K1747" s="2">
        <v>0.5650115740740741</v>
      </c>
      <c r="L1747">
        <v>8610.2900000000009</v>
      </c>
      <c r="M1747" t="s">
        <v>7532</v>
      </c>
      <c r="N1747" t="s">
        <v>66</v>
      </c>
      <c r="O1747" t="s">
        <v>107</v>
      </c>
      <c r="P1747">
        <v>66441.41</v>
      </c>
      <c r="Q1747" t="s">
        <v>46</v>
      </c>
      <c r="R1747" t="s">
        <v>57</v>
      </c>
      <c r="S1747">
        <v>0</v>
      </c>
      <c r="T1747" t="s">
        <v>34</v>
      </c>
      <c r="U1747" t="s">
        <v>513</v>
      </c>
      <c r="V1747" t="s">
        <v>8553</v>
      </c>
    </row>
    <row r="1748" spans="1:22" x14ac:dyDescent="0.3">
      <c r="A1748" t="s">
        <v>7533</v>
      </c>
      <c r="B1748" t="s">
        <v>7534</v>
      </c>
      <c r="C1748" t="s">
        <v>38</v>
      </c>
      <c r="D1748">
        <v>66</v>
      </c>
      <c r="E1748" t="s">
        <v>796</v>
      </c>
      <c r="F1748" t="s">
        <v>1097</v>
      </c>
      <c r="G1748" t="s">
        <v>1098</v>
      </c>
      <c r="H1748" t="s">
        <v>42</v>
      </c>
      <c r="I1748" t="s">
        <v>7535</v>
      </c>
      <c r="J1748" s="1">
        <v>45680</v>
      </c>
      <c r="K1748" s="2">
        <v>6.537037037037037E-2</v>
      </c>
      <c r="L1748">
        <v>36611.980000000003</v>
      </c>
      <c r="M1748" t="s">
        <v>7536</v>
      </c>
      <c r="N1748" t="s">
        <v>45</v>
      </c>
      <c r="O1748" t="s">
        <v>224</v>
      </c>
      <c r="P1748">
        <v>85200.34</v>
      </c>
      <c r="Q1748" t="s">
        <v>98</v>
      </c>
      <c r="R1748" t="s">
        <v>33</v>
      </c>
      <c r="S1748">
        <v>0</v>
      </c>
      <c r="T1748" t="s">
        <v>34</v>
      </c>
      <c r="U1748" t="s">
        <v>597</v>
      </c>
      <c r="V1748" t="s">
        <v>8553</v>
      </c>
    </row>
    <row r="1749" spans="1:22" x14ac:dyDescent="0.3">
      <c r="A1749" t="s">
        <v>7537</v>
      </c>
      <c r="B1749" t="s">
        <v>7538</v>
      </c>
      <c r="C1749" t="s">
        <v>38</v>
      </c>
      <c r="D1749">
        <v>29</v>
      </c>
      <c r="E1749" t="s">
        <v>312</v>
      </c>
      <c r="F1749" t="s">
        <v>778</v>
      </c>
      <c r="G1749" t="s">
        <v>779</v>
      </c>
      <c r="H1749" t="s">
        <v>27</v>
      </c>
      <c r="I1749" t="s">
        <v>7539</v>
      </c>
      <c r="J1749" s="1">
        <v>45669</v>
      </c>
      <c r="K1749" s="2">
        <v>0.3973726851851852</v>
      </c>
      <c r="L1749">
        <v>49637.33</v>
      </c>
      <c r="M1749" t="s">
        <v>7540</v>
      </c>
      <c r="N1749" t="s">
        <v>117</v>
      </c>
      <c r="O1749" t="s">
        <v>224</v>
      </c>
      <c r="P1749">
        <v>16719.8</v>
      </c>
      <c r="Q1749" t="s">
        <v>57</v>
      </c>
      <c r="R1749" t="s">
        <v>47</v>
      </c>
      <c r="S1749">
        <v>0</v>
      </c>
      <c r="T1749" t="s">
        <v>34</v>
      </c>
      <c r="U1749" t="s">
        <v>89</v>
      </c>
      <c r="V1749" t="s">
        <v>8553</v>
      </c>
    </row>
    <row r="1750" spans="1:22" x14ac:dyDescent="0.3">
      <c r="A1750" t="s">
        <v>7541</v>
      </c>
      <c r="B1750" t="s">
        <v>7542</v>
      </c>
      <c r="C1750" t="s">
        <v>23</v>
      </c>
      <c r="D1750">
        <v>49</v>
      </c>
      <c r="E1750" t="s">
        <v>440</v>
      </c>
      <c r="F1750" t="s">
        <v>441</v>
      </c>
      <c r="G1750" t="s">
        <v>442</v>
      </c>
      <c r="H1750" t="s">
        <v>85</v>
      </c>
      <c r="I1750" t="s">
        <v>7543</v>
      </c>
      <c r="J1750" s="1">
        <v>45666</v>
      </c>
      <c r="K1750" s="2">
        <v>0.83947916666666667</v>
      </c>
      <c r="L1750">
        <v>56886.69</v>
      </c>
      <c r="M1750" t="s">
        <v>7544</v>
      </c>
      <c r="N1750" t="s">
        <v>45</v>
      </c>
      <c r="O1750" t="s">
        <v>107</v>
      </c>
      <c r="P1750">
        <v>87268.83</v>
      </c>
      <c r="Q1750" t="s">
        <v>135</v>
      </c>
      <c r="R1750" t="s">
        <v>57</v>
      </c>
      <c r="S1750">
        <v>0</v>
      </c>
      <c r="T1750" t="s">
        <v>34</v>
      </c>
      <c r="U1750" t="s">
        <v>445</v>
      </c>
      <c r="V1750" t="s">
        <v>8553</v>
      </c>
    </row>
    <row r="1751" spans="1:22" x14ac:dyDescent="0.3">
      <c r="A1751" t="s">
        <v>7545</v>
      </c>
      <c r="B1751" t="s">
        <v>7546</v>
      </c>
      <c r="C1751" t="s">
        <v>38</v>
      </c>
      <c r="D1751">
        <v>69</v>
      </c>
      <c r="E1751" t="s">
        <v>82</v>
      </c>
      <c r="F1751" t="s">
        <v>83</v>
      </c>
      <c r="G1751" t="s">
        <v>84</v>
      </c>
      <c r="H1751" t="s">
        <v>42</v>
      </c>
      <c r="I1751" t="s">
        <v>7547</v>
      </c>
      <c r="J1751" s="1">
        <v>45666</v>
      </c>
      <c r="K1751" s="2">
        <v>0.47483796296296299</v>
      </c>
      <c r="L1751">
        <v>86224.16</v>
      </c>
      <c r="M1751" t="s">
        <v>7548</v>
      </c>
      <c r="N1751" t="s">
        <v>117</v>
      </c>
      <c r="O1751" t="s">
        <v>56</v>
      </c>
      <c r="P1751">
        <v>96650.47</v>
      </c>
      <c r="Q1751" t="s">
        <v>173</v>
      </c>
      <c r="R1751" t="s">
        <v>69</v>
      </c>
      <c r="S1751">
        <v>0</v>
      </c>
      <c r="T1751" t="s">
        <v>34</v>
      </c>
      <c r="U1751" t="s">
        <v>723</v>
      </c>
      <c r="V1751" t="s">
        <v>8553</v>
      </c>
    </row>
    <row r="1752" spans="1:22" x14ac:dyDescent="0.3">
      <c r="A1752" t="s">
        <v>7549</v>
      </c>
      <c r="B1752" t="s">
        <v>7550</v>
      </c>
      <c r="C1752" t="s">
        <v>38</v>
      </c>
      <c r="D1752">
        <v>45</v>
      </c>
      <c r="E1752" t="s">
        <v>796</v>
      </c>
      <c r="F1752" t="s">
        <v>797</v>
      </c>
      <c r="G1752" t="s">
        <v>798</v>
      </c>
      <c r="H1752" t="s">
        <v>27</v>
      </c>
      <c r="I1752" t="s">
        <v>7551</v>
      </c>
      <c r="J1752" s="1">
        <v>45664</v>
      </c>
      <c r="K1752" s="2">
        <v>0.96957175925925931</v>
      </c>
      <c r="L1752">
        <v>60930.75</v>
      </c>
      <c r="M1752" t="s">
        <v>7552</v>
      </c>
      <c r="N1752" t="s">
        <v>117</v>
      </c>
      <c r="O1752" t="s">
        <v>107</v>
      </c>
      <c r="P1752">
        <v>13219.18</v>
      </c>
      <c r="Q1752" t="s">
        <v>173</v>
      </c>
      <c r="R1752" t="s">
        <v>69</v>
      </c>
      <c r="S1752">
        <v>0</v>
      </c>
      <c r="T1752" t="s">
        <v>34</v>
      </c>
      <c r="U1752" t="s">
        <v>491</v>
      </c>
      <c r="V1752" t="s">
        <v>8553</v>
      </c>
    </row>
    <row r="1753" spans="1:22" x14ac:dyDescent="0.3">
      <c r="A1753" t="s">
        <v>7553</v>
      </c>
      <c r="B1753" t="s">
        <v>7554</v>
      </c>
      <c r="C1753" t="s">
        <v>38</v>
      </c>
      <c r="D1753">
        <v>70</v>
      </c>
      <c r="E1753" t="s">
        <v>472</v>
      </c>
      <c r="F1753" t="s">
        <v>473</v>
      </c>
      <c r="G1753" t="s">
        <v>474</v>
      </c>
      <c r="H1753" t="s">
        <v>42</v>
      </c>
      <c r="I1753" t="s">
        <v>7555</v>
      </c>
      <c r="J1753" s="1">
        <v>45682</v>
      </c>
      <c r="K1753" s="2">
        <v>0.7134490740740741</v>
      </c>
      <c r="L1753">
        <v>88296.17</v>
      </c>
      <c r="M1753" t="s">
        <v>7556</v>
      </c>
      <c r="N1753" t="s">
        <v>126</v>
      </c>
      <c r="O1753" t="s">
        <v>97</v>
      </c>
      <c r="P1753">
        <v>29055.83</v>
      </c>
      <c r="Q1753" t="s">
        <v>127</v>
      </c>
      <c r="R1753" t="s">
        <v>57</v>
      </c>
      <c r="S1753">
        <v>0</v>
      </c>
      <c r="T1753" t="s">
        <v>34</v>
      </c>
      <c r="U1753" t="s">
        <v>2210</v>
      </c>
      <c r="V1753" t="s">
        <v>8553</v>
      </c>
    </row>
    <row r="1754" spans="1:22" x14ac:dyDescent="0.3">
      <c r="A1754" t="s">
        <v>7557</v>
      </c>
      <c r="B1754" t="s">
        <v>7558</v>
      </c>
      <c r="C1754" t="s">
        <v>38</v>
      </c>
      <c r="D1754">
        <v>58</v>
      </c>
      <c r="E1754" t="s">
        <v>102</v>
      </c>
      <c r="F1754" t="s">
        <v>246</v>
      </c>
      <c r="G1754" t="s">
        <v>247</v>
      </c>
      <c r="H1754" t="s">
        <v>85</v>
      </c>
      <c r="I1754" t="s">
        <v>7559</v>
      </c>
      <c r="J1754" s="1">
        <v>45661</v>
      </c>
      <c r="K1754" s="2">
        <v>0.99203703703703705</v>
      </c>
      <c r="L1754">
        <v>6206.29</v>
      </c>
      <c r="M1754" t="s">
        <v>7560</v>
      </c>
      <c r="N1754" t="s">
        <v>126</v>
      </c>
      <c r="O1754" t="s">
        <v>107</v>
      </c>
      <c r="P1754">
        <v>96273.49</v>
      </c>
      <c r="Q1754" t="s">
        <v>98</v>
      </c>
      <c r="R1754" t="s">
        <v>57</v>
      </c>
      <c r="S1754">
        <v>0</v>
      </c>
      <c r="T1754" t="s">
        <v>34</v>
      </c>
      <c r="U1754" t="s">
        <v>930</v>
      </c>
      <c r="V1754" t="s">
        <v>8553</v>
      </c>
    </row>
    <row r="1755" spans="1:22" x14ac:dyDescent="0.3">
      <c r="A1755" t="s">
        <v>7561</v>
      </c>
      <c r="B1755" t="s">
        <v>7562</v>
      </c>
      <c r="C1755" t="s">
        <v>23</v>
      </c>
      <c r="D1755">
        <v>60</v>
      </c>
      <c r="E1755" t="s">
        <v>39</v>
      </c>
      <c r="F1755" t="s">
        <v>404</v>
      </c>
      <c r="G1755" t="s">
        <v>405</v>
      </c>
      <c r="H1755" t="s">
        <v>85</v>
      </c>
      <c r="I1755" t="s">
        <v>7563</v>
      </c>
      <c r="J1755" s="1">
        <v>45682</v>
      </c>
      <c r="K1755" s="2">
        <v>0.94239583333333332</v>
      </c>
      <c r="L1755">
        <v>63167.95</v>
      </c>
      <c r="M1755" t="s">
        <v>7564</v>
      </c>
      <c r="N1755" t="s">
        <v>30</v>
      </c>
      <c r="O1755" t="s">
        <v>31</v>
      </c>
      <c r="P1755">
        <v>23164.59</v>
      </c>
      <c r="Q1755" t="s">
        <v>32</v>
      </c>
      <c r="R1755" t="s">
        <v>33</v>
      </c>
      <c r="S1755">
        <v>0</v>
      </c>
      <c r="T1755" t="s">
        <v>34</v>
      </c>
      <c r="U1755" t="s">
        <v>782</v>
      </c>
      <c r="V1755" t="s">
        <v>8553</v>
      </c>
    </row>
    <row r="1756" spans="1:22" x14ac:dyDescent="0.3">
      <c r="A1756" t="s">
        <v>7565</v>
      </c>
      <c r="B1756" t="s">
        <v>7566</v>
      </c>
      <c r="C1756" t="s">
        <v>23</v>
      </c>
      <c r="D1756">
        <v>20</v>
      </c>
      <c r="E1756" t="s">
        <v>112</v>
      </c>
      <c r="F1756" t="s">
        <v>937</v>
      </c>
      <c r="G1756" t="s">
        <v>938</v>
      </c>
      <c r="H1756" t="s">
        <v>85</v>
      </c>
      <c r="I1756" t="s">
        <v>7567</v>
      </c>
      <c r="J1756" s="1">
        <v>45684</v>
      </c>
      <c r="K1756" s="2">
        <v>0.30581018518518521</v>
      </c>
      <c r="L1756">
        <v>92557.41</v>
      </c>
      <c r="M1756" t="s">
        <v>7568</v>
      </c>
      <c r="N1756" t="s">
        <v>126</v>
      </c>
      <c r="O1756" t="s">
        <v>107</v>
      </c>
      <c r="P1756">
        <v>26383.22</v>
      </c>
      <c r="Q1756" t="s">
        <v>57</v>
      </c>
      <c r="R1756" t="s">
        <v>69</v>
      </c>
      <c r="S1756">
        <v>0</v>
      </c>
      <c r="T1756" t="s">
        <v>34</v>
      </c>
      <c r="U1756" t="s">
        <v>196</v>
      </c>
      <c r="V1756" t="s">
        <v>8553</v>
      </c>
    </row>
    <row r="1757" spans="1:22" x14ac:dyDescent="0.3">
      <c r="A1757" t="s">
        <v>7569</v>
      </c>
      <c r="B1757" t="s">
        <v>7570</v>
      </c>
      <c r="C1757" t="s">
        <v>23</v>
      </c>
      <c r="D1757">
        <v>43</v>
      </c>
      <c r="E1757" t="s">
        <v>121</v>
      </c>
      <c r="F1757" t="s">
        <v>516</v>
      </c>
      <c r="G1757" t="s">
        <v>517</v>
      </c>
      <c r="H1757" t="s">
        <v>85</v>
      </c>
      <c r="I1757" t="s">
        <v>7571</v>
      </c>
      <c r="J1757" s="1">
        <v>45669</v>
      </c>
      <c r="K1757" s="2">
        <v>0.29469907407407409</v>
      </c>
      <c r="L1757">
        <v>87565.18</v>
      </c>
      <c r="M1757" t="s">
        <v>7572</v>
      </c>
      <c r="N1757" t="s">
        <v>66</v>
      </c>
      <c r="O1757" t="s">
        <v>107</v>
      </c>
      <c r="P1757">
        <v>50759.51</v>
      </c>
      <c r="Q1757" t="s">
        <v>57</v>
      </c>
      <c r="R1757" t="s">
        <v>57</v>
      </c>
      <c r="S1757">
        <v>0</v>
      </c>
      <c r="T1757" t="s">
        <v>34</v>
      </c>
      <c r="U1757" t="s">
        <v>30</v>
      </c>
      <c r="V1757" t="s">
        <v>8553</v>
      </c>
    </row>
    <row r="1758" spans="1:22" x14ac:dyDescent="0.3">
      <c r="A1758" t="s">
        <v>7573</v>
      </c>
      <c r="B1758" t="s">
        <v>7574</v>
      </c>
      <c r="C1758" t="s">
        <v>38</v>
      </c>
      <c r="D1758">
        <v>32</v>
      </c>
      <c r="E1758" t="s">
        <v>374</v>
      </c>
      <c r="F1758" t="s">
        <v>730</v>
      </c>
      <c r="G1758" t="s">
        <v>731</v>
      </c>
      <c r="H1758" t="s">
        <v>85</v>
      </c>
      <c r="I1758" t="s">
        <v>7575</v>
      </c>
      <c r="J1758" s="1">
        <v>45660</v>
      </c>
      <c r="K1758" s="2">
        <v>0.54721064814814813</v>
      </c>
      <c r="L1758">
        <v>3605.15</v>
      </c>
      <c r="M1758" t="s">
        <v>7576</v>
      </c>
      <c r="N1758" t="s">
        <v>45</v>
      </c>
      <c r="O1758" t="s">
        <v>107</v>
      </c>
      <c r="P1758">
        <v>23938.92</v>
      </c>
      <c r="Q1758" t="s">
        <v>78</v>
      </c>
      <c r="R1758" t="s">
        <v>57</v>
      </c>
      <c r="S1758">
        <v>0</v>
      </c>
      <c r="T1758" t="s">
        <v>34</v>
      </c>
      <c r="U1758" t="s">
        <v>453</v>
      </c>
      <c r="V1758" t="s">
        <v>8553</v>
      </c>
    </row>
    <row r="1759" spans="1:22" x14ac:dyDescent="0.3">
      <c r="A1759" t="s">
        <v>7577</v>
      </c>
      <c r="B1759" t="s">
        <v>7578</v>
      </c>
      <c r="C1759" t="s">
        <v>23</v>
      </c>
      <c r="D1759">
        <v>25</v>
      </c>
      <c r="E1759" t="s">
        <v>24</v>
      </c>
      <c r="F1759" t="s">
        <v>1376</v>
      </c>
      <c r="G1759" t="s">
        <v>1377</v>
      </c>
      <c r="H1759" t="s">
        <v>85</v>
      </c>
      <c r="I1759" t="s">
        <v>7579</v>
      </c>
      <c r="J1759" s="1">
        <v>45680</v>
      </c>
      <c r="K1759" s="2">
        <v>0.95111111111111113</v>
      </c>
      <c r="L1759">
        <v>41642.93</v>
      </c>
      <c r="M1759" t="s">
        <v>7580</v>
      </c>
      <c r="N1759" t="s">
        <v>117</v>
      </c>
      <c r="O1759" t="s">
        <v>31</v>
      </c>
      <c r="P1759">
        <v>41653.480000000003</v>
      </c>
      <c r="Q1759" t="s">
        <v>158</v>
      </c>
      <c r="R1759" t="s">
        <v>33</v>
      </c>
      <c r="S1759">
        <v>0</v>
      </c>
      <c r="T1759" t="s">
        <v>34</v>
      </c>
      <c r="U1759" t="s">
        <v>2463</v>
      </c>
      <c r="V1759" t="s">
        <v>8553</v>
      </c>
    </row>
    <row r="1760" spans="1:22" x14ac:dyDescent="0.3">
      <c r="A1760" t="s">
        <v>7581</v>
      </c>
      <c r="B1760" t="s">
        <v>7582</v>
      </c>
      <c r="C1760" t="s">
        <v>38</v>
      </c>
      <c r="D1760">
        <v>23</v>
      </c>
      <c r="E1760" t="s">
        <v>684</v>
      </c>
      <c r="F1760" t="s">
        <v>685</v>
      </c>
      <c r="G1760" t="s">
        <v>686</v>
      </c>
      <c r="H1760" t="s">
        <v>85</v>
      </c>
      <c r="I1760" t="s">
        <v>7583</v>
      </c>
      <c r="J1760" s="1">
        <v>45682</v>
      </c>
      <c r="K1760" s="2">
        <v>0.24741898148148148</v>
      </c>
      <c r="L1760">
        <v>94782.59</v>
      </c>
      <c r="M1760" t="s">
        <v>7584</v>
      </c>
      <c r="N1760" t="s">
        <v>66</v>
      </c>
      <c r="O1760" t="s">
        <v>224</v>
      </c>
      <c r="P1760">
        <v>7753.46</v>
      </c>
      <c r="Q1760" t="s">
        <v>88</v>
      </c>
      <c r="R1760" t="s">
        <v>69</v>
      </c>
      <c r="S1760">
        <v>0</v>
      </c>
      <c r="T1760" t="s">
        <v>34</v>
      </c>
      <c r="U1760" t="s">
        <v>980</v>
      </c>
      <c r="V1760" t="s">
        <v>8553</v>
      </c>
    </row>
    <row r="1761" spans="1:22" x14ac:dyDescent="0.3">
      <c r="A1761" t="s">
        <v>7585</v>
      </c>
      <c r="B1761" t="s">
        <v>7586</v>
      </c>
      <c r="C1761" t="s">
        <v>38</v>
      </c>
      <c r="D1761">
        <v>44</v>
      </c>
      <c r="E1761" t="s">
        <v>199</v>
      </c>
      <c r="F1761" t="s">
        <v>319</v>
      </c>
      <c r="G1761" t="s">
        <v>320</v>
      </c>
      <c r="H1761" t="s">
        <v>42</v>
      </c>
      <c r="I1761" t="s">
        <v>7587</v>
      </c>
      <c r="J1761" s="1">
        <v>45663</v>
      </c>
      <c r="K1761" s="2">
        <v>0.51141203703703708</v>
      </c>
      <c r="L1761">
        <v>89714.83</v>
      </c>
      <c r="M1761" t="s">
        <v>7588</v>
      </c>
      <c r="N1761" t="s">
        <v>30</v>
      </c>
      <c r="O1761" t="s">
        <v>107</v>
      </c>
      <c r="P1761">
        <v>21061.38</v>
      </c>
      <c r="Q1761" t="s">
        <v>303</v>
      </c>
      <c r="R1761" t="s">
        <v>33</v>
      </c>
      <c r="S1761">
        <v>0</v>
      </c>
      <c r="T1761" t="s">
        <v>34</v>
      </c>
      <c r="U1761" t="s">
        <v>822</v>
      </c>
      <c r="V1761" t="s">
        <v>8553</v>
      </c>
    </row>
    <row r="1762" spans="1:22" x14ac:dyDescent="0.3">
      <c r="A1762" t="s">
        <v>7589</v>
      </c>
      <c r="B1762" t="s">
        <v>7590</v>
      </c>
      <c r="C1762" t="s">
        <v>38</v>
      </c>
      <c r="D1762">
        <v>30</v>
      </c>
      <c r="E1762" t="s">
        <v>161</v>
      </c>
      <c r="F1762" t="s">
        <v>326</v>
      </c>
      <c r="G1762" t="s">
        <v>327</v>
      </c>
      <c r="H1762" t="s">
        <v>42</v>
      </c>
      <c r="I1762" t="s">
        <v>7591</v>
      </c>
      <c r="J1762" s="1">
        <v>45668</v>
      </c>
      <c r="K1762" s="2">
        <v>0.70800925925925928</v>
      </c>
      <c r="L1762">
        <v>32859.56</v>
      </c>
      <c r="M1762" t="s">
        <v>7592</v>
      </c>
      <c r="N1762" t="s">
        <v>30</v>
      </c>
      <c r="O1762" t="s">
        <v>56</v>
      </c>
      <c r="P1762">
        <v>34523.24</v>
      </c>
      <c r="Q1762" t="s">
        <v>303</v>
      </c>
      <c r="R1762" t="s">
        <v>33</v>
      </c>
      <c r="S1762">
        <v>0</v>
      </c>
      <c r="T1762" t="s">
        <v>34</v>
      </c>
      <c r="U1762" t="s">
        <v>597</v>
      </c>
      <c r="V1762" t="s">
        <v>8553</v>
      </c>
    </row>
    <row r="1763" spans="1:22" x14ac:dyDescent="0.3">
      <c r="A1763" t="s">
        <v>7593</v>
      </c>
      <c r="B1763" t="s">
        <v>7594</v>
      </c>
      <c r="C1763" t="s">
        <v>23</v>
      </c>
      <c r="D1763">
        <v>31</v>
      </c>
      <c r="E1763" t="s">
        <v>522</v>
      </c>
      <c r="F1763" t="s">
        <v>1658</v>
      </c>
      <c r="G1763" t="s">
        <v>1659</v>
      </c>
      <c r="H1763" t="s">
        <v>27</v>
      </c>
      <c r="I1763" t="s">
        <v>7595</v>
      </c>
      <c r="J1763" s="1">
        <v>45669</v>
      </c>
      <c r="K1763" s="2">
        <v>0.70847222222222217</v>
      </c>
      <c r="L1763">
        <v>88820.67</v>
      </c>
      <c r="M1763" t="s">
        <v>7596</v>
      </c>
      <c r="N1763" t="s">
        <v>117</v>
      </c>
      <c r="O1763" t="s">
        <v>56</v>
      </c>
      <c r="P1763">
        <v>13775.29</v>
      </c>
      <c r="Q1763" t="s">
        <v>57</v>
      </c>
      <c r="R1763" t="s">
        <v>47</v>
      </c>
      <c r="S1763">
        <v>0</v>
      </c>
      <c r="T1763" t="s">
        <v>34</v>
      </c>
      <c r="U1763" t="s">
        <v>330</v>
      </c>
      <c r="V1763" t="s">
        <v>8553</v>
      </c>
    </row>
    <row r="1764" spans="1:22" x14ac:dyDescent="0.3">
      <c r="A1764" t="s">
        <v>7597</v>
      </c>
      <c r="B1764" t="s">
        <v>7598</v>
      </c>
      <c r="C1764" t="s">
        <v>38</v>
      </c>
      <c r="D1764">
        <v>67</v>
      </c>
      <c r="E1764" t="s">
        <v>312</v>
      </c>
      <c r="F1764" t="s">
        <v>1715</v>
      </c>
      <c r="G1764" t="s">
        <v>1716</v>
      </c>
      <c r="H1764" t="s">
        <v>85</v>
      </c>
      <c r="I1764" t="s">
        <v>7599</v>
      </c>
      <c r="J1764" s="1">
        <v>45680</v>
      </c>
      <c r="K1764" s="2">
        <v>0.94827546296296295</v>
      </c>
      <c r="L1764">
        <v>52575.76</v>
      </c>
      <c r="M1764" t="s">
        <v>7600</v>
      </c>
      <c r="N1764" t="s">
        <v>117</v>
      </c>
      <c r="O1764" t="s">
        <v>31</v>
      </c>
      <c r="P1764">
        <v>33559.21</v>
      </c>
      <c r="Q1764" t="s">
        <v>57</v>
      </c>
      <c r="R1764" t="s">
        <v>57</v>
      </c>
      <c r="S1764">
        <v>0</v>
      </c>
      <c r="T1764" t="s">
        <v>34</v>
      </c>
      <c r="U1764" t="s">
        <v>1245</v>
      </c>
      <c r="V1764" t="s">
        <v>8553</v>
      </c>
    </row>
    <row r="1765" spans="1:22" x14ac:dyDescent="0.3">
      <c r="A1765" t="s">
        <v>7601</v>
      </c>
      <c r="B1765" t="s">
        <v>7602</v>
      </c>
      <c r="C1765" t="s">
        <v>38</v>
      </c>
      <c r="D1765">
        <v>53</v>
      </c>
      <c r="E1765" t="s">
        <v>82</v>
      </c>
      <c r="F1765" t="s">
        <v>83</v>
      </c>
      <c r="G1765" t="s">
        <v>84</v>
      </c>
      <c r="H1765" t="s">
        <v>42</v>
      </c>
      <c r="I1765" t="s">
        <v>7603</v>
      </c>
      <c r="J1765" s="1">
        <v>45666</v>
      </c>
      <c r="K1765" s="2">
        <v>0.91533564814814816</v>
      </c>
      <c r="L1765">
        <v>93285.83</v>
      </c>
      <c r="M1765" t="s">
        <v>7604</v>
      </c>
      <c r="N1765" t="s">
        <v>30</v>
      </c>
      <c r="O1765" t="s">
        <v>31</v>
      </c>
      <c r="P1765">
        <v>88908.6</v>
      </c>
      <c r="Q1765" t="s">
        <v>32</v>
      </c>
      <c r="R1765" t="s">
        <v>47</v>
      </c>
      <c r="S1765">
        <v>0</v>
      </c>
      <c r="T1765" t="s">
        <v>34</v>
      </c>
      <c r="U1765" t="s">
        <v>274</v>
      </c>
      <c r="V1765" t="s">
        <v>8553</v>
      </c>
    </row>
    <row r="1766" spans="1:22" x14ac:dyDescent="0.3">
      <c r="A1766" t="s">
        <v>7605</v>
      </c>
      <c r="B1766" t="s">
        <v>7606</v>
      </c>
      <c r="C1766" t="s">
        <v>23</v>
      </c>
      <c r="D1766">
        <v>28</v>
      </c>
      <c r="E1766" t="s">
        <v>567</v>
      </c>
      <c r="F1766" t="s">
        <v>585</v>
      </c>
      <c r="G1766" t="s">
        <v>586</v>
      </c>
      <c r="H1766" t="s">
        <v>85</v>
      </c>
      <c r="I1766" t="s">
        <v>7607</v>
      </c>
      <c r="J1766" s="1">
        <v>45687</v>
      </c>
      <c r="K1766" s="2">
        <v>0.12145833333333333</v>
      </c>
      <c r="L1766">
        <v>90360.99</v>
      </c>
      <c r="M1766" t="s">
        <v>7608</v>
      </c>
      <c r="N1766" t="s">
        <v>66</v>
      </c>
      <c r="O1766" t="s">
        <v>97</v>
      </c>
      <c r="P1766">
        <v>96826.49</v>
      </c>
      <c r="Q1766" t="s">
        <v>173</v>
      </c>
      <c r="R1766" t="s">
        <v>69</v>
      </c>
      <c r="S1766">
        <v>0</v>
      </c>
      <c r="T1766" t="s">
        <v>34</v>
      </c>
      <c r="U1766" t="s">
        <v>460</v>
      </c>
      <c r="V1766" t="s">
        <v>8553</v>
      </c>
    </row>
    <row r="1767" spans="1:22" x14ac:dyDescent="0.3">
      <c r="A1767" t="s">
        <v>7609</v>
      </c>
      <c r="B1767" t="s">
        <v>7610</v>
      </c>
      <c r="C1767" t="s">
        <v>38</v>
      </c>
      <c r="D1767">
        <v>24</v>
      </c>
      <c r="E1767" t="s">
        <v>592</v>
      </c>
      <c r="F1767" t="s">
        <v>3220</v>
      </c>
      <c r="G1767" t="s">
        <v>3221</v>
      </c>
      <c r="H1767" t="s">
        <v>42</v>
      </c>
      <c r="I1767" t="s">
        <v>7611</v>
      </c>
      <c r="J1767" s="1">
        <v>45682</v>
      </c>
      <c r="K1767" s="2">
        <v>0.75049768518518523</v>
      </c>
      <c r="L1767">
        <v>23640.14</v>
      </c>
      <c r="M1767" t="s">
        <v>7612</v>
      </c>
      <c r="N1767" t="s">
        <v>66</v>
      </c>
      <c r="O1767" t="s">
        <v>56</v>
      </c>
      <c r="P1767">
        <v>57461.7</v>
      </c>
      <c r="Q1767" t="s">
        <v>158</v>
      </c>
      <c r="R1767" t="s">
        <v>47</v>
      </c>
      <c r="S1767">
        <v>0</v>
      </c>
      <c r="T1767" t="s">
        <v>34</v>
      </c>
      <c r="U1767" t="s">
        <v>589</v>
      </c>
      <c r="V1767" t="s">
        <v>8553</v>
      </c>
    </row>
    <row r="1768" spans="1:22" x14ac:dyDescent="0.3">
      <c r="A1768" t="s">
        <v>7613</v>
      </c>
      <c r="B1768" t="s">
        <v>7614</v>
      </c>
      <c r="C1768" t="s">
        <v>38</v>
      </c>
      <c r="D1768">
        <v>52</v>
      </c>
      <c r="E1768" t="s">
        <v>73</v>
      </c>
      <c r="F1768" t="s">
        <v>139</v>
      </c>
      <c r="G1768" t="s">
        <v>140</v>
      </c>
      <c r="H1768" t="s">
        <v>42</v>
      </c>
      <c r="I1768" t="s">
        <v>7615</v>
      </c>
      <c r="J1768" s="1">
        <v>45683</v>
      </c>
      <c r="K1768" s="2">
        <v>0.55774305555555559</v>
      </c>
      <c r="L1768">
        <v>80947.08</v>
      </c>
      <c r="M1768" t="s">
        <v>7616</v>
      </c>
      <c r="N1768" t="s">
        <v>126</v>
      </c>
      <c r="O1768" t="s">
        <v>97</v>
      </c>
      <c r="P1768">
        <v>22787.55</v>
      </c>
      <c r="Q1768" t="s">
        <v>108</v>
      </c>
      <c r="R1768" t="s">
        <v>47</v>
      </c>
      <c r="S1768">
        <v>0</v>
      </c>
      <c r="T1768" t="s">
        <v>34</v>
      </c>
      <c r="U1768" t="s">
        <v>257</v>
      </c>
      <c r="V1768" t="s">
        <v>8553</v>
      </c>
    </row>
    <row r="1769" spans="1:22" x14ac:dyDescent="0.3">
      <c r="A1769" t="s">
        <v>7617</v>
      </c>
      <c r="B1769" t="s">
        <v>7618</v>
      </c>
      <c r="C1769" t="s">
        <v>38</v>
      </c>
      <c r="D1769">
        <v>66</v>
      </c>
      <c r="E1769" t="s">
        <v>39</v>
      </c>
      <c r="F1769" t="s">
        <v>404</v>
      </c>
      <c r="G1769" t="s">
        <v>405</v>
      </c>
      <c r="H1769" t="s">
        <v>85</v>
      </c>
      <c r="I1769" t="s">
        <v>7619</v>
      </c>
      <c r="J1769" s="1">
        <v>45680</v>
      </c>
      <c r="K1769" s="2">
        <v>0.76894675925925926</v>
      </c>
      <c r="L1769">
        <v>49605.99</v>
      </c>
      <c r="M1769" t="s">
        <v>7620</v>
      </c>
      <c r="N1769" t="s">
        <v>45</v>
      </c>
      <c r="O1769" t="s">
        <v>107</v>
      </c>
      <c r="P1769">
        <v>56274.87</v>
      </c>
      <c r="Q1769" t="s">
        <v>68</v>
      </c>
      <c r="R1769" t="s">
        <v>47</v>
      </c>
      <c r="S1769">
        <v>0</v>
      </c>
      <c r="T1769" t="s">
        <v>34</v>
      </c>
      <c r="U1769" t="s">
        <v>869</v>
      </c>
      <c r="V1769" t="s">
        <v>8553</v>
      </c>
    </row>
    <row r="1770" spans="1:22" x14ac:dyDescent="0.3">
      <c r="A1770" t="s">
        <v>7621</v>
      </c>
      <c r="B1770" t="s">
        <v>7622</v>
      </c>
      <c r="C1770" t="s">
        <v>38</v>
      </c>
      <c r="D1770">
        <v>55</v>
      </c>
      <c r="E1770" t="s">
        <v>429</v>
      </c>
      <c r="F1770" t="s">
        <v>430</v>
      </c>
      <c r="G1770" t="s">
        <v>431</v>
      </c>
      <c r="H1770" t="s">
        <v>27</v>
      </c>
      <c r="I1770" t="s">
        <v>7623</v>
      </c>
      <c r="J1770" s="1">
        <v>45674</v>
      </c>
      <c r="K1770" s="2">
        <v>0.15815972222222222</v>
      </c>
      <c r="L1770">
        <v>50827.57</v>
      </c>
      <c r="M1770" t="s">
        <v>7624</v>
      </c>
      <c r="N1770" t="s">
        <v>117</v>
      </c>
      <c r="O1770" t="s">
        <v>97</v>
      </c>
      <c r="P1770">
        <v>7667.44</v>
      </c>
      <c r="Q1770" t="s">
        <v>57</v>
      </c>
      <c r="R1770" t="s">
        <v>33</v>
      </c>
      <c r="S1770">
        <v>0</v>
      </c>
      <c r="T1770" t="s">
        <v>34</v>
      </c>
      <c r="U1770" t="s">
        <v>2173</v>
      </c>
      <c r="V1770" t="s">
        <v>8553</v>
      </c>
    </row>
    <row r="1771" spans="1:22" x14ac:dyDescent="0.3">
      <c r="A1771" t="s">
        <v>7625</v>
      </c>
      <c r="B1771" t="s">
        <v>7626</v>
      </c>
      <c r="C1771" t="s">
        <v>23</v>
      </c>
      <c r="D1771">
        <v>61</v>
      </c>
      <c r="E1771" t="s">
        <v>684</v>
      </c>
      <c r="F1771" t="s">
        <v>1017</v>
      </c>
      <c r="G1771" t="s">
        <v>1018</v>
      </c>
      <c r="H1771" t="s">
        <v>27</v>
      </c>
      <c r="I1771" t="s">
        <v>7627</v>
      </c>
      <c r="J1771" s="1">
        <v>45663</v>
      </c>
      <c r="K1771" s="2">
        <v>0.43861111111111112</v>
      </c>
      <c r="L1771">
        <v>20188.740000000002</v>
      </c>
      <c r="M1771" t="s">
        <v>7628</v>
      </c>
      <c r="N1771" t="s">
        <v>45</v>
      </c>
      <c r="O1771" t="s">
        <v>67</v>
      </c>
      <c r="P1771">
        <v>52338.97</v>
      </c>
      <c r="Q1771" t="s">
        <v>88</v>
      </c>
      <c r="R1771" t="s">
        <v>69</v>
      </c>
      <c r="S1771">
        <v>1</v>
      </c>
      <c r="T1771" t="s">
        <v>34</v>
      </c>
      <c r="U1771" t="s">
        <v>1305</v>
      </c>
      <c r="V1771" t="s">
        <v>8554</v>
      </c>
    </row>
    <row r="1772" spans="1:22" x14ac:dyDescent="0.3">
      <c r="A1772" t="s">
        <v>7629</v>
      </c>
      <c r="B1772" t="s">
        <v>7630</v>
      </c>
      <c r="C1772" t="s">
        <v>23</v>
      </c>
      <c r="D1772">
        <v>56</v>
      </c>
      <c r="E1772" t="s">
        <v>112</v>
      </c>
      <c r="F1772" t="s">
        <v>362</v>
      </c>
      <c r="G1772" t="s">
        <v>363</v>
      </c>
      <c r="H1772" t="s">
        <v>27</v>
      </c>
      <c r="I1772" t="s">
        <v>7631</v>
      </c>
      <c r="J1772" s="1">
        <v>45661</v>
      </c>
      <c r="K1772" s="2">
        <v>0.54934027777777783</v>
      </c>
      <c r="L1772">
        <v>893.48</v>
      </c>
      <c r="M1772" t="s">
        <v>7632</v>
      </c>
      <c r="N1772" t="s">
        <v>66</v>
      </c>
      <c r="O1772" t="s">
        <v>97</v>
      </c>
      <c r="P1772">
        <v>67877.759999999995</v>
      </c>
      <c r="Q1772" t="s">
        <v>295</v>
      </c>
      <c r="R1772" t="s">
        <v>33</v>
      </c>
      <c r="S1772">
        <v>0</v>
      </c>
      <c r="T1772" t="s">
        <v>34</v>
      </c>
      <c r="U1772" t="s">
        <v>58</v>
      </c>
      <c r="V1772" t="s">
        <v>8553</v>
      </c>
    </row>
    <row r="1773" spans="1:22" x14ac:dyDescent="0.3">
      <c r="A1773" t="s">
        <v>7633</v>
      </c>
      <c r="B1773" t="s">
        <v>7634</v>
      </c>
      <c r="C1773" t="s">
        <v>38</v>
      </c>
      <c r="D1773">
        <v>62</v>
      </c>
      <c r="E1773" t="s">
        <v>592</v>
      </c>
      <c r="F1773" t="s">
        <v>617</v>
      </c>
      <c r="G1773" t="s">
        <v>618</v>
      </c>
      <c r="H1773" t="s">
        <v>27</v>
      </c>
      <c r="I1773" t="s">
        <v>7635</v>
      </c>
      <c r="J1773" s="1">
        <v>45662</v>
      </c>
      <c r="K1773" s="2">
        <v>6.1701388888888889E-2</v>
      </c>
      <c r="L1773">
        <v>93025.03</v>
      </c>
      <c r="M1773" t="s">
        <v>7636</v>
      </c>
      <c r="N1773" t="s">
        <v>45</v>
      </c>
      <c r="O1773" t="s">
        <v>56</v>
      </c>
      <c r="P1773">
        <v>28638.34</v>
      </c>
      <c r="Q1773" t="s">
        <v>344</v>
      </c>
      <c r="R1773" t="s">
        <v>57</v>
      </c>
      <c r="S1773">
        <v>0</v>
      </c>
      <c r="T1773" t="s">
        <v>34</v>
      </c>
      <c r="U1773" t="s">
        <v>852</v>
      </c>
      <c r="V1773" t="s">
        <v>8553</v>
      </c>
    </row>
    <row r="1774" spans="1:22" x14ac:dyDescent="0.3">
      <c r="A1774" t="s">
        <v>7637</v>
      </c>
      <c r="B1774" t="s">
        <v>7638</v>
      </c>
      <c r="C1774" t="s">
        <v>23</v>
      </c>
      <c r="D1774">
        <v>64</v>
      </c>
      <c r="E1774" t="s">
        <v>522</v>
      </c>
      <c r="F1774" t="s">
        <v>672</v>
      </c>
      <c r="G1774" t="s">
        <v>673</v>
      </c>
      <c r="H1774" t="s">
        <v>27</v>
      </c>
      <c r="I1774" t="s">
        <v>7639</v>
      </c>
      <c r="J1774" s="1">
        <v>45674</v>
      </c>
      <c r="K1774" s="2">
        <v>1.8171296296296297E-3</v>
      </c>
      <c r="L1774">
        <v>54754.28</v>
      </c>
      <c r="M1774" t="s">
        <v>7640</v>
      </c>
      <c r="N1774" t="s">
        <v>126</v>
      </c>
      <c r="O1774" t="s">
        <v>56</v>
      </c>
      <c r="P1774">
        <v>15939.8</v>
      </c>
      <c r="Q1774" t="s">
        <v>32</v>
      </c>
      <c r="R1774" t="s">
        <v>57</v>
      </c>
      <c r="S1774">
        <v>0</v>
      </c>
      <c r="T1774" t="s">
        <v>34</v>
      </c>
      <c r="U1774" t="s">
        <v>89</v>
      </c>
      <c r="V1774" t="s">
        <v>8553</v>
      </c>
    </row>
    <row r="1775" spans="1:22" x14ac:dyDescent="0.3">
      <c r="A1775" t="s">
        <v>7641</v>
      </c>
      <c r="B1775" t="s">
        <v>7642</v>
      </c>
      <c r="C1775" t="s">
        <v>38</v>
      </c>
      <c r="D1775">
        <v>41</v>
      </c>
      <c r="E1775" t="s">
        <v>796</v>
      </c>
      <c r="F1775" t="s">
        <v>2044</v>
      </c>
      <c r="G1775" t="s">
        <v>2045</v>
      </c>
      <c r="H1775" t="s">
        <v>42</v>
      </c>
      <c r="I1775" t="s">
        <v>7643</v>
      </c>
      <c r="J1775" s="1">
        <v>45678</v>
      </c>
      <c r="K1775" s="2">
        <v>0.42249999999999999</v>
      </c>
      <c r="L1775">
        <v>40677.120000000003</v>
      </c>
      <c r="M1775" t="s">
        <v>7644</v>
      </c>
      <c r="N1775" t="s">
        <v>117</v>
      </c>
      <c r="O1775" t="s">
        <v>97</v>
      </c>
      <c r="P1775">
        <v>24142.01</v>
      </c>
      <c r="Q1775" t="s">
        <v>158</v>
      </c>
      <c r="R1775" t="s">
        <v>33</v>
      </c>
      <c r="S1775">
        <v>0</v>
      </c>
      <c r="T1775" t="s">
        <v>34</v>
      </c>
      <c r="U1775" t="s">
        <v>371</v>
      </c>
      <c r="V1775" t="s">
        <v>8553</v>
      </c>
    </row>
    <row r="1776" spans="1:22" x14ac:dyDescent="0.3">
      <c r="A1776" t="s">
        <v>7645</v>
      </c>
      <c r="B1776" t="s">
        <v>7646</v>
      </c>
      <c r="C1776" t="s">
        <v>23</v>
      </c>
      <c r="D1776">
        <v>55</v>
      </c>
      <c r="E1776" t="s">
        <v>440</v>
      </c>
      <c r="F1776" t="s">
        <v>3021</v>
      </c>
      <c r="G1776" t="s">
        <v>3022</v>
      </c>
      <c r="H1776" t="s">
        <v>85</v>
      </c>
      <c r="I1776" t="s">
        <v>7647</v>
      </c>
      <c r="J1776" s="1">
        <v>45658</v>
      </c>
      <c r="K1776" s="2">
        <v>0.75577546296296294</v>
      </c>
      <c r="L1776">
        <v>6555.06</v>
      </c>
      <c r="M1776" t="s">
        <v>7648</v>
      </c>
      <c r="N1776" t="s">
        <v>30</v>
      </c>
      <c r="O1776" t="s">
        <v>67</v>
      </c>
      <c r="P1776">
        <v>67098.460000000006</v>
      </c>
      <c r="Q1776" t="s">
        <v>303</v>
      </c>
      <c r="R1776" t="s">
        <v>69</v>
      </c>
      <c r="S1776">
        <v>0</v>
      </c>
      <c r="T1776" t="s">
        <v>34</v>
      </c>
      <c r="U1776" t="s">
        <v>669</v>
      </c>
      <c r="V1776" t="s">
        <v>8553</v>
      </c>
    </row>
    <row r="1777" spans="1:22" x14ac:dyDescent="0.3">
      <c r="A1777" t="s">
        <v>7649</v>
      </c>
      <c r="B1777" t="s">
        <v>7650</v>
      </c>
      <c r="C1777" t="s">
        <v>23</v>
      </c>
      <c r="D1777">
        <v>22</v>
      </c>
      <c r="E1777" t="s">
        <v>24</v>
      </c>
      <c r="F1777" t="s">
        <v>284</v>
      </c>
      <c r="G1777" t="s">
        <v>285</v>
      </c>
      <c r="H1777" t="s">
        <v>27</v>
      </c>
      <c r="I1777" t="s">
        <v>7651</v>
      </c>
      <c r="J1777" s="1">
        <v>45666</v>
      </c>
      <c r="K1777" s="2">
        <v>0.26118055555555558</v>
      </c>
      <c r="L1777">
        <v>34831.230000000003</v>
      </c>
      <c r="M1777" t="s">
        <v>7652</v>
      </c>
      <c r="N1777" t="s">
        <v>126</v>
      </c>
      <c r="O1777" t="s">
        <v>31</v>
      </c>
      <c r="P1777">
        <v>80360.59</v>
      </c>
      <c r="Q1777" t="s">
        <v>127</v>
      </c>
      <c r="R1777" t="s">
        <v>57</v>
      </c>
      <c r="S1777">
        <v>0</v>
      </c>
      <c r="T1777" t="s">
        <v>34</v>
      </c>
      <c r="U1777" t="s">
        <v>1862</v>
      </c>
      <c r="V1777" t="s">
        <v>8553</v>
      </c>
    </row>
    <row r="1778" spans="1:22" x14ac:dyDescent="0.3">
      <c r="A1778" t="s">
        <v>7653</v>
      </c>
      <c r="B1778" t="s">
        <v>7654</v>
      </c>
      <c r="C1778" t="s">
        <v>23</v>
      </c>
      <c r="D1778">
        <v>51</v>
      </c>
      <c r="E1778" t="s">
        <v>592</v>
      </c>
      <c r="F1778" t="s">
        <v>617</v>
      </c>
      <c r="G1778" t="s">
        <v>618</v>
      </c>
      <c r="H1778" t="s">
        <v>42</v>
      </c>
      <c r="I1778" t="s">
        <v>7655</v>
      </c>
      <c r="J1778" s="1">
        <v>45665</v>
      </c>
      <c r="K1778" s="2">
        <v>0.27598379629629627</v>
      </c>
      <c r="L1778">
        <v>24558.959999999999</v>
      </c>
      <c r="M1778" t="s">
        <v>7656</v>
      </c>
      <c r="N1778" t="s">
        <v>30</v>
      </c>
      <c r="O1778" t="s">
        <v>107</v>
      </c>
      <c r="P1778">
        <v>56188.52</v>
      </c>
      <c r="Q1778" t="s">
        <v>190</v>
      </c>
      <c r="R1778" t="s">
        <v>47</v>
      </c>
      <c r="S1778">
        <v>0</v>
      </c>
      <c r="T1778" t="s">
        <v>34</v>
      </c>
      <c r="U1778" t="s">
        <v>1601</v>
      </c>
      <c r="V1778" t="s">
        <v>8553</v>
      </c>
    </row>
    <row r="1779" spans="1:22" x14ac:dyDescent="0.3">
      <c r="A1779" t="s">
        <v>7657</v>
      </c>
      <c r="B1779" t="s">
        <v>7658</v>
      </c>
      <c r="C1779" t="s">
        <v>23</v>
      </c>
      <c r="D1779">
        <v>38</v>
      </c>
      <c r="E1779" t="s">
        <v>146</v>
      </c>
      <c r="F1779" t="s">
        <v>692</v>
      </c>
      <c r="G1779" t="s">
        <v>693</v>
      </c>
      <c r="H1779" t="s">
        <v>42</v>
      </c>
      <c r="I1779" t="s">
        <v>7659</v>
      </c>
      <c r="J1779" s="1">
        <v>45659</v>
      </c>
      <c r="K1779" s="2">
        <v>0.72363425925925928</v>
      </c>
      <c r="L1779">
        <v>55347.86</v>
      </c>
      <c r="M1779" t="s">
        <v>7660</v>
      </c>
      <c r="N1779" t="s">
        <v>117</v>
      </c>
      <c r="O1779" t="s">
        <v>31</v>
      </c>
      <c r="P1779">
        <v>15492.19</v>
      </c>
      <c r="Q1779" t="s">
        <v>57</v>
      </c>
      <c r="R1779" t="s">
        <v>57</v>
      </c>
      <c r="S1779">
        <v>0</v>
      </c>
      <c r="T1779" t="s">
        <v>34</v>
      </c>
      <c r="U1779" t="s">
        <v>1238</v>
      </c>
      <c r="V1779" t="s">
        <v>8553</v>
      </c>
    </row>
    <row r="1780" spans="1:22" x14ac:dyDescent="0.3">
      <c r="A1780" t="s">
        <v>7661</v>
      </c>
      <c r="B1780" t="s">
        <v>7662</v>
      </c>
      <c r="C1780" t="s">
        <v>23</v>
      </c>
      <c r="D1780">
        <v>48</v>
      </c>
      <c r="E1780" t="s">
        <v>219</v>
      </c>
      <c r="F1780" t="s">
        <v>898</v>
      </c>
      <c r="G1780" t="s">
        <v>899</v>
      </c>
      <c r="H1780" t="s">
        <v>27</v>
      </c>
      <c r="I1780" t="s">
        <v>7663</v>
      </c>
      <c r="J1780" s="1">
        <v>45662</v>
      </c>
      <c r="K1780" s="2">
        <v>0.3465509259259259</v>
      </c>
      <c r="L1780">
        <v>95711.13</v>
      </c>
      <c r="M1780" t="s">
        <v>7664</v>
      </c>
      <c r="N1780" t="s">
        <v>66</v>
      </c>
      <c r="O1780" t="s">
        <v>107</v>
      </c>
      <c r="P1780">
        <v>42177.88</v>
      </c>
      <c r="Q1780" t="s">
        <v>88</v>
      </c>
      <c r="R1780" t="s">
        <v>47</v>
      </c>
      <c r="S1780">
        <v>0</v>
      </c>
      <c r="T1780" t="s">
        <v>34</v>
      </c>
      <c r="U1780" t="s">
        <v>633</v>
      </c>
      <c r="V1780" t="s">
        <v>8553</v>
      </c>
    </row>
    <row r="1781" spans="1:22" x14ac:dyDescent="0.3">
      <c r="A1781" t="s">
        <v>7665</v>
      </c>
      <c r="B1781" t="s">
        <v>7666</v>
      </c>
      <c r="C1781" t="s">
        <v>23</v>
      </c>
      <c r="D1781">
        <v>27</v>
      </c>
      <c r="E1781" t="s">
        <v>228</v>
      </c>
      <c r="F1781" t="s">
        <v>2874</v>
      </c>
      <c r="G1781" t="s">
        <v>2875</v>
      </c>
      <c r="H1781" t="s">
        <v>27</v>
      </c>
      <c r="I1781" t="s">
        <v>7667</v>
      </c>
      <c r="J1781" s="1">
        <v>45666</v>
      </c>
      <c r="K1781" s="2">
        <v>0.20733796296296297</v>
      </c>
      <c r="L1781">
        <v>17283</v>
      </c>
      <c r="M1781" t="s">
        <v>7668</v>
      </c>
      <c r="N1781" t="s">
        <v>30</v>
      </c>
      <c r="O1781" t="s">
        <v>31</v>
      </c>
      <c r="P1781">
        <v>36131.1</v>
      </c>
      <c r="Q1781" t="s">
        <v>88</v>
      </c>
      <c r="R1781" t="s">
        <v>57</v>
      </c>
      <c r="S1781">
        <v>0</v>
      </c>
      <c r="T1781" t="s">
        <v>34</v>
      </c>
      <c r="U1781" t="s">
        <v>1524</v>
      </c>
      <c r="V1781" t="s">
        <v>8553</v>
      </c>
    </row>
    <row r="1782" spans="1:22" x14ac:dyDescent="0.3">
      <c r="A1782" t="s">
        <v>7669</v>
      </c>
      <c r="B1782" t="s">
        <v>7670</v>
      </c>
      <c r="C1782" t="s">
        <v>38</v>
      </c>
      <c r="D1782">
        <v>23</v>
      </c>
      <c r="E1782" t="s">
        <v>102</v>
      </c>
      <c r="F1782" t="s">
        <v>103</v>
      </c>
      <c r="G1782" t="s">
        <v>104</v>
      </c>
      <c r="H1782" t="s">
        <v>27</v>
      </c>
      <c r="I1782" t="s">
        <v>7671</v>
      </c>
      <c r="J1782" s="1">
        <v>45681</v>
      </c>
      <c r="K1782" s="2">
        <v>0.63430555555555557</v>
      </c>
      <c r="L1782">
        <v>89140.71</v>
      </c>
      <c r="M1782" t="s">
        <v>7672</v>
      </c>
      <c r="N1782" t="s">
        <v>117</v>
      </c>
      <c r="O1782" t="s">
        <v>31</v>
      </c>
      <c r="P1782">
        <v>99080.320000000007</v>
      </c>
      <c r="Q1782" t="s">
        <v>173</v>
      </c>
      <c r="R1782" t="s">
        <v>33</v>
      </c>
      <c r="S1782">
        <v>0</v>
      </c>
      <c r="T1782" t="s">
        <v>34</v>
      </c>
      <c r="U1782" t="s">
        <v>793</v>
      </c>
      <c r="V1782" t="s">
        <v>8553</v>
      </c>
    </row>
    <row r="1783" spans="1:22" x14ac:dyDescent="0.3">
      <c r="A1783" t="s">
        <v>7673</v>
      </c>
      <c r="B1783" t="s">
        <v>7674</v>
      </c>
      <c r="C1783" t="s">
        <v>23</v>
      </c>
      <c r="D1783">
        <v>19</v>
      </c>
      <c r="E1783" t="s">
        <v>542</v>
      </c>
      <c r="F1783" t="s">
        <v>814</v>
      </c>
      <c r="G1783" t="s">
        <v>815</v>
      </c>
      <c r="H1783" t="s">
        <v>27</v>
      </c>
      <c r="I1783" t="s">
        <v>7675</v>
      </c>
      <c r="J1783" s="1">
        <v>45670</v>
      </c>
      <c r="K1783" s="2">
        <v>0.83317129629629627</v>
      </c>
      <c r="L1783">
        <v>76943.61</v>
      </c>
      <c r="M1783" t="s">
        <v>7676</v>
      </c>
      <c r="N1783" t="s">
        <v>126</v>
      </c>
      <c r="O1783" t="s">
        <v>31</v>
      </c>
      <c r="P1783">
        <v>43661.25</v>
      </c>
      <c r="Q1783" t="s">
        <v>78</v>
      </c>
      <c r="R1783" t="s">
        <v>33</v>
      </c>
      <c r="S1783">
        <v>0</v>
      </c>
      <c r="T1783" t="s">
        <v>34</v>
      </c>
      <c r="U1783" t="s">
        <v>359</v>
      </c>
      <c r="V1783" t="s">
        <v>8553</v>
      </c>
    </row>
    <row r="1784" spans="1:22" x14ac:dyDescent="0.3">
      <c r="A1784" t="s">
        <v>7677</v>
      </c>
      <c r="B1784" t="s">
        <v>7678</v>
      </c>
      <c r="C1784" t="s">
        <v>23</v>
      </c>
      <c r="D1784">
        <v>56</v>
      </c>
      <c r="E1784" t="s">
        <v>228</v>
      </c>
      <c r="F1784" t="s">
        <v>397</v>
      </c>
      <c r="G1784" t="s">
        <v>398</v>
      </c>
      <c r="H1784" t="s">
        <v>42</v>
      </c>
      <c r="I1784" t="s">
        <v>7679</v>
      </c>
      <c r="J1784" s="1">
        <v>45662</v>
      </c>
      <c r="K1784" s="2">
        <v>0.98594907407407406</v>
      </c>
      <c r="L1784">
        <v>49118.46</v>
      </c>
      <c r="M1784" t="s">
        <v>7680</v>
      </c>
      <c r="N1784" t="s">
        <v>30</v>
      </c>
      <c r="O1784" t="s">
        <v>97</v>
      </c>
      <c r="P1784">
        <v>86730.87</v>
      </c>
      <c r="Q1784" t="s">
        <v>158</v>
      </c>
      <c r="R1784" t="s">
        <v>57</v>
      </c>
      <c r="S1784">
        <v>0</v>
      </c>
      <c r="T1784" t="s">
        <v>34</v>
      </c>
      <c r="U1784" t="s">
        <v>669</v>
      </c>
      <c r="V1784" t="s">
        <v>8553</v>
      </c>
    </row>
    <row r="1785" spans="1:22" x14ac:dyDescent="0.3">
      <c r="A1785" t="s">
        <v>7681</v>
      </c>
      <c r="B1785" t="s">
        <v>7682</v>
      </c>
      <c r="C1785" t="s">
        <v>38</v>
      </c>
      <c r="D1785">
        <v>49</v>
      </c>
      <c r="E1785" t="s">
        <v>112</v>
      </c>
      <c r="F1785" t="s">
        <v>1241</v>
      </c>
      <c r="G1785" t="s">
        <v>1242</v>
      </c>
      <c r="H1785" t="s">
        <v>27</v>
      </c>
      <c r="I1785" t="s">
        <v>7683</v>
      </c>
      <c r="J1785" s="1">
        <v>45674</v>
      </c>
      <c r="K1785" s="2">
        <v>7.3923611111111107E-2</v>
      </c>
      <c r="L1785">
        <v>64582.82</v>
      </c>
      <c r="M1785" t="s">
        <v>7684</v>
      </c>
      <c r="N1785" t="s">
        <v>126</v>
      </c>
      <c r="O1785" t="s">
        <v>67</v>
      </c>
      <c r="P1785">
        <v>72717.899999999994</v>
      </c>
      <c r="Q1785" t="s">
        <v>127</v>
      </c>
      <c r="R1785" t="s">
        <v>47</v>
      </c>
      <c r="S1785">
        <v>0</v>
      </c>
      <c r="T1785" t="s">
        <v>34</v>
      </c>
      <c r="U1785" t="s">
        <v>1351</v>
      </c>
      <c r="V1785" t="s">
        <v>8553</v>
      </c>
    </row>
    <row r="1786" spans="1:22" x14ac:dyDescent="0.3">
      <c r="A1786" t="s">
        <v>7685</v>
      </c>
      <c r="B1786" t="s">
        <v>7686</v>
      </c>
      <c r="C1786" t="s">
        <v>23</v>
      </c>
      <c r="D1786">
        <v>70</v>
      </c>
      <c r="E1786" t="s">
        <v>82</v>
      </c>
      <c r="F1786" t="s">
        <v>1891</v>
      </c>
      <c r="G1786" t="s">
        <v>1892</v>
      </c>
      <c r="H1786" t="s">
        <v>42</v>
      </c>
      <c r="I1786" t="s">
        <v>7687</v>
      </c>
      <c r="J1786" s="1">
        <v>45668</v>
      </c>
      <c r="K1786" s="2">
        <v>0.11611111111111111</v>
      </c>
      <c r="L1786">
        <v>53849.21</v>
      </c>
      <c r="M1786" t="s">
        <v>7688</v>
      </c>
      <c r="N1786" t="s">
        <v>66</v>
      </c>
      <c r="O1786" t="s">
        <v>97</v>
      </c>
      <c r="P1786">
        <v>74074.73</v>
      </c>
      <c r="Q1786" t="s">
        <v>57</v>
      </c>
      <c r="R1786" t="s">
        <v>69</v>
      </c>
      <c r="S1786">
        <v>1</v>
      </c>
      <c r="T1786" t="s">
        <v>34</v>
      </c>
      <c r="U1786" t="s">
        <v>1791</v>
      </c>
      <c r="V1786" t="s">
        <v>8554</v>
      </c>
    </row>
    <row r="1787" spans="1:22" x14ac:dyDescent="0.3">
      <c r="A1787" t="s">
        <v>7689</v>
      </c>
      <c r="B1787" t="s">
        <v>7690</v>
      </c>
      <c r="C1787" t="s">
        <v>23</v>
      </c>
      <c r="D1787">
        <v>40</v>
      </c>
      <c r="E1787" t="s">
        <v>684</v>
      </c>
      <c r="F1787" t="s">
        <v>1679</v>
      </c>
      <c r="G1787" t="s">
        <v>1680</v>
      </c>
      <c r="H1787" t="s">
        <v>85</v>
      </c>
      <c r="I1787" t="s">
        <v>7691</v>
      </c>
      <c r="J1787" s="1">
        <v>45676</v>
      </c>
      <c r="K1787" s="2">
        <v>0.92350694444444448</v>
      </c>
      <c r="L1787">
        <v>49209.52</v>
      </c>
      <c r="M1787" t="s">
        <v>7692</v>
      </c>
      <c r="N1787" t="s">
        <v>66</v>
      </c>
      <c r="O1787" t="s">
        <v>97</v>
      </c>
      <c r="P1787">
        <v>26644.94</v>
      </c>
      <c r="Q1787" t="s">
        <v>127</v>
      </c>
      <c r="R1787" t="s">
        <v>57</v>
      </c>
      <c r="S1787">
        <v>0</v>
      </c>
      <c r="T1787" t="s">
        <v>34</v>
      </c>
      <c r="U1787" t="s">
        <v>1229</v>
      </c>
      <c r="V1787" t="s">
        <v>8553</v>
      </c>
    </row>
    <row r="1788" spans="1:22" x14ac:dyDescent="0.3">
      <c r="A1788" t="s">
        <v>7693</v>
      </c>
      <c r="B1788" t="s">
        <v>7694</v>
      </c>
      <c r="C1788" t="s">
        <v>38</v>
      </c>
      <c r="D1788">
        <v>58</v>
      </c>
      <c r="E1788" t="s">
        <v>121</v>
      </c>
      <c r="F1788" t="s">
        <v>154</v>
      </c>
      <c r="G1788" t="s">
        <v>155</v>
      </c>
      <c r="H1788" t="s">
        <v>27</v>
      </c>
      <c r="I1788" t="s">
        <v>7695</v>
      </c>
      <c r="J1788" s="1">
        <v>45674</v>
      </c>
      <c r="K1788" s="2">
        <v>0.25837962962962963</v>
      </c>
      <c r="L1788">
        <v>43525.85</v>
      </c>
      <c r="M1788" t="s">
        <v>7696</v>
      </c>
      <c r="N1788" t="s">
        <v>126</v>
      </c>
      <c r="O1788" t="s">
        <v>56</v>
      </c>
      <c r="P1788">
        <v>98426.59</v>
      </c>
      <c r="Q1788" t="s">
        <v>242</v>
      </c>
      <c r="R1788" t="s">
        <v>69</v>
      </c>
      <c r="S1788">
        <v>0</v>
      </c>
      <c r="T1788" t="s">
        <v>34</v>
      </c>
      <c r="U1788" t="s">
        <v>2654</v>
      </c>
      <c r="V1788" t="s">
        <v>8553</v>
      </c>
    </row>
    <row r="1789" spans="1:22" x14ac:dyDescent="0.3">
      <c r="A1789" t="s">
        <v>7697</v>
      </c>
      <c r="B1789" t="s">
        <v>7698</v>
      </c>
      <c r="C1789" t="s">
        <v>23</v>
      </c>
      <c r="D1789">
        <v>26</v>
      </c>
      <c r="E1789" t="s">
        <v>684</v>
      </c>
      <c r="F1789" t="s">
        <v>1017</v>
      </c>
      <c r="G1789" t="s">
        <v>1018</v>
      </c>
      <c r="H1789" t="s">
        <v>42</v>
      </c>
      <c r="I1789" t="s">
        <v>7699</v>
      </c>
      <c r="J1789" s="1">
        <v>45659</v>
      </c>
      <c r="K1789" s="2">
        <v>0.96975694444444449</v>
      </c>
      <c r="L1789">
        <v>91055.72</v>
      </c>
      <c r="M1789" t="s">
        <v>7700</v>
      </c>
      <c r="N1789" t="s">
        <v>117</v>
      </c>
      <c r="O1789" t="s">
        <v>97</v>
      </c>
      <c r="P1789">
        <v>10185</v>
      </c>
      <c r="Q1789" t="s">
        <v>173</v>
      </c>
      <c r="R1789" t="s">
        <v>33</v>
      </c>
      <c r="S1789">
        <v>0</v>
      </c>
      <c r="T1789" t="s">
        <v>34</v>
      </c>
      <c r="U1789" t="s">
        <v>1849</v>
      </c>
      <c r="V1789" t="s">
        <v>8553</v>
      </c>
    </row>
    <row r="1790" spans="1:22" x14ac:dyDescent="0.3">
      <c r="A1790" t="s">
        <v>7701</v>
      </c>
      <c r="B1790" t="s">
        <v>7702</v>
      </c>
      <c r="C1790" t="s">
        <v>38</v>
      </c>
      <c r="D1790">
        <v>21</v>
      </c>
      <c r="E1790" t="s">
        <v>121</v>
      </c>
      <c r="F1790" t="s">
        <v>122</v>
      </c>
      <c r="G1790" t="s">
        <v>123</v>
      </c>
      <c r="H1790" t="s">
        <v>27</v>
      </c>
      <c r="I1790" t="s">
        <v>7703</v>
      </c>
      <c r="J1790" s="1">
        <v>45680</v>
      </c>
      <c r="K1790" s="2">
        <v>0.11965277777777777</v>
      </c>
      <c r="L1790">
        <v>9517.44</v>
      </c>
      <c r="M1790" t="s">
        <v>7704</v>
      </c>
      <c r="N1790" t="s">
        <v>117</v>
      </c>
      <c r="O1790" t="s">
        <v>56</v>
      </c>
      <c r="P1790">
        <v>19480.3</v>
      </c>
      <c r="Q1790" t="s">
        <v>173</v>
      </c>
      <c r="R1790" t="s">
        <v>69</v>
      </c>
      <c r="S1790">
        <v>0</v>
      </c>
      <c r="T1790" t="s">
        <v>34</v>
      </c>
      <c r="U1790" t="s">
        <v>1346</v>
      </c>
      <c r="V1790" t="s">
        <v>8553</v>
      </c>
    </row>
    <row r="1791" spans="1:22" x14ac:dyDescent="0.3">
      <c r="A1791" t="s">
        <v>7705</v>
      </c>
      <c r="B1791" t="s">
        <v>7706</v>
      </c>
      <c r="C1791" t="s">
        <v>38</v>
      </c>
      <c r="D1791">
        <v>32</v>
      </c>
      <c r="E1791" t="s">
        <v>219</v>
      </c>
      <c r="F1791" t="s">
        <v>898</v>
      </c>
      <c r="G1791" t="s">
        <v>899</v>
      </c>
      <c r="H1791" t="s">
        <v>42</v>
      </c>
      <c r="I1791" t="s">
        <v>7707</v>
      </c>
      <c r="J1791" s="1">
        <v>45683</v>
      </c>
      <c r="K1791" s="2">
        <v>0.85873842592592597</v>
      </c>
      <c r="L1791">
        <v>70848.37</v>
      </c>
      <c r="M1791" t="s">
        <v>7708</v>
      </c>
      <c r="N1791" t="s">
        <v>66</v>
      </c>
      <c r="O1791" t="s">
        <v>224</v>
      </c>
      <c r="P1791">
        <v>96543.95</v>
      </c>
      <c r="Q1791" t="s">
        <v>295</v>
      </c>
      <c r="R1791" t="s">
        <v>69</v>
      </c>
      <c r="S1791">
        <v>0</v>
      </c>
      <c r="T1791" t="s">
        <v>34</v>
      </c>
      <c r="U1791" t="s">
        <v>337</v>
      </c>
      <c r="V1791" t="s">
        <v>8553</v>
      </c>
    </row>
    <row r="1792" spans="1:22" x14ac:dyDescent="0.3">
      <c r="A1792" t="s">
        <v>7709</v>
      </c>
      <c r="B1792" t="s">
        <v>7710</v>
      </c>
      <c r="C1792" t="s">
        <v>23</v>
      </c>
      <c r="D1792">
        <v>35</v>
      </c>
      <c r="E1792" t="s">
        <v>112</v>
      </c>
      <c r="F1792" t="s">
        <v>937</v>
      </c>
      <c r="G1792" t="s">
        <v>938</v>
      </c>
      <c r="H1792" t="s">
        <v>27</v>
      </c>
      <c r="I1792" t="s">
        <v>7711</v>
      </c>
      <c r="J1792" s="1">
        <v>45678</v>
      </c>
      <c r="K1792" s="2">
        <v>0.36623842592592593</v>
      </c>
      <c r="L1792">
        <v>44234.239999999998</v>
      </c>
      <c r="M1792" t="s">
        <v>7712</v>
      </c>
      <c r="N1792" t="s">
        <v>45</v>
      </c>
      <c r="O1792" t="s">
        <v>224</v>
      </c>
      <c r="P1792">
        <v>33336.019999999997</v>
      </c>
      <c r="Q1792" t="s">
        <v>233</v>
      </c>
      <c r="R1792" t="s">
        <v>69</v>
      </c>
      <c r="S1792">
        <v>0</v>
      </c>
      <c r="T1792" t="s">
        <v>34</v>
      </c>
      <c r="U1792" t="s">
        <v>262</v>
      </c>
      <c r="V1792" t="s">
        <v>8553</v>
      </c>
    </row>
    <row r="1793" spans="1:22" x14ac:dyDescent="0.3">
      <c r="A1793" t="s">
        <v>7713</v>
      </c>
      <c r="B1793" t="s">
        <v>7714</v>
      </c>
      <c r="C1793" t="s">
        <v>38</v>
      </c>
      <c r="D1793">
        <v>24</v>
      </c>
      <c r="E1793" t="s">
        <v>51</v>
      </c>
      <c r="F1793" t="s">
        <v>169</v>
      </c>
      <c r="G1793" t="s">
        <v>170</v>
      </c>
      <c r="H1793" t="s">
        <v>27</v>
      </c>
      <c r="I1793" t="s">
        <v>7715</v>
      </c>
      <c r="J1793" s="1">
        <v>45678</v>
      </c>
      <c r="K1793" s="2">
        <v>0.96422453703703703</v>
      </c>
      <c r="L1793">
        <v>9792.77</v>
      </c>
      <c r="M1793" t="s">
        <v>7716</v>
      </c>
      <c r="N1793" t="s">
        <v>45</v>
      </c>
      <c r="O1793" t="s">
        <v>31</v>
      </c>
      <c r="P1793">
        <v>22927.48</v>
      </c>
      <c r="Q1793" t="s">
        <v>68</v>
      </c>
      <c r="R1793" t="s">
        <v>33</v>
      </c>
      <c r="S1793">
        <v>0</v>
      </c>
      <c r="T1793" t="s">
        <v>34</v>
      </c>
      <c r="U1793" t="s">
        <v>607</v>
      </c>
      <c r="V1793" t="s">
        <v>8553</v>
      </c>
    </row>
    <row r="1794" spans="1:22" x14ac:dyDescent="0.3">
      <c r="A1794" t="s">
        <v>7717</v>
      </c>
      <c r="B1794" t="s">
        <v>7718</v>
      </c>
      <c r="C1794" t="s">
        <v>23</v>
      </c>
      <c r="D1794">
        <v>49</v>
      </c>
      <c r="E1794" t="s">
        <v>348</v>
      </c>
      <c r="F1794" t="s">
        <v>1109</v>
      </c>
      <c r="G1794" t="s">
        <v>1110</v>
      </c>
      <c r="H1794" t="s">
        <v>85</v>
      </c>
      <c r="I1794" t="s">
        <v>7719</v>
      </c>
      <c r="J1794" s="1">
        <v>45678</v>
      </c>
      <c r="K1794" s="2">
        <v>4.3958333333333335E-2</v>
      </c>
      <c r="L1794">
        <v>98728.21</v>
      </c>
      <c r="M1794" t="s">
        <v>7720</v>
      </c>
      <c r="N1794" t="s">
        <v>126</v>
      </c>
      <c r="O1794" t="s">
        <v>56</v>
      </c>
      <c r="P1794">
        <v>96784.68</v>
      </c>
      <c r="Q1794" t="s">
        <v>344</v>
      </c>
      <c r="R1794" t="s">
        <v>47</v>
      </c>
      <c r="S1794">
        <v>0</v>
      </c>
      <c r="T1794" t="s">
        <v>34</v>
      </c>
      <c r="U1794" t="s">
        <v>323</v>
      </c>
      <c r="V1794" t="s">
        <v>8553</v>
      </c>
    </row>
    <row r="1795" spans="1:22" x14ac:dyDescent="0.3">
      <c r="A1795" t="s">
        <v>7721</v>
      </c>
      <c r="B1795" t="s">
        <v>7722</v>
      </c>
      <c r="C1795" t="s">
        <v>38</v>
      </c>
      <c r="D1795">
        <v>59</v>
      </c>
      <c r="E1795" t="s">
        <v>61</v>
      </c>
      <c r="F1795" t="s">
        <v>253</v>
      </c>
      <c r="G1795" t="s">
        <v>254</v>
      </c>
      <c r="H1795" t="s">
        <v>27</v>
      </c>
      <c r="I1795" t="s">
        <v>7723</v>
      </c>
      <c r="J1795" s="1">
        <v>45666</v>
      </c>
      <c r="K1795" s="2">
        <v>0.9989351851851852</v>
      </c>
      <c r="L1795">
        <v>69851.710000000006</v>
      </c>
      <c r="M1795" t="s">
        <v>7724</v>
      </c>
      <c r="N1795" t="s">
        <v>117</v>
      </c>
      <c r="O1795" t="s">
        <v>31</v>
      </c>
      <c r="P1795">
        <v>24947.98</v>
      </c>
      <c r="Q1795" t="s">
        <v>158</v>
      </c>
      <c r="R1795" t="s">
        <v>47</v>
      </c>
      <c r="S1795">
        <v>0</v>
      </c>
      <c r="T1795" t="s">
        <v>34</v>
      </c>
      <c r="U1795" t="s">
        <v>653</v>
      </c>
      <c r="V1795" t="s">
        <v>8553</v>
      </c>
    </row>
    <row r="1796" spans="1:22" x14ac:dyDescent="0.3">
      <c r="A1796" t="s">
        <v>7725</v>
      </c>
      <c r="B1796" t="s">
        <v>7726</v>
      </c>
      <c r="C1796" t="s">
        <v>38</v>
      </c>
      <c r="D1796">
        <v>22</v>
      </c>
      <c r="E1796" t="s">
        <v>796</v>
      </c>
      <c r="F1796" t="s">
        <v>2044</v>
      </c>
      <c r="G1796" t="s">
        <v>2045</v>
      </c>
      <c r="H1796" t="s">
        <v>42</v>
      </c>
      <c r="I1796" t="s">
        <v>7727</v>
      </c>
      <c r="J1796" s="1">
        <v>45681</v>
      </c>
      <c r="K1796" s="2">
        <v>0.60570601851851846</v>
      </c>
      <c r="L1796">
        <v>33011.620000000003</v>
      </c>
      <c r="M1796" t="s">
        <v>7728</v>
      </c>
      <c r="N1796" t="s">
        <v>126</v>
      </c>
      <c r="O1796" t="s">
        <v>31</v>
      </c>
      <c r="P1796">
        <v>98509.97</v>
      </c>
      <c r="Q1796" t="s">
        <v>158</v>
      </c>
      <c r="R1796" t="s">
        <v>47</v>
      </c>
      <c r="S1796">
        <v>0</v>
      </c>
      <c r="T1796" t="s">
        <v>34</v>
      </c>
      <c r="U1796" t="s">
        <v>886</v>
      </c>
      <c r="V1796" t="s">
        <v>8553</v>
      </c>
    </row>
    <row r="1797" spans="1:22" x14ac:dyDescent="0.3">
      <c r="A1797" t="s">
        <v>7729</v>
      </c>
      <c r="B1797" t="s">
        <v>7730</v>
      </c>
      <c r="C1797" t="s">
        <v>38</v>
      </c>
      <c r="D1797">
        <v>59</v>
      </c>
      <c r="E1797" t="s">
        <v>440</v>
      </c>
      <c r="F1797" t="s">
        <v>855</v>
      </c>
      <c r="G1797" t="s">
        <v>856</v>
      </c>
      <c r="H1797" t="s">
        <v>85</v>
      </c>
      <c r="I1797" t="s">
        <v>7731</v>
      </c>
      <c r="J1797" s="1">
        <v>45677</v>
      </c>
      <c r="K1797" s="2">
        <v>0.95483796296296297</v>
      </c>
      <c r="L1797">
        <v>78963.41</v>
      </c>
      <c r="M1797" t="s">
        <v>7732</v>
      </c>
      <c r="N1797" t="s">
        <v>117</v>
      </c>
      <c r="O1797" t="s">
        <v>224</v>
      </c>
      <c r="P1797">
        <v>94796.24</v>
      </c>
      <c r="Q1797" t="s">
        <v>57</v>
      </c>
      <c r="R1797" t="s">
        <v>33</v>
      </c>
      <c r="S1797">
        <v>0</v>
      </c>
      <c r="T1797" t="s">
        <v>34</v>
      </c>
      <c r="U1797" t="s">
        <v>669</v>
      </c>
      <c r="V1797" t="s">
        <v>8553</v>
      </c>
    </row>
    <row r="1798" spans="1:22" x14ac:dyDescent="0.3">
      <c r="A1798" t="s">
        <v>7733</v>
      </c>
      <c r="B1798" t="s">
        <v>7734</v>
      </c>
      <c r="C1798" t="s">
        <v>38</v>
      </c>
      <c r="D1798">
        <v>37</v>
      </c>
      <c r="E1798" t="s">
        <v>146</v>
      </c>
      <c r="F1798" t="s">
        <v>1143</v>
      </c>
      <c r="G1798" t="s">
        <v>1144</v>
      </c>
      <c r="H1798" t="s">
        <v>42</v>
      </c>
      <c r="I1798" t="s">
        <v>7735</v>
      </c>
      <c r="J1798" s="1">
        <v>45671</v>
      </c>
      <c r="K1798" s="2">
        <v>6.2974537037037037E-2</v>
      </c>
      <c r="L1798">
        <v>33127.35</v>
      </c>
      <c r="M1798" t="s">
        <v>7736</v>
      </c>
      <c r="N1798" t="s">
        <v>117</v>
      </c>
      <c r="O1798" t="s">
        <v>224</v>
      </c>
      <c r="P1798">
        <v>65345.58</v>
      </c>
      <c r="Q1798" t="s">
        <v>57</v>
      </c>
      <c r="R1798" t="s">
        <v>47</v>
      </c>
      <c r="S1798">
        <v>0</v>
      </c>
      <c r="T1798" t="s">
        <v>34</v>
      </c>
      <c r="U1798" t="s">
        <v>1849</v>
      </c>
      <c r="V1798" t="s">
        <v>8553</v>
      </c>
    </row>
    <row r="1799" spans="1:22" x14ac:dyDescent="0.3">
      <c r="A1799" t="s">
        <v>7737</v>
      </c>
      <c r="B1799" t="s">
        <v>7738</v>
      </c>
      <c r="C1799" t="s">
        <v>38</v>
      </c>
      <c r="D1799">
        <v>32</v>
      </c>
      <c r="E1799" t="s">
        <v>146</v>
      </c>
      <c r="F1799" t="s">
        <v>147</v>
      </c>
      <c r="G1799" t="s">
        <v>148</v>
      </c>
      <c r="H1799" t="s">
        <v>42</v>
      </c>
      <c r="I1799" t="s">
        <v>7739</v>
      </c>
      <c r="J1799" s="1">
        <v>45665</v>
      </c>
      <c r="K1799" s="2">
        <v>0.12415509259259259</v>
      </c>
      <c r="L1799">
        <v>23129.82</v>
      </c>
      <c r="M1799" t="s">
        <v>7740</v>
      </c>
      <c r="N1799" t="s">
        <v>30</v>
      </c>
      <c r="O1799" t="s">
        <v>107</v>
      </c>
      <c r="P1799">
        <v>35855.199999999997</v>
      </c>
      <c r="Q1799" t="s">
        <v>78</v>
      </c>
      <c r="R1799" t="s">
        <v>69</v>
      </c>
      <c r="S1799">
        <v>0</v>
      </c>
      <c r="T1799" t="s">
        <v>34</v>
      </c>
      <c r="U1799" t="s">
        <v>2458</v>
      </c>
      <c r="V1799" t="s">
        <v>8553</v>
      </c>
    </row>
    <row r="1800" spans="1:22" x14ac:dyDescent="0.3">
      <c r="A1800" t="s">
        <v>7741</v>
      </c>
      <c r="B1800" t="s">
        <v>7742</v>
      </c>
      <c r="C1800" t="s">
        <v>23</v>
      </c>
      <c r="D1800">
        <v>69</v>
      </c>
      <c r="E1800" t="s">
        <v>51</v>
      </c>
      <c r="F1800" t="s">
        <v>1003</v>
      </c>
      <c r="G1800" t="s">
        <v>1004</v>
      </c>
      <c r="H1800" t="s">
        <v>42</v>
      </c>
      <c r="I1800" t="s">
        <v>7743</v>
      </c>
      <c r="J1800" s="1">
        <v>45675</v>
      </c>
      <c r="K1800" s="2">
        <v>0.25369212962962961</v>
      </c>
      <c r="L1800">
        <v>69110.59</v>
      </c>
      <c r="M1800" t="s">
        <v>7744</v>
      </c>
      <c r="N1800" t="s">
        <v>30</v>
      </c>
      <c r="O1800" t="s">
        <v>224</v>
      </c>
      <c r="P1800">
        <v>81198.490000000005</v>
      </c>
      <c r="Q1800" t="s">
        <v>158</v>
      </c>
      <c r="R1800" t="s">
        <v>47</v>
      </c>
      <c r="S1800">
        <v>0</v>
      </c>
      <c r="T1800" t="s">
        <v>34</v>
      </c>
      <c r="U1800" t="s">
        <v>1267</v>
      </c>
      <c r="V1800" t="s">
        <v>8553</v>
      </c>
    </row>
    <row r="1801" spans="1:22" x14ac:dyDescent="0.3">
      <c r="A1801" t="s">
        <v>7745</v>
      </c>
      <c r="B1801" t="s">
        <v>7746</v>
      </c>
      <c r="C1801" t="s">
        <v>38</v>
      </c>
      <c r="D1801">
        <v>69</v>
      </c>
      <c r="E1801" t="s">
        <v>440</v>
      </c>
      <c r="F1801" t="s">
        <v>789</v>
      </c>
      <c r="G1801" t="s">
        <v>790</v>
      </c>
      <c r="H1801" t="s">
        <v>85</v>
      </c>
      <c r="I1801" t="s">
        <v>7747</v>
      </c>
      <c r="J1801" s="1">
        <v>45664</v>
      </c>
      <c r="K1801" s="2">
        <v>0.78285879629629629</v>
      </c>
      <c r="L1801">
        <v>49949.62</v>
      </c>
      <c r="M1801" t="s">
        <v>7748</v>
      </c>
      <c r="N1801" t="s">
        <v>66</v>
      </c>
      <c r="O1801" t="s">
        <v>56</v>
      </c>
      <c r="P1801">
        <v>60882.97</v>
      </c>
      <c r="Q1801" t="s">
        <v>32</v>
      </c>
      <c r="R1801" t="s">
        <v>57</v>
      </c>
      <c r="S1801">
        <v>0</v>
      </c>
      <c r="T1801" t="s">
        <v>34</v>
      </c>
      <c r="U1801" t="s">
        <v>1315</v>
      </c>
      <c r="V1801" t="s">
        <v>8553</v>
      </c>
    </row>
    <row r="1802" spans="1:22" x14ac:dyDescent="0.3">
      <c r="A1802" t="s">
        <v>7749</v>
      </c>
      <c r="B1802" t="s">
        <v>7750</v>
      </c>
      <c r="C1802" t="s">
        <v>38</v>
      </c>
      <c r="D1802">
        <v>21</v>
      </c>
      <c r="E1802" t="s">
        <v>415</v>
      </c>
      <c r="F1802" t="s">
        <v>556</v>
      </c>
      <c r="G1802" t="s">
        <v>557</v>
      </c>
      <c r="H1802" t="s">
        <v>42</v>
      </c>
      <c r="I1802" t="s">
        <v>7751</v>
      </c>
      <c r="J1802" s="1">
        <v>45686</v>
      </c>
      <c r="K1802" s="2">
        <v>0.93752314814814819</v>
      </c>
      <c r="L1802">
        <v>76974.59</v>
      </c>
      <c r="M1802" t="s">
        <v>7752</v>
      </c>
      <c r="N1802" t="s">
        <v>126</v>
      </c>
      <c r="O1802" t="s">
        <v>67</v>
      </c>
      <c r="P1802">
        <v>92864.41</v>
      </c>
      <c r="Q1802" t="s">
        <v>233</v>
      </c>
      <c r="R1802" t="s">
        <v>57</v>
      </c>
      <c r="S1802">
        <v>0</v>
      </c>
      <c r="T1802" t="s">
        <v>34</v>
      </c>
      <c r="U1802" t="s">
        <v>822</v>
      </c>
      <c r="V1802" t="s">
        <v>8553</v>
      </c>
    </row>
    <row r="1803" spans="1:22" x14ac:dyDescent="0.3">
      <c r="A1803" t="s">
        <v>7753</v>
      </c>
      <c r="B1803" t="s">
        <v>7754</v>
      </c>
      <c r="C1803" t="s">
        <v>38</v>
      </c>
      <c r="D1803">
        <v>41</v>
      </c>
      <c r="E1803" t="s">
        <v>24</v>
      </c>
      <c r="F1803" t="s">
        <v>1484</v>
      </c>
      <c r="G1803" t="s">
        <v>1485</v>
      </c>
      <c r="H1803" t="s">
        <v>27</v>
      </c>
      <c r="I1803" t="s">
        <v>7755</v>
      </c>
      <c r="J1803" s="1">
        <v>45677</v>
      </c>
      <c r="K1803" s="2">
        <v>0.63335648148148149</v>
      </c>
      <c r="L1803">
        <v>73227.600000000006</v>
      </c>
      <c r="M1803" t="s">
        <v>7756</v>
      </c>
      <c r="N1803" t="s">
        <v>30</v>
      </c>
      <c r="O1803" t="s">
        <v>224</v>
      </c>
      <c r="P1803">
        <v>77187.34</v>
      </c>
      <c r="Q1803" t="s">
        <v>88</v>
      </c>
      <c r="R1803" t="s">
        <v>33</v>
      </c>
      <c r="S1803">
        <v>0</v>
      </c>
      <c r="T1803" t="s">
        <v>34</v>
      </c>
      <c r="U1803" t="s">
        <v>366</v>
      </c>
      <c r="V1803" t="s">
        <v>8553</v>
      </c>
    </row>
    <row r="1804" spans="1:22" x14ac:dyDescent="0.3">
      <c r="A1804" t="s">
        <v>7757</v>
      </c>
      <c r="B1804" t="s">
        <v>7758</v>
      </c>
      <c r="C1804" t="s">
        <v>23</v>
      </c>
      <c r="D1804">
        <v>27</v>
      </c>
      <c r="E1804" t="s">
        <v>199</v>
      </c>
      <c r="F1804" t="s">
        <v>1154</v>
      </c>
      <c r="G1804" t="s">
        <v>1155</v>
      </c>
      <c r="H1804" t="s">
        <v>27</v>
      </c>
      <c r="I1804" t="s">
        <v>7759</v>
      </c>
      <c r="J1804" s="1">
        <v>45666</v>
      </c>
      <c r="K1804" s="2">
        <v>4.5127314814814815E-2</v>
      </c>
      <c r="L1804">
        <v>65515.21</v>
      </c>
      <c r="M1804" t="s">
        <v>7760</v>
      </c>
      <c r="N1804" t="s">
        <v>30</v>
      </c>
      <c r="O1804" t="s">
        <v>97</v>
      </c>
      <c r="P1804">
        <v>72239.41</v>
      </c>
      <c r="Q1804" t="s">
        <v>225</v>
      </c>
      <c r="R1804" t="s">
        <v>47</v>
      </c>
      <c r="S1804">
        <v>0</v>
      </c>
      <c r="T1804" t="s">
        <v>34</v>
      </c>
      <c r="U1804" t="s">
        <v>633</v>
      </c>
      <c r="V1804" t="s">
        <v>8553</v>
      </c>
    </row>
    <row r="1805" spans="1:22" x14ac:dyDescent="0.3">
      <c r="A1805" t="s">
        <v>7761</v>
      </c>
      <c r="B1805" t="s">
        <v>7762</v>
      </c>
      <c r="C1805" t="s">
        <v>23</v>
      </c>
      <c r="D1805">
        <v>42</v>
      </c>
      <c r="E1805" t="s">
        <v>837</v>
      </c>
      <c r="F1805" t="s">
        <v>1432</v>
      </c>
      <c r="G1805" t="s">
        <v>1433</v>
      </c>
      <c r="H1805" t="s">
        <v>85</v>
      </c>
      <c r="I1805" t="s">
        <v>7763</v>
      </c>
      <c r="J1805" s="1">
        <v>45659</v>
      </c>
      <c r="K1805" s="2">
        <v>0.10247685185185185</v>
      </c>
      <c r="L1805">
        <v>49498.21</v>
      </c>
      <c r="M1805" t="s">
        <v>7764</v>
      </c>
      <c r="N1805" t="s">
        <v>45</v>
      </c>
      <c r="O1805" t="s">
        <v>56</v>
      </c>
      <c r="P1805">
        <v>73655.570000000007</v>
      </c>
      <c r="Q1805" t="s">
        <v>127</v>
      </c>
      <c r="R1805" t="s">
        <v>69</v>
      </c>
      <c r="S1805">
        <v>0</v>
      </c>
      <c r="T1805" t="s">
        <v>34</v>
      </c>
      <c r="U1805" t="s">
        <v>1592</v>
      </c>
      <c r="V1805" t="s">
        <v>8553</v>
      </c>
    </row>
    <row r="1806" spans="1:22" x14ac:dyDescent="0.3">
      <c r="A1806" t="s">
        <v>7765</v>
      </c>
      <c r="B1806" t="s">
        <v>7766</v>
      </c>
      <c r="C1806" t="s">
        <v>38</v>
      </c>
      <c r="D1806">
        <v>61</v>
      </c>
      <c r="E1806" t="s">
        <v>228</v>
      </c>
      <c r="F1806" t="s">
        <v>2874</v>
      </c>
      <c r="G1806" t="s">
        <v>2875</v>
      </c>
      <c r="H1806" t="s">
        <v>85</v>
      </c>
      <c r="I1806" t="s">
        <v>7767</v>
      </c>
      <c r="J1806" s="1">
        <v>45667</v>
      </c>
      <c r="K1806" s="2">
        <v>0.93534722222222222</v>
      </c>
      <c r="L1806">
        <v>46087.32</v>
      </c>
      <c r="M1806" t="s">
        <v>7768</v>
      </c>
      <c r="N1806" t="s">
        <v>126</v>
      </c>
      <c r="O1806" t="s">
        <v>97</v>
      </c>
      <c r="P1806">
        <v>86418.99</v>
      </c>
      <c r="Q1806" t="s">
        <v>295</v>
      </c>
      <c r="R1806" t="s">
        <v>33</v>
      </c>
      <c r="S1806">
        <v>0</v>
      </c>
      <c r="T1806" t="s">
        <v>34</v>
      </c>
      <c r="U1806" t="s">
        <v>1895</v>
      </c>
      <c r="V1806" t="s">
        <v>8553</v>
      </c>
    </row>
    <row r="1807" spans="1:22" x14ac:dyDescent="0.3">
      <c r="A1807" t="s">
        <v>7769</v>
      </c>
      <c r="B1807" t="s">
        <v>7770</v>
      </c>
      <c r="C1807" t="s">
        <v>38</v>
      </c>
      <c r="D1807">
        <v>70</v>
      </c>
      <c r="E1807" t="s">
        <v>61</v>
      </c>
      <c r="F1807" t="s">
        <v>990</v>
      </c>
      <c r="G1807" t="s">
        <v>991</v>
      </c>
      <c r="H1807" t="s">
        <v>42</v>
      </c>
      <c r="I1807" t="s">
        <v>7771</v>
      </c>
      <c r="J1807" s="1">
        <v>45677</v>
      </c>
      <c r="K1807" s="2">
        <v>0.86489583333333331</v>
      </c>
      <c r="L1807">
        <v>24561.05</v>
      </c>
      <c r="M1807" t="s">
        <v>7772</v>
      </c>
      <c r="N1807" t="s">
        <v>66</v>
      </c>
      <c r="O1807" t="s">
        <v>224</v>
      </c>
      <c r="P1807">
        <v>29723.86</v>
      </c>
      <c r="Q1807" t="s">
        <v>344</v>
      </c>
      <c r="R1807" t="s">
        <v>69</v>
      </c>
      <c r="S1807">
        <v>0</v>
      </c>
      <c r="T1807" t="s">
        <v>34</v>
      </c>
      <c r="U1807" t="s">
        <v>323</v>
      </c>
      <c r="V1807" t="s">
        <v>8553</v>
      </c>
    </row>
    <row r="1808" spans="1:22" x14ac:dyDescent="0.3">
      <c r="A1808" t="s">
        <v>7773</v>
      </c>
      <c r="B1808" t="s">
        <v>7774</v>
      </c>
      <c r="C1808" t="s">
        <v>23</v>
      </c>
      <c r="D1808">
        <v>31</v>
      </c>
      <c r="E1808" t="s">
        <v>472</v>
      </c>
      <c r="F1808" t="s">
        <v>473</v>
      </c>
      <c r="G1808" t="s">
        <v>474</v>
      </c>
      <c r="H1808" t="s">
        <v>27</v>
      </c>
      <c r="I1808" t="s">
        <v>7775</v>
      </c>
      <c r="J1808" s="1">
        <v>45664</v>
      </c>
      <c r="K1808" s="2">
        <v>2.0752314814814814E-2</v>
      </c>
      <c r="L1808">
        <v>96122.81</v>
      </c>
      <c r="M1808" t="s">
        <v>7776</v>
      </c>
      <c r="N1808" t="s">
        <v>45</v>
      </c>
      <c r="O1808" t="s">
        <v>97</v>
      </c>
      <c r="P1808">
        <v>60431.24</v>
      </c>
      <c r="Q1808" t="s">
        <v>225</v>
      </c>
      <c r="R1808" t="s">
        <v>33</v>
      </c>
      <c r="S1808">
        <v>0</v>
      </c>
      <c r="T1808" t="s">
        <v>34</v>
      </c>
      <c r="U1808" t="s">
        <v>1488</v>
      </c>
      <c r="V1808" t="s">
        <v>8553</v>
      </c>
    </row>
    <row r="1809" spans="1:22" x14ac:dyDescent="0.3">
      <c r="A1809" t="s">
        <v>7777</v>
      </c>
      <c r="B1809" t="s">
        <v>7778</v>
      </c>
      <c r="C1809" t="s">
        <v>38</v>
      </c>
      <c r="D1809">
        <v>32</v>
      </c>
      <c r="E1809" t="s">
        <v>51</v>
      </c>
      <c r="F1809" t="s">
        <v>1003</v>
      </c>
      <c r="G1809" t="s">
        <v>1004</v>
      </c>
      <c r="H1809" t="s">
        <v>27</v>
      </c>
      <c r="I1809" t="s">
        <v>7779</v>
      </c>
      <c r="J1809" s="1">
        <v>45684</v>
      </c>
      <c r="K1809" s="2">
        <v>8.9432870370370371E-2</v>
      </c>
      <c r="L1809">
        <v>18898.490000000002</v>
      </c>
      <c r="M1809" t="s">
        <v>7780</v>
      </c>
      <c r="N1809" t="s">
        <v>117</v>
      </c>
      <c r="O1809" t="s">
        <v>31</v>
      </c>
      <c r="P1809">
        <v>83196.11</v>
      </c>
      <c r="Q1809" t="s">
        <v>57</v>
      </c>
      <c r="R1809" t="s">
        <v>33</v>
      </c>
      <c r="S1809">
        <v>0</v>
      </c>
      <c r="T1809" t="s">
        <v>34</v>
      </c>
      <c r="U1809" t="s">
        <v>1305</v>
      </c>
      <c r="V1809" t="s">
        <v>8553</v>
      </c>
    </row>
    <row r="1810" spans="1:22" x14ac:dyDescent="0.3">
      <c r="A1810" t="s">
        <v>7781</v>
      </c>
      <c r="B1810" t="s">
        <v>7782</v>
      </c>
      <c r="C1810" t="s">
        <v>23</v>
      </c>
      <c r="D1810">
        <v>21</v>
      </c>
      <c r="E1810" t="s">
        <v>374</v>
      </c>
      <c r="F1810" t="s">
        <v>1253</v>
      </c>
      <c r="G1810" t="s">
        <v>1254</v>
      </c>
      <c r="H1810" t="s">
        <v>85</v>
      </c>
      <c r="I1810" t="s">
        <v>7783</v>
      </c>
      <c r="J1810" s="1">
        <v>45684</v>
      </c>
      <c r="K1810" s="2">
        <v>0.51745370370370369</v>
      </c>
      <c r="L1810">
        <v>66079.34</v>
      </c>
      <c r="M1810" t="s">
        <v>7784</v>
      </c>
      <c r="N1810" t="s">
        <v>66</v>
      </c>
      <c r="O1810" t="s">
        <v>56</v>
      </c>
      <c r="P1810">
        <v>5066.46</v>
      </c>
      <c r="Q1810" t="s">
        <v>32</v>
      </c>
      <c r="R1810" t="s">
        <v>47</v>
      </c>
      <c r="S1810">
        <v>0</v>
      </c>
      <c r="T1810" t="s">
        <v>34</v>
      </c>
      <c r="U1810" t="s">
        <v>1746</v>
      </c>
      <c r="V1810" t="s">
        <v>8553</v>
      </c>
    </row>
    <row r="1811" spans="1:22" x14ac:dyDescent="0.3">
      <c r="A1811" t="s">
        <v>7785</v>
      </c>
      <c r="B1811" t="s">
        <v>7786</v>
      </c>
      <c r="C1811" t="s">
        <v>38</v>
      </c>
      <c r="D1811">
        <v>32</v>
      </c>
      <c r="E1811" t="s">
        <v>237</v>
      </c>
      <c r="F1811" t="s">
        <v>1133</v>
      </c>
      <c r="G1811" t="s">
        <v>1134</v>
      </c>
      <c r="H1811" t="s">
        <v>27</v>
      </c>
      <c r="I1811" t="s">
        <v>7787</v>
      </c>
      <c r="J1811" s="1">
        <v>45677</v>
      </c>
      <c r="K1811" s="2">
        <v>0.2741898148148148</v>
      </c>
      <c r="L1811">
        <v>69506.59</v>
      </c>
      <c r="M1811" t="s">
        <v>7788</v>
      </c>
      <c r="N1811" t="s">
        <v>45</v>
      </c>
      <c r="O1811" t="s">
        <v>56</v>
      </c>
      <c r="P1811">
        <v>68111.23</v>
      </c>
      <c r="Q1811" t="s">
        <v>303</v>
      </c>
      <c r="R1811" t="s">
        <v>33</v>
      </c>
      <c r="S1811">
        <v>0</v>
      </c>
      <c r="T1811" t="s">
        <v>34</v>
      </c>
      <c r="U1811" t="s">
        <v>412</v>
      </c>
      <c r="V1811" t="s">
        <v>8553</v>
      </c>
    </row>
    <row r="1812" spans="1:22" x14ac:dyDescent="0.3">
      <c r="A1812" t="s">
        <v>7789</v>
      </c>
      <c r="B1812" t="s">
        <v>7790</v>
      </c>
      <c r="C1812" t="s">
        <v>38</v>
      </c>
      <c r="D1812">
        <v>42</v>
      </c>
      <c r="E1812" t="s">
        <v>472</v>
      </c>
      <c r="F1812" t="s">
        <v>749</v>
      </c>
      <c r="G1812" t="s">
        <v>750</v>
      </c>
      <c r="H1812" t="s">
        <v>27</v>
      </c>
      <c r="I1812" t="s">
        <v>7791</v>
      </c>
      <c r="J1812" s="1">
        <v>45663</v>
      </c>
      <c r="K1812" s="2">
        <v>0.633275462962963</v>
      </c>
      <c r="L1812">
        <v>72331.02</v>
      </c>
      <c r="M1812" t="s">
        <v>7792</v>
      </c>
      <c r="N1812" t="s">
        <v>117</v>
      </c>
      <c r="O1812" t="s">
        <v>56</v>
      </c>
      <c r="P1812">
        <v>96886.51</v>
      </c>
      <c r="Q1812" t="s">
        <v>158</v>
      </c>
      <c r="R1812" t="s">
        <v>33</v>
      </c>
      <c r="S1812">
        <v>0</v>
      </c>
      <c r="T1812" t="s">
        <v>34</v>
      </c>
      <c r="U1812" t="s">
        <v>500</v>
      </c>
      <c r="V1812" t="s">
        <v>8553</v>
      </c>
    </row>
    <row r="1813" spans="1:22" x14ac:dyDescent="0.3">
      <c r="A1813" t="s">
        <v>7793</v>
      </c>
      <c r="B1813" t="s">
        <v>7794</v>
      </c>
      <c r="C1813" t="s">
        <v>38</v>
      </c>
      <c r="D1813">
        <v>59</v>
      </c>
      <c r="E1813" t="s">
        <v>472</v>
      </c>
      <c r="F1813" t="s">
        <v>3430</v>
      </c>
      <c r="G1813" t="s">
        <v>3431</v>
      </c>
      <c r="H1813" t="s">
        <v>42</v>
      </c>
      <c r="I1813" t="s">
        <v>7795</v>
      </c>
      <c r="J1813" s="1">
        <v>45664</v>
      </c>
      <c r="K1813" s="2">
        <v>0.25342592592592594</v>
      </c>
      <c r="L1813">
        <v>9065.8700000000008</v>
      </c>
      <c r="M1813" t="s">
        <v>7796</v>
      </c>
      <c r="N1813" t="s">
        <v>45</v>
      </c>
      <c r="O1813" t="s">
        <v>56</v>
      </c>
      <c r="P1813">
        <v>13126.92</v>
      </c>
      <c r="Q1813" t="s">
        <v>98</v>
      </c>
      <c r="R1813" t="s">
        <v>47</v>
      </c>
      <c r="S1813">
        <v>0</v>
      </c>
      <c r="T1813" t="s">
        <v>34</v>
      </c>
      <c r="U1813" t="s">
        <v>1488</v>
      </c>
      <c r="V1813" t="s">
        <v>8553</v>
      </c>
    </row>
    <row r="1814" spans="1:22" x14ac:dyDescent="0.3">
      <c r="A1814" t="s">
        <v>7797</v>
      </c>
      <c r="B1814" t="s">
        <v>7798</v>
      </c>
      <c r="C1814" t="s">
        <v>23</v>
      </c>
      <c r="D1814">
        <v>54</v>
      </c>
      <c r="E1814" t="s">
        <v>102</v>
      </c>
      <c r="F1814" t="s">
        <v>103</v>
      </c>
      <c r="G1814" t="s">
        <v>104</v>
      </c>
      <c r="H1814" t="s">
        <v>27</v>
      </c>
      <c r="I1814" t="s">
        <v>7799</v>
      </c>
      <c r="J1814" s="1">
        <v>45686</v>
      </c>
      <c r="K1814" s="2">
        <v>0.47662037037037036</v>
      </c>
      <c r="L1814">
        <v>79597.42</v>
      </c>
      <c r="M1814" t="s">
        <v>7800</v>
      </c>
      <c r="N1814" t="s">
        <v>126</v>
      </c>
      <c r="O1814" t="s">
        <v>224</v>
      </c>
      <c r="P1814">
        <v>24593.83</v>
      </c>
      <c r="Q1814" t="s">
        <v>158</v>
      </c>
      <c r="R1814" t="s">
        <v>33</v>
      </c>
      <c r="S1814">
        <v>0</v>
      </c>
      <c r="T1814" t="s">
        <v>34</v>
      </c>
      <c r="U1814" t="s">
        <v>1592</v>
      </c>
      <c r="V1814" t="s">
        <v>8553</v>
      </c>
    </row>
    <row r="1815" spans="1:22" x14ac:dyDescent="0.3">
      <c r="A1815" t="s">
        <v>7801</v>
      </c>
      <c r="B1815" t="s">
        <v>7802</v>
      </c>
      <c r="C1815" t="s">
        <v>23</v>
      </c>
      <c r="D1815">
        <v>28</v>
      </c>
      <c r="E1815" t="s">
        <v>522</v>
      </c>
      <c r="F1815" t="s">
        <v>523</v>
      </c>
      <c r="G1815" t="s">
        <v>524</v>
      </c>
      <c r="H1815" t="s">
        <v>85</v>
      </c>
      <c r="I1815" t="s">
        <v>7803</v>
      </c>
      <c r="J1815" s="1">
        <v>45676</v>
      </c>
      <c r="K1815" s="2">
        <v>0.55175925925925928</v>
      </c>
      <c r="L1815">
        <v>14729.37</v>
      </c>
      <c r="M1815" t="s">
        <v>7804</v>
      </c>
      <c r="N1815" t="s">
        <v>66</v>
      </c>
      <c r="O1815" t="s">
        <v>67</v>
      </c>
      <c r="P1815">
        <v>49070.53</v>
      </c>
      <c r="Q1815" t="s">
        <v>452</v>
      </c>
      <c r="R1815" t="s">
        <v>69</v>
      </c>
      <c r="S1815">
        <v>0</v>
      </c>
      <c r="T1815" t="s">
        <v>34</v>
      </c>
      <c r="U1815" t="s">
        <v>1238</v>
      </c>
      <c r="V1815" t="s">
        <v>8553</v>
      </c>
    </row>
    <row r="1816" spans="1:22" x14ac:dyDescent="0.3">
      <c r="A1816" t="s">
        <v>7805</v>
      </c>
      <c r="B1816" t="s">
        <v>7806</v>
      </c>
      <c r="C1816" t="s">
        <v>38</v>
      </c>
      <c r="D1816">
        <v>44</v>
      </c>
      <c r="E1816" t="s">
        <v>177</v>
      </c>
      <c r="F1816" t="s">
        <v>178</v>
      </c>
      <c r="G1816" t="s">
        <v>179</v>
      </c>
      <c r="H1816" t="s">
        <v>85</v>
      </c>
      <c r="I1816" t="s">
        <v>7807</v>
      </c>
      <c r="J1816" s="1">
        <v>45673</v>
      </c>
      <c r="K1816" s="2">
        <v>0.34332175925925928</v>
      </c>
      <c r="L1816">
        <v>69629.61</v>
      </c>
      <c r="M1816" t="s">
        <v>7808</v>
      </c>
      <c r="N1816" t="s">
        <v>126</v>
      </c>
      <c r="O1816" t="s">
        <v>107</v>
      </c>
      <c r="P1816">
        <v>78199.320000000007</v>
      </c>
      <c r="Q1816" t="s">
        <v>108</v>
      </c>
      <c r="R1816" t="s">
        <v>33</v>
      </c>
      <c r="S1816">
        <v>0</v>
      </c>
      <c r="T1816" t="s">
        <v>34</v>
      </c>
      <c r="U1816" t="s">
        <v>607</v>
      </c>
      <c r="V1816" t="s">
        <v>8553</v>
      </c>
    </row>
    <row r="1817" spans="1:22" x14ac:dyDescent="0.3">
      <c r="A1817" t="s">
        <v>7809</v>
      </c>
      <c r="B1817" t="s">
        <v>7810</v>
      </c>
      <c r="C1817" t="s">
        <v>23</v>
      </c>
      <c r="D1817">
        <v>29</v>
      </c>
      <c r="E1817" t="s">
        <v>429</v>
      </c>
      <c r="F1817" t="s">
        <v>430</v>
      </c>
      <c r="G1817" t="s">
        <v>431</v>
      </c>
      <c r="H1817" t="s">
        <v>27</v>
      </c>
      <c r="I1817" t="s">
        <v>7811</v>
      </c>
      <c r="J1817" s="1">
        <v>45679</v>
      </c>
      <c r="K1817" s="2">
        <v>0.48425925925925928</v>
      </c>
      <c r="L1817">
        <v>4945.08</v>
      </c>
      <c r="M1817" t="s">
        <v>7812</v>
      </c>
      <c r="N1817" t="s">
        <v>117</v>
      </c>
      <c r="O1817" t="s">
        <v>107</v>
      </c>
      <c r="P1817">
        <v>68926.759999999995</v>
      </c>
      <c r="Q1817" t="s">
        <v>173</v>
      </c>
      <c r="R1817" t="s">
        <v>33</v>
      </c>
      <c r="S1817">
        <v>0</v>
      </c>
      <c r="T1817" t="s">
        <v>34</v>
      </c>
      <c r="U1817" t="s">
        <v>2399</v>
      </c>
      <c r="V1817" t="s">
        <v>8553</v>
      </c>
    </row>
    <row r="1818" spans="1:22" x14ac:dyDescent="0.3">
      <c r="A1818" t="s">
        <v>7813</v>
      </c>
      <c r="B1818" t="s">
        <v>7814</v>
      </c>
      <c r="C1818" t="s">
        <v>38</v>
      </c>
      <c r="D1818">
        <v>63</v>
      </c>
      <c r="E1818" t="s">
        <v>112</v>
      </c>
      <c r="F1818" t="s">
        <v>1418</v>
      </c>
      <c r="G1818" t="s">
        <v>1419</v>
      </c>
      <c r="H1818" t="s">
        <v>27</v>
      </c>
      <c r="I1818" t="s">
        <v>7815</v>
      </c>
      <c r="J1818" s="1">
        <v>45674</v>
      </c>
      <c r="K1818" s="2">
        <v>0.12586805555555555</v>
      </c>
      <c r="L1818">
        <v>6679.88</v>
      </c>
      <c r="M1818" t="s">
        <v>7816</v>
      </c>
      <c r="N1818" t="s">
        <v>30</v>
      </c>
      <c r="O1818" t="s">
        <v>97</v>
      </c>
      <c r="P1818">
        <v>91874.87</v>
      </c>
      <c r="Q1818" t="s">
        <v>135</v>
      </c>
      <c r="R1818" t="s">
        <v>33</v>
      </c>
      <c r="S1818">
        <v>0</v>
      </c>
      <c r="T1818" t="s">
        <v>34</v>
      </c>
      <c r="U1818" t="s">
        <v>930</v>
      </c>
      <c r="V1818" t="s">
        <v>8553</v>
      </c>
    </row>
    <row r="1819" spans="1:22" x14ac:dyDescent="0.3">
      <c r="A1819" t="s">
        <v>7817</v>
      </c>
      <c r="B1819" t="s">
        <v>7818</v>
      </c>
      <c r="C1819" t="s">
        <v>38</v>
      </c>
      <c r="D1819">
        <v>57</v>
      </c>
      <c r="E1819" t="s">
        <v>429</v>
      </c>
      <c r="F1819" t="s">
        <v>430</v>
      </c>
      <c r="G1819" t="s">
        <v>431</v>
      </c>
      <c r="H1819" t="s">
        <v>42</v>
      </c>
      <c r="I1819" t="s">
        <v>7819</v>
      </c>
      <c r="J1819" s="1">
        <v>45661</v>
      </c>
      <c r="K1819" s="2">
        <v>0.27659722222222222</v>
      </c>
      <c r="L1819">
        <v>42300.3</v>
      </c>
      <c r="M1819" t="s">
        <v>7820</v>
      </c>
      <c r="N1819" t="s">
        <v>30</v>
      </c>
      <c r="O1819" t="s">
        <v>97</v>
      </c>
      <c r="P1819">
        <v>68696.929999999993</v>
      </c>
      <c r="Q1819" t="s">
        <v>127</v>
      </c>
      <c r="R1819" t="s">
        <v>47</v>
      </c>
      <c r="S1819">
        <v>0</v>
      </c>
      <c r="T1819" t="s">
        <v>34</v>
      </c>
      <c r="U1819" t="s">
        <v>1245</v>
      </c>
      <c r="V1819" t="s">
        <v>8553</v>
      </c>
    </row>
    <row r="1820" spans="1:22" x14ac:dyDescent="0.3">
      <c r="A1820" t="s">
        <v>7821</v>
      </c>
      <c r="B1820" t="s">
        <v>7822</v>
      </c>
      <c r="C1820" t="s">
        <v>38</v>
      </c>
      <c r="D1820">
        <v>33</v>
      </c>
      <c r="E1820" t="s">
        <v>199</v>
      </c>
      <c r="F1820" t="s">
        <v>291</v>
      </c>
      <c r="G1820" t="s">
        <v>292</v>
      </c>
      <c r="H1820" t="s">
        <v>27</v>
      </c>
      <c r="I1820" t="s">
        <v>7823</v>
      </c>
      <c r="J1820" s="1">
        <v>45659</v>
      </c>
      <c r="K1820" s="2">
        <v>0.1115625</v>
      </c>
      <c r="L1820">
        <v>33359.599999999999</v>
      </c>
      <c r="M1820" t="s">
        <v>7824</v>
      </c>
      <c r="N1820" t="s">
        <v>30</v>
      </c>
      <c r="O1820" t="s">
        <v>31</v>
      </c>
      <c r="P1820">
        <v>46981.32</v>
      </c>
      <c r="Q1820" t="s">
        <v>303</v>
      </c>
      <c r="R1820" t="s">
        <v>69</v>
      </c>
      <c r="S1820">
        <v>0</v>
      </c>
      <c r="T1820" t="s">
        <v>34</v>
      </c>
      <c r="U1820" t="s">
        <v>330</v>
      </c>
      <c r="V1820" t="s">
        <v>8553</v>
      </c>
    </row>
    <row r="1821" spans="1:22" x14ac:dyDescent="0.3">
      <c r="A1821" t="s">
        <v>7825</v>
      </c>
      <c r="B1821" t="s">
        <v>7826</v>
      </c>
      <c r="C1821" t="s">
        <v>38</v>
      </c>
      <c r="D1821">
        <v>58</v>
      </c>
      <c r="E1821" t="s">
        <v>277</v>
      </c>
      <c r="F1821" t="s">
        <v>2152</v>
      </c>
      <c r="G1821" t="s">
        <v>2153</v>
      </c>
      <c r="H1821" t="s">
        <v>27</v>
      </c>
      <c r="I1821" t="s">
        <v>7827</v>
      </c>
      <c r="J1821" s="1">
        <v>45679</v>
      </c>
      <c r="K1821" s="2">
        <v>0.84707175925925926</v>
      </c>
      <c r="L1821">
        <v>90241.76</v>
      </c>
      <c r="M1821" t="s">
        <v>7828</v>
      </c>
      <c r="N1821" t="s">
        <v>117</v>
      </c>
      <c r="O1821" t="s">
        <v>97</v>
      </c>
      <c r="P1821">
        <v>53062.9</v>
      </c>
      <c r="Q1821" t="s">
        <v>173</v>
      </c>
      <c r="R1821" t="s">
        <v>47</v>
      </c>
      <c r="S1821">
        <v>0</v>
      </c>
      <c r="T1821" t="s">
        <v>34</v>
      </c>
      <c r="U1821" t="s">
        <v>191</v>
      </c>
      <c r="V1821" t="s">
        <v>8553</v>
      </c>
    </row>
    <row r="1822" spans="1:22" x14ac:dyDescent="0.3">
      <c r="A1822" t="s">
        <v>7829</v>
      </c>
      <c r="B1822" t="s">
        <v>7830</v>
      </c>
      <c r="C1822" t="s">
        <v>38</v>
      </c>
      <c r="D1822">
        <v>28</v>
      </c>
      <c r="E1822" t="s">
        <v>312</v>
      </c>
      <c r="F1822" t="s">
        <v>313</v>
      </c>
      <c r="G1822" t="s">
        <v>314</v>
      </c>
      <c r="H1822" t="s">
        <v>42</v>
      </c>
      <c r="I1822" t="s">
        <v>7831</v>
      </c>
      <c r="J1822" s="1">
        <v>45671</v>
      </c>
      <c r="K1822" s="2">
        <v>0.35237268518518516</v>
      </c>
      <c r="L1822">
        <v>94063.52</v>
      </c>
      <c r="M1822" t="s">
        <v>7832</v>
      </c>
      <c r="N1822" t="s">
        <v>45</v>
      </c>
      <c r="O1822" t="s">
        <v>56</v>
      </c>
      <c r="P1822">
        <v>7388.34</v>
      </c>
      <c r="Q1822" t="s">
        <v>452</v>
      </c>
      <c r="R1822" t="s">
        <v>57</v>
      </c>
      <c r="S1822">
        <v>0</v>
      </c>
      <c r="T1822" t="s">
        <v>34</v>
      </c>
      <c r="U1822" t="s">
        <v>847</v>
      </c>
      <c r="V1822" t="s">
        <v>8553</v>
      </c>
    </row>
    <row r="1823" spans="1:22" x14ac:dyDescent="0.3">
      <c r="A1823" t="s">
        <v>7833</v>
      </c>
      <c r="B1823" t="s">
        <v>7834</v>
      </c>
      <c r="C1823" t="s">
        <v>38</v>
      </c>
      <c r="D1823">
        <v>63</v>
      </c>
      <c r="E1823" t="s">
        <v>51</v>
      </c>
      <c r="F1823" t="s">
        <v>169</v>
      </c>
      <c r="G1823" t="s">
        <v>170</v>
      </c>
      <c r="H1823" t="s">
        <v>27</v>
      </c>
      <c r="I1823" t="s">
        <v>7835</v>
      </c>
      <c r="J1823" s="1">
        <v>45671</v>
      </c>
      <c r="K1823" s="2">
        <v>0.93344907407407407</v>
      </c>
      <c r="L1823">
        <v>64955.1</v>
      </c>
      <c r="M1823" t="s">
        <v>7836</v>
      </c>
      <c r="N1823" t="s">
        <v>30</v>
      </c>
      <c r="O1823" t="s">
        <v>31</v>
      </c>
      <c r="P1823">
        <v>25125.65</v>
      </c>
      <c r="Q1823" t="s">
        <v>173</v>
      </c>
      <c r="R1823" t="s">
        <v>33</v>
      </c>
      <c r="S1823">
        <v>0</v>
      </c>
      <c r="T1823" t="s">
        <v>34</v>
      </c>
      <c r="U1823" t="s">
        <v>1488</v>
      </c>
      <c r="V1823" t="s">
        <v>8553</v>
      </c>
    </row>
    <row r="1824" spans="1:22" x14ac:dyDescent="0.3">
      <c r="A1824" t="s">
        <v>7837</v>
      </c>
      <c r="B1824" t="s">
        <v>7838</v>
      </c>
      <c r="C1824" t="s">
        <v>23</v>
      </c>
      <c r="D1824">
        <v>62</v>
      </c>
      <c r="E1824" t="s">
        <v>161</v>
      </c>
      <c r="F1824" t="s">
        <v>2402</v>
      </c>
      <c r="G1824" t="s">
        <v>2403</v>
      </c>
      <c r="H1824" t="s">
        <v>85</v>
      </c>
      <c r="I1824" t="s">
        <v>7839</v>
      </c>
      <c r="J1824" s="1">
        <v>45682</v>
      </c>
      <c r="K1824" s="2">
        <v>0.5760763888888889</v>
      </c>
      <c r="L1824">
        <v>87578.21</v>
      </c>
      <c r="M1824" t="s">
        <v>7840</v>
      </c>
      <c r="N1824" t="s">
        <v>30</v>
      </c>
      <c r="O1824" t="s">
        <v>67</v>
      </c>
      <c r="P1824">
        <v>35694.26</v>
      </c>
      <c r="Q1824" t="s">
        <v>46</v>
      </c>
      <c r="R1824" t="s">
        <v>33</v>
      </c>
      <c r="S1824">
        <v>0</v>
      </c>
      <c r="T1824" t="s">
        <v>34</v>
      </c>
      <c r="U1824" t="s">
        <v>1310</v>
      </c>
      <c r="V1824" t="s">
        <v>8553</v>
      </c>
    </row>
    <row r="1825" spans="1:22" x14ac:dyDescent="0.3">
      <c r="A1825" t="s">
        <v>7841</v>
      </c>
      <c r="B1825" t="s">
        <v>7842</v>
      </c>
      <c r="C1825" t="s">
        <v>23</v>
      </c>
      <c r="D1825">
        <v>68</v>
      </c>
      <c r="E1825" t="s">
        <v>51</v>
      </c>
      <c r="F1825" t="s">
        <v>52</v>
      </c>
      <c r="G1825" t="s">
        <v>53</v>
      </c>
      <c r="H1825" t="s">
        <v>42</v>
      </c>
      <c r="I1825" t="s">
        <v>7843</v>
      </c>
      <c r="J1825" s="1">
        <v>45668</v>
      </c>
      <c r="K1825" s="2">
        <v>0.18361111111111111</v>
      </c>
      <c r="L1825">
        <v>93382.15</v>
      </c>
      <c r="M1825" t="s">
        <v>7844</v>
      </c>
      <c r="N1825" t="s">
        <v>30</v>
      </c>
      <c r="O1825" t="s">
        <v>31</v>
      </c>
      <c r="P1825">
        <v>14301.95</v>
      </c>
      <c r="Q1825" t="s">
        <v>57</v>
      </c>
      <c r="R1825" t="s">
        <v>57</v>
      </c>
      <c r="S1825">
        <v>0</v>
      </c>
      <c r="T1825" t="s">
        <v>34</v>
      </c>
      <c r="U1825" t="s">
        <v>669</v>
      </c>
      <c r="V1825" t="s">
        <v>8553</v>
      </c>
    </row>
    <row r="1826" spans="1:22" x14ac:dyDescent="0.3">
      <c r="A1826" t="s">
        <v>7845</v>
      </c>
      <c r="B1826" t="s">
        <v>7846</v>
      </c>
      <c r="C1826" t="s">
        <v>23</v>
      </c>
      <c r="D1826">
        <v>19</v>
      </c>
      <c r="E1826" t="s">
        <v>374</v>
      </c>
      <c r="F1826" t="s">
        <v>375</v>
      </c>
      <c r="G1826" t="s">
        <v>376</v>
      </c>
      <c r="H1826" t="s">
        <v>27</v>
      </c>
      <c r="I1826" t="s">
        <v>7847</v>
      </c>
      <c r="J1826" s="1">
        <v>45670</v>
      </c>
      <c r="K1826" s="2">
        <v>0.99681712962962965</v>
      </c>
      <c r="L1826">
        <v>50320.44</v>
      </c>
      <c r="M1826" t="s">
        <v>7848</v>
      </c>
      <c r="N1826" t="s">
        <v>126</v>
      </c>
      <c r="O1826" t="s">
        <v>224</v>
      </c>
      <c r="P1826">
        <v>46564.09</v>
      </c>
      <c r="Q1826" t="s">
        <v>88</v>
      </c>
      <c r="R1826" t="s">
        <v>57</v>
      </c>
      <c r="S1826">
        <v>0</v>
      </c>
      <c r="T1826" t="s">
        <v>34</v>
      </c>
      <c r="U1826" t="s">
        <v>257</v>
      </c>
      <c r="V1826" t="s">
        <v>8553</v>
      </c>
    </row>
    <row r="1827" spans="1:22" x14ac:dyDescent="0.3">
      <c r="A1827" t="s">
        <v>7849</v>
      </c>
      <c r="B1827" t="s">
        <v>7850</v>
      </c>
      <c r="C1827" t="s">
        <v>38</v>
      </c>
      <c r="D1827">
        <v>64</v>
      </c>
      <c r="E1827" t="s">
        <v>219</v>
      </c>
      <c r="F1827" t="s">
        <v>220</v>
      </c>
      <c r="G1827" t="s">
        <v>221</v>
      </c>
      <c r="H1827" t="s">
        <v>85</v>
      </c>
      <c r="I1827" t="s">
        <v>7851</v>
      </c>
      <c r="J1827" s="1">
        <v>45683</v>
      </c>
      <c r="K1827" s="2">
        <v>0.65262731481481484</v>
      </c>
      <c r="L1827">
        <v>25235.54</v>
      </c>
      <c r="M1827" t="s">
        <v>7852</v>
      </c>
      <c r="N1827" t="s">
        <v>117</v>
      </c>
      <c r="O1827" t="s">
        <v>31</v>
      </c>
      <c r="P1827">
        <v>34593.29</v>
      </c>
      <c r="Q1827" t="s">
        <v>57</v>
      </c>
      <c r="R1827" t="s">
        <v>69</v>
      </c>
      <c r="S1827">
        <v>0</v>
      </c>
      <c r="T1827" t="s">
        <v>34</v>
      </c>
      <c r="U1827" t="s">
        <v>1662</v>
      </c>
      <c r="V1827" t="s">
        <v>8553</v>
      </c>
    </row>
    <row r="1828" spans="1:22" x14ac:dyDescent="0.3">
      <c r="A1828" t="s">
        <v>7853</v>
      </c>
      <c r="B1828" t="s">
        <v>7854</v>
      </c>
      <c r="C1828" t="s">
        <v>38</v>
      </c>
      <c r="D1828">
        <v>55</v>
      </c>
      <c r="E1828" t="s">
        <v>61</v>
      </c>
      <c r="F1828" t="s">
        <v>1318</v>
      </c>
      <c r="G1828" t="s">
        <v>1319</v>
      </c>
      <c r="H1828" t="s">
        <v>27</v>
      </c>
      <c r="I1828" t="s">
        <v>7855</v>
      </c>
      <c r="J1828" s="1">
        <v>45661</v>
      </c>
      <c r="K1828" s="2">
        <v>0.30822916666666667</v>
      </c>
      <c r="L1828">
        <v>84988.38</v>
      </c>
      <c r="M1828" t="s">
        <v>7856</v>
      </c>
      <c r="N1828" t="s">
        <v>117</v>
      </c>
      <c r="O1828" t="s">
        <v>224</v>
      </c>
      <c r="P1828">
        <v>93425.48</v>
      </c>
      <c r="Q1828" t="s">
        <v>158</v>
      </c>
      <c r="R1828" t="s">
        <v>69</v>
      </c>
      <c r="S1828">
        <v>0</v>
      </c>
      <c r="T1828" t="s">
        <v>34</v>
      </c>
      <c r="U1828" t="s">
        <v>1909</v>
      </c>
      <c r="V1828" t="s">
        <v>8553</v>
      </c>
    </row>
    <row r="1829" spans="1:22" x14ac:dyDescent="0.3">
      <c r="A1829" t="s">
        <v>7857</v>
      </c>
      <c r="B1829" t="s">
        <v>7858</v>
      </c>
      <c r="C1829" t="s">
        <v>23</v>
      </c>
      <c r="D1829">
        <v>43</v>
      </c>
      <c r="E1829" t="s">
        <v>61</v>
      </c>
      <c r="F1829" t="s">
        <v>62</v>
      </c>
      <c r="G1829" t="s">
        <v>63</v>
      </c>
      <c r="H1829" t="s">
        <v>85</v>
      </c>
      <c r="I1829" t="s">
        <v>7859</v>
      </c>
      <c r="J1829" s="1">
        <v>45669</v>
      </c>
      <c r="K1829" s="2">
        <v>0.10883101851851852</v>
      </c>
      <c r="L1829">
        <v>29944.63</v>
      </c>
      <c r="M1829" t="s">
        <v>7860</v>
      </c>
      <c r="N1829" t="s">
        <v>126</v>
      </c>
      <c r="O1829" t="s">
        <v>97</v>
      </c>
      <c r="P1829">
        <v>12311.33</v>
      </c>
      <c r="Q1829" t="s">
        <v>78</v>
      </c>
      <c r="R1829" t="s">
        <v>57</v>
      </c>
      <c r="S1829">
        <v>0</v>
      </c>
      <c r="T1829" t="s">
        <v>34</v>
      </c>
      <c r="U1829" t="s">
        <v>70</v>
      </c>
      <c r="V1829" t="s">
        <v>8553</v>
      </c>
    </row>
    <row r="1830" spans="1:22" x14ac:dyDescent="0.3">
      <c r="A1830" t="s">
        <v>7861</v>
      </c>
      <c r="B1830" t="s">
        <v>7862</v>
      </c>
      <c r="C1830" t="s">
        <v>38</v>
      </c>
      <c r="D1830">
        <v>49</v>
      </c>
      <c r="E1830" t="s">
        <v>374</v>
      </c>
      <c r="F1830" t="s">
        <v>1073</v>
      </c>
      <c r="G1830" t="s">
        <v>1074</v>
      </c>
      <c r="H1830" t="s">
        <v>85</v>
      </c>
      <c r="I1830" t="s">
        <v>7863</v>
      </c>
      <c r="J1830" s="1">
        <v>45665</v>
      </c>
      <c r="K1830" s="2">
        <v>0.75509259259259254</v>
      </c>
      <c r="L1830">
        <v>1067.23</v>
      </c>
      <c r="M1830" t="s">
        <v>7864</v>
      </c>
      <c r="N1830" t="s">
        <v>117</v>
      </c>
      <c r="O1830" t="s">
        <v>56</v>
      </c>
      <c r="P1830">
        <v>49478.17</v>
      </c>
      <c r="Q1830" t="s">
        <v>158</v>
      </c>
      <c r="R1830" t="s">
        <v>57</v>
      </c>
      <c r="S1830">
        <v>0</v>
      </c>
      <c r="T1830" t="s">
        <v>34</v>
      </c>
      <c r="U1830" t="s">
        <v>196</v>
      </c>
      <c r="V1830" t="s">
        <v>8553</v>
      </c>
    </row>
    <row r="1831" spans="1:22" x14ac:dyDescent="0.3">
      <c r="A1831" t="s">
        <v>7865</v>
      </c>
      <c r="B1831" t="s">
        <v>7866</v>
      </c>
      <c r="C1831" t="s">
        <v>38</v>
      </c>
      <c r="D1831">
        <v>27</v>
      </c>
      <c r="E1831" t="s">
        <v>592</v>
      </c>
      <c r="F1831" t="s">
        <v>656</v>
      </c>
      <c r="G1831" t="s">
        <v>657</v>
      </c>
      <c r="H1831" t="s">
        <v>85</v>
      </c>
      <c r="I1831" t="s">
        <v>7867</v>
      </c>
      <c r="J1831" s="1">
        <v>45666</v>
      </c>
      <c r="K1831" s="2">
        <v>0.32093749999999999</v>
      </c>
      <c r="L1831">
        <v>5208.8100000000004</v>
      </c>
      <c r="M1831" t="s">
        <v>7868</v>
      </c>
      <c r="N1831" t="s">
        <v>30</v>
      </c>
      <c r="O1831" t="s">
        <v>31</v>
      </c>
      <c r="P1831">
        <v>65800.02</v>
      </c>
      <c r="Q1831" t="s">
        <v>344</v>
      </c>
      <c r="R1831" t="s">
        <v>57</v>
      </c>
      <c r="S1831">
        <v>0</v>
      </c>
      <c r="T1831" t="s">
        <v>34</v>
      </c>
      <c r="U1831" t="s">
        <v>842</v>
      </c>
      <c r="V1831" t="s">
        <v>8553</v>
      </c>
    </row>
    <row r="1832" spans="1:22" x14ac:dyDescent="0.3">
      <c r="A1832" t="s">
        <v>7869</v>
      </c>
      <c r="B1832" t="s">
        <v>7870</v>
      </c>
      <c r="C1832" t="s">
        <v>23</v>
      </c>
      <c r="D1832">
        <v>55</v>
      </c>
      <c r="E1832" t="s">
        <v>219</v>
      </c>
      <c r="F1832" t="s">
        <v>922</v>
      </c>
      <c r="G1832" t="s">
        <v>923</v>
      </c>
      <c r="H1832" t="s">
        <v>27</v>
      </c>
      <c r="I1832" t="s">
        <v>7871</v>
      </c>
      <c r="J1832" s="1">
        <v>45660</v>
      </c>
      <c r="K1832" s="2">
        <v>0.91841435185185183</v>
      </c>
      <c r="L1832">
        <v>46410.69</v>
      </c>
      <c r="M1832" t="s">
        <v>7872</v>
      </c>
      <c r="N1832" t="s">
        <v>45</v>
      </c>
      <c r="O1832" t="s">
        <v>67</v>
      </c>
      <c r="P1832">
        <v>76647.73</v>
      </c>
      <c r="Q1832" t="s">
        <v>158</v>
      </c>
      <c r="R1832" t="s">
        <v>47</v>
      </c>
      <c r="S1832">
        <v>0</v>
      </c>
      <c r="T1832" t="s">
        <v>34</v>
      </c>
      <c r="U1832" t="s">
        <v>775</v>
      </c>
      <c r="V1832" t="s">
        <v>8553</v>
      </c>
    </row>
    <row r="1833" spans="1:22" x14ac:dyDescent="0.3">
      <c r="A1833" t="s">
        <v>7873</v>
      </c>
      <c r="B1833" t="s">
        <v>7874</v>
      </c>
      <c r="C1833" t="s">
        <v>23</v>
      </c>
      <c r="D1833">
        <v>29</v>
      </c>
      <c r="E1833" t="s">
        <v>146</v>
      </c>
      <c r="F1833" t="s">
        <v>147</v>
      </c>
      <c r="G1833" t="s">
        <v>148</v>
      </c>
      <c r="H1833" t="s">
        <v>42</v>
      </c>
      <c r="I1833" t="s">
        <v>7875</v>
      </c>
      <c r="J1833" s="1">
        <v>45677</v>
      </c>
      <c r="K1833" s="2">
        <v>0.95879629629629626</v>
      </c>
      <c r="L1833">
        <v>35823.24</v>
      </c>
      <c r="M1833" t="s">
        <v>7876</v>
      </c>
      <c r="N1833" t="s">
        <v>30</v>
      </c>
      <c r="O1833" t="s">
        <v>56</v>
      </c>
      <c r="P1833">
        <v>94607.89</v>
      </c>
      <c r="Q1833" t="s">
        <v>68</v>
      </c>
      <c r="R1833" t="s">
        <v>69</v>
      </c>
      <c r="S1833">
        <v>0</v>
      </c>
      <c r="T1833" t="s">
        <v>34</v>
      </c>
      <c r="U1833" t="s">
        <v>196</v>
      </c>
      <c r="V1833" t="s">
        <v>8553</v>
      </c>
    </row>
    <row r="1834" spans="1:22" x14ac:dyDescent="0.3">
      <c r="A1834" t="s">
        <v>7877</v>
      </c>
      <c r="B1834" t="s">
        <v>7878</v>
      </c>
      <c r="C1834" t="s">
        <v>23</v>
      </c>
      <c r="D1834">
        <v>18</v>
      </c>
      <c r="E1834" t="s">
        <v>146</v>
      </c>
      <c r="F1834" t="s">
        <v>509</v>
      </c>
      <c r="G1834" t="s">
        <v>510</v>
      </c>
      <c r="H1834" t="s">
        <v>42</v>
      </c>
      <c r="I1834" t="s">
        <v>7879</v>
      </c>
      <c r="J1834" s="1">
        <v>45672</v>
      </c>
      <c r="K1834" s="2">
        <v>0.38072916666666667</v>
      </c>
      <c r="L1834">
        <v>55135.78</v>
      </c>
      <c r="M1834" t="s">
        <v>7880</v>
      </c>
      <c r="N1834" t="s">
        <v>66</v>
      </c>
      <c r="O1834" t="s">
        <v>224</v>
      </c>
      <c r="P1834">
        <v>84976.1</v>
      </c>
      <c r="Q1834" t="s">
        <v>108</v>
      </c>
      <c r="R1834" t="s">
        <v>47</v>
      </c>
      <c r="S1834">
        <v>1</v>
      </c>
      <c r="T1834" t="s">
        <v>34</v>
      </c>
      <c r="U1834" t="s">
        <v>689</v>
      </c>
      <c r="V1834" t="s">
        <v>8554</v>
      </c>
    </row>
    <row r="1835" spans="1:22" x14ac:dyDescent="0.3">
      <c r="A1835" t="s">
        <v>7881</v>
      </c>
      <c r="B1835" t="s">
        <v>7882</v>
      </c>
      <c r="C1835" t="s">
        <v>38</v>
      </c>
      <c r="D1835">
        <v>22</v>
      </c>
      <c r="E1835" t="s">
        <v>24</v>
      </c>
      <c r="F1835" t="s">
        <v>1484</v>
      </c>
      <c r="G1835" t="s">
        <v>1485</v>
      </c>
      <c r="H1835" t="s">
        <v>42</v>
      </c>
      <c r="I1835" t="s">
        <v>7883</v>
      </c>
      <c r="J1835" s="1">
        <v>45682</v>
      </c>
      <c r="K1835" s="2">
        <v>0.42335648148148147</v>
      </c>
      <c r="L1835">
        <v>56384.01</v>
      </c>
      <c r="M1835" t="s">
        <v>7884</v>
      </c>
      <c r="N1835" t="s">
        <v>45</v>
      </c>
      <c r="O1835" t="s">
        <v>31</v>
      </c>
      <c r="P1835">
        <v>32883.61</v>
      </c>
      <c r="Q1835" t="s">
        <v>242</v>
      </c>
      <c r="R1835" t="s">
        <v>69</v>
      </c>
      <c r="S1835">
        <v>0</v>
      </c>
      <c r="T1835" t="s">
        <v>34</v>
      </c>
      <c r="U1835" t="s">
        <v>1030</v>
      </c>
      <c r="V1835" t="s">
        <v>8553</v>
      </c>
    </row>
    <row r="1836" spans="1:22" x14ac:dyDescent="0.3">
      <c r="A1836" t="s">
        <v>7885</v>
      </c>
      <c r="B1836" t="s">
        <v>7886</v>
      </c>
      <c r="C1836" t="s">
        <v>23</v>
      </c>
      <c r="D1836">
        <v>40</v>
      </c>
      <c r="E1836" t="s">
        <v>237</v>
      </c>
      <c r="F1836" t="s">
        <v>1133</v>
      </c>
      <c r="G1836" t="s">
        <v>1134</v>
      </c>
      <c r="H1836" t="s">
        <v>42</v>
      </c>
      <c r="I1836" t="s">
        <v>7887</v>
      </c>
      <c r="J1836" s="1">
        <v>45660</v>
      </c>
      <c r="K1836" s="2">
        <v>0.88277777777777777</v>
      </c>
      <c r="L1836">
        <v>19928.03</v>
      </c>
      <c r="M1836" t="s">
        <v>7888</v>
      </c>
      <c r="N1836" t="s">
        <v>45</v>
      </c>
      <c r="O1836" t="s">
        <v>107</v>
      </c>
      <c r="P1836">
        <v>91877.08</v>
      </c>
      <c r="Q1836" t="s">
        <v>78</v>
      </c>
      <c r="R1836" t="s">
        <v>33</v>
      </c>
      <c r="S1836">
        <v>0</v>
      </c>
      <c r="T1836" t="s">
        <v>34</v>
      </c>
      <c r="U1836" t="s">
        <v>723</v>
      </c>
      <c r="V1836" t="s">
        <v>8553</v>
      </c>
    </row>
    <row r="1837" spans="1:22" x14ac:dyDescent="0.3">
      <c r="A1837" t="s">
        <v>7889</v>
      </c>
      <c r="B1837" t="s">
        <v>7890</v>
      </c>
      <c r="C1837" t="s">
        <v>23</v>
      </c>
      <c r="D1837">
        <v>54</v>
      </c>
      <c r="E1837" t="s">
        <v>199</v>
      </c>
      <c r="F1837" t="s">
        <v>291</v>
      </c>
      <c r="G1837" t="s">
        <v>292</v>
      </c>
      <c r="H1837" t="s">
        <v>42</v>
      </c>
      <c r="I1837" t="s">
        <v>7891</v>
      </c>
      <c r="J1837" s="1">
        <v>45668</v>
      </c>
      <c r="K1837" s="2">
        <v>0.37737268518518519</v>
      </c>
      <c r="L1837">
        <v>77764.399999999994</v>
      </c>
      <c r="M1837" t="s">
        <v>7892</v>
      </c>
      <c r="N1837" t="s">
        <v>126</v>
      </c>
      <c r="O1837" t="s">
        <v>97</v>
      </c>
      <c r="P1837">
        <v>34156.68</v>
      </c>
      <c r="Q1837" t="s">
        <v>158</v>
      </c>
      <c r="R1837" t="s">
        <v>33</v>
      </c>
      <c r="S1837">
        <v>0</v>
      </c>
      <c r="T1837" t="s">
        <v>34</v>
      </c>
      <c r="U1837" t="s">
        <v>2022</v>
      </c>
      <c r="V1837" t="s">
        <v>8553</v>
      </c>
    </row>
    <row r="1838" spans="1:22" x14ac:dyDescent="0.3">
      <c r="A1838" t="s">
        <v>7893</v>
      </c>
      <c r="B1838" t="s">
        <v>7894</v>
      </c>
      <c r="C1838" t="s">
        <v>38</v>
      </c>
      <c r="D1838">
        <v>61</v>
      </c>
      <c r="E1838" t="s">
        <v>24</v>
      </c>
      <c r="F1838" t="s">
        <v>1376</v>
      </c>
      <c r="G1838" t="s">
        <v>1377</v>
      </c>
      <c r="H1838" t="s">
        <v>42</v>
      </c>
      <c r="I1838" t="s">
        <v>7895</v>
      </c>
      <c r="J1838" s="1">
        <v>45670</v>
      </c>
      <c r="K1838" s="2">
        <v>0.58157407407407402</v>
      </c>
      <c r="L1838">
        <v>7234.62</v>
      </c>
      <c r="M1838" t="s">
        <v>7896</v>
      </c>
      <c r="N1838" t="s">
        <v>45</v>
      </c>
      <c r="O1838" t="s">
        <v>224</v>
      </c>
      <c r="P1838">
        <v>19505.41</v>
      </c>
      <c r="Q1838" t="s">
        <v>88</v>
      </c>
      <c r="R1838" t="s">
        <v>57</v>
      </c>
      <c r="S1838">
        <v>1</v>
      </c>
      <c r="T1838" t="s">
        <v>34</v>
      </c>
      <c r="U1838" t="s">
        <v>970</v>
      </c>
      <c r="V1838" t="s">
        <v>8554</v>
      </c>
    </row>
    <row r="1839" spans="1:22" x14ac:dyDescent="0.3">
      <c r="A1839" t="s">
        <v>7897</v>
      </c>
      <c r="B1839" t="s">
        <v>7898</v>
      </c>
      <c r="C1839" t="s">
        <v>38</v>
      </c>
      <c r="D1839">
        <v>29</v>
      </c>
      <c r="E1839" t="s">
        <v>440</v>
      </c>
      <c r="F1839" t="s">
        <v>487</v>
      </c>
      <c r="G1839" t="s">
        <v>488</v>
      </c>
      <c r="H1839" t="s">
        <v>85</v>
      </c>
      <c r="I1839" t="s">
        <v>7899</v>
      </c>
      <c r="J1839" s="1">
        <v>45686</v>
      </c>
      <c r="K1839" s="2">
        <v>0.35149305555555554</v>
      </c>
      <c r="L1839">
        <v>73485.960000000006</v>
      </c>
      <c r="M1839" t="s">
        <v>7900</v>
      </c>
      <c r="N1839" t="s">
        <v>117</v>
      </c>
      <c r="O1839" t="s">
        <v>97</v>
      </c>
      <c r="P1839">
        <v>72099.740000000005</v>
      </c>
      <c r="Q1839" t="s">
        <v>57</v>
      </c>
      <c r="R1839" t="s">
        <v>47</v>
      </c>
      <c r="S1839">
        <v>0</v>
      </c>
      <c r="T1839" t="s">
        <v>34</v>
      </c>
      <c r="U1839" t="s">
        <v>539</v>
      </c>
      <c r="V1839" t="s">
        <v>8553</v>
      </c>
    </row>
    <row r="1840" spans="1:22" x14ac:dyDescent="0.3">
      <c r="A1840" t="s">
        <v>7901</v>
      </c>
      <c r="B1840" t="s">
        <v>7902</v>
      </c>
      <c r="C1840" t="s">
        <v>38</v>
      </c>
      <c r="D1840">
        <v>29</v>
      </c>
      <c r="E1840" t="s">
        <v>522</v>
      </c>
      <c r="F1840" t="s">
        <v>1658</v>
      </c>
      <c r="G1840" t="s">
        <v>1659</v>
      </c>
      <c r="H1840" t="s">
        <v>42</v>
      </c>
      <c r="I1840" t="s">
        <v>7903</v>
      </c>
      <c r="J1840" s="1">
        <v>45664</v>
      </c>
      <c r="K1840" s="2">
        <v>0.86936342592592597</v>
      </c>
      <c r="L1840">
        <v>93753.32</v>
      </c>
      <c r="M1840" t="s">
        <v>7904</v>
      </c>
      <c r="N1840" t="s">
        <v>30</v>
      </c>
      <c r="O1840" t="s">
        <v>56</v>
      </c>
      <c r="P1840">
        <v>99555.91</v>
      </c>
      <c r="Q1840" t="s">
        <v>158</v>
      </c>
      <c r="R1840" t="s">
        <v>57</v>
      </c>
      <c r="S1840">
        <v>0</v>
      </c>
      <c r="T1840" t="s">
        <v>34</v>
      </c>
      <c r="U1840" t="s">
        <v>847</v>
      </c>
      <c r="V1840" t="s">
        <v>8553</v>
      </c>
    </row>
    <row r="1841" spans="1:22" x14ac:dyDescent="0.3">
      <c r="A1841" t="s">
        <v>7905</v>
      </c>
      <c r="B1841" t="s">
        <v>7906</v>
      </c>
      <c r="C1841" t="s">
        <v>38</v>
      </c>
      <c r="D1841">
        <v>57</v>
      </c>
      <c r="E1841" t="s">
        <v>112</v>
      </c>
      <c r="F1841" t="s">
        <v>1241</v>
      </c>
      <c r="G1841" t="s">
        <v>1242</v>
      </c>
      <c r="H1841" t="s">
        <v>85</v>
      </c>
      <c r="I1841" t="s">
        <v>7907</v>
      </c>
      <c r="J1841" s="1">
        <v>45685</v>
      </c>
      <c r="K1841" s="2">
        <v>0.63500000000000001</v>
      </c>
      <c r="L1841">
        <v>87196.46</v>
      </c>
      <c r="M1841" t="s">
        <v>7908</v>
      </c>
      <c r="N1841" t="s">
        <v>45</v>
      </c>
      <c r="O1841" t="s">
        <v>31</v>
      </c>
      <c r="P1841">
        <v>19093.98</v>
      </c>
      <c r="Q1841" t="s">
        <v>344</v>
      </c>
      <c r="R1841" t="s">
        <v>47</v>
      </c>
      <c r="S1841">
        <v>0</v>
      </c>
      <c r="T1841" t="s">
        <v>34</v>
      </c>
      <c r="U1841" t="s">
        <v>975</v>
      </c>
      <c r="V1841" t="s">
        <v>8553</v>
      </c>
    </row>
    <row r="1842" spans="1:22" x14ac:dyDescent="0.3">
      <c r="A1842" t="s">
        <v>7909</v>
      </c>
      <c r="B1842" t="s">
        <v>7910</v>
      </c>
      <c r="C1842" t="s">
        <v>23</v>
      </c>
      <c r="D1842">
        <v>47</v>
      </c>
      <c r="E1842" t="s">
        <v>82</v>
      </c>
      <c r="F1842" t="s">
        <v>83</v>
      </c>
      <c r="G1842" t="s">
        <v>84</v>
      </c>
      <c r="H1842" t="s">
        <v>27</v>
      </c>
      <c r="I1842" t="s">
        <v>7911</v>
      </c>
      <c r="J1842" s="1">
        <v>45658</v>
      </c>
      <c r="K1842" s="2">
        <v>0.2971759259259259</v>
      </c>
      <c r="L1842">
        <v>28468.36</v>
      </c>
      <c r="M1842" t="s">
        <v>7912</v>
      </c>
      <c r="N1842" t="s">
        <v>126</v>
      </c>
      <c r="O1842" t="s">
        <v>31</v>
      </c>
      <c r="P1842">
        <v>13059.36</v>
      </c>
      <c r="Q1842" t="s">
        <v>46</v>
      </c>
      <c r="R1842" t="s">
        <v>33</v>
      </c>
      <c r="S1842">
        <v>0</v>
      </c>
      <c r="T1842" t="s">
        <v>34</v>
      </c>
      <c r="U1842" t="s">
        <v>564</v>
      </c>
      <c r="V1842" t="s">
        <v>8553</v>
      </c>
    </row>
    <row r="1843" spans="1:22" x14ac:dyDescent="0.3">
      <c r="A1843" t="s">
        <v>7913</v>
      </c>
      <c r="B1843" t="s">
        <v>7914</v>
      </c>
      <c r="C1843" t="s">
        <v>23</v>
      </c>
      <c r="D1843">
        <v>57</v>
      </c>
      <c r="E1843" t="s">
        <v>92</v>
      </c>
      <c r="F1843" t="s">
        <v>93</v>
      </c>
      <c r="G1843" t="s">
        <v>94</v>
      </c>
      <c r="H1843" t="s">
        <v>27</v>
      </c>
      <c r="I1843" t="s">
        <v>7915</v>
      </c>
      <c r="J1843" s="1">
        <v>45661</v>
      </c>
      <c r="K1843" s="2">
        <v>0.22777777777777777</v>
      </c>
      <c r="L1843">
        <v>16146.8</v>
      </c>
      <c r="M1843" t="s">
        <v>7916</v>
      </c>
      <c r="N1843" t="s">
        <v>30</v>
      </c>
      <c r="O1843" t="s">
        <v>67</v>
      </c>
      <c r="P1843">
        <v>20220.060000000001</v>
      </c>
      <c r="Q1843" t="s">
        <v>78</v>
      </c>
      <c r="R1843" t="s">
        <v>47</v>
      </c>
      <c r="S1843">
        <v>0</v>
      </c>
      <c r="T1843" t="s">
        <v>34</v>
      </c>
      <c r="U1843" t="s">
        <v>1250</v>
      </c>
      <c r="V1843" t="s">
        <v>8553</v>
      </c>
    </row>
    <row r="1844" spans="1:22" x14ac:dyDescent="0.3">
      <c r="A1844" t="s">
        <v>7917</v>
      </c>
      <c r="B1844" t="s">
        <v>7918</v>
      </c>
      <c r="C1844" t="s">
        <v>23</v>
      </c>
      <c r="D1844">
        <v>34</v>
      </c>
      <c r="E1844" t="s">
        <v>39</v>
      </c>
      <c r="F1844" t="s">
        <v>212</v>
      </c>
      <c r="G1844" t="s">
        <v>213</v>
      </c>
      <c r="H1844" t="s">
        <v>42</v>
      </c>
      <c r="I1844" t="s">
        <v>7919</v>
      </c>
      <c r="J1844" s="1">
        <v>45673</v>
      </c>
      <c r="K1844" s="2">
        <v>0.2635763888888889</v>
      </c>
      <c r="L1844">
        <v>66462.16</v>
      </c>
      <c r="M1844" t="s">
        <v>7920</v>
      </c>
      <c r="N1844" t="s">
        <v>30</v>
      </c>
      <c r="O1844" t="s">
        <v>224</v>
      </c>
      <c r="P1844">
        <v>31400.04</v>
      </c>
      <c r="Q1844" t="s">
        <v>173</v>
      </c>
      <c r="R1844" t="s">
        <v>69</v>
      </c>
      <c r="S1844">
        <v>0</v>
      </c>
      <c r="T1844" t="s">
        <v>34</v>
      </c>
      <c r="U1844" t="s">
        <v>1351</v>
      </c>
      <c r="V1844" t="s">
        <v>8553</v>
      </c>
    </row>
    <row r="1845" spans="1:22" x14ac:dyDescent="0.3">
      <c r="A1845" t="s">
        <v>7921</v>
      </c>
      <c r="B1845" t="s">
        <v>7922</v>
      </c>
      <c r="C1845" t="s">
        <v>23</v>
      </c>
      <c r="D1845">
        <v>55</v>
      </c>
      <c r="E1845" t="s">
        <v>796</v>
      </c>
      <c r="F1845" t="s">
        <v>796</v>
      </c>
      <c r="G1845" t="s">
        <v>2657</v>
      </c>
      <c r="H1845" t="s">
        <v>27</v>
      </c>
      <c r="I1845" t="s">
        <v>7923</v>
      </c>
      <c r="J1845" s="1">
        <v>45660</v>
      </c>
      <c r="K1845" s="2">
        <v>0.36262731481481481</v>
      </c>
      <c r="L1845">
        <v>96582.399999999994</v>
      </c>
      <c r="M1845" t="s">
        <v>7924</v>
      </c>
      <c r="N1845" t="s">
        <v>66</v>
      </c>
      <c r="O1845" t="s">
        <v>97</v>
      </c>
      <c r="P1845">
        <v>65252.94</v>
      </c>
      <c r="Q1845" t="s">
        <v>135</v>
      </c>
      <c r="R1845" t="s">
        <v>47</v>
      </c>
      <c r="S1845">
        <v>0</v>
      </c>
      <c r="T1845" t="s">
        <v>34</v>
      </c>
      <c r="U1845" t="s">
        <v>151</v>
      </c>
      <c r="V1845" t="s">
        <v>8553</v>
      </c>
    </row>
    <row r="1846" spans="1:22" x14ac:dyDescent="0.3">
      <c r="A1846" t="s">
        <v>7925</v>
      </c>
      <c r="B1846" t="s">
        <v>7926</v>
      </c>
      <c r="C1846" t="s">
        <v>38</v>
      </c>
      <c r="D1846">
        <v>54</v>
      </c>
      <c r="E1846" t="s">
        <v>24</v>
      </c>
      <c r="F1846" t="s">
        <v>1484</v>
      </c>
      <c r="G1846" t="s">
        <v>1485</v>
      </c>
      <c r="H1846" t="s">
        <v>42</v>
      </c>
      <c r="I1846" t="s">
        <v>7927</v>
      </c>
      <c r="J1846" s="1">
        <v>45673</v>
      </c>
      <c r="K1846" s="2">
        <v>0.65620370370370373</v>
      </c>
      <c r="L1846">
        <v>75575.67</v>
      </c>
      <c r="M1846" t="s">
        <v>7928</v>
      </c>
      <c r="N1846" t="s">
        <v>45</v>
      </c>
      <c r="O1846" t="s">
        <v>67</v>
      </c>
      <c r="P1846">
        <v>63824.27</v>
      </c>
      <c r="Q1846" t="s">
        <v>242</v>
      </c>
      <c r="R1846" t="s">
        <v>47</v>
      </c>
      <c r="S1846">
        <v>0</v>
      </c>
      <c r="T1846" t="s">
        <v>34</v>
      </c>
      <c r="U1846" t="s">
        <v>532</v>
      </c>
      <c r="V1846" t="s">
        <v>8553</v>
      </c>
    </row>
    <row r="1847" spans="1:22" x14ac:dyDescent="0.3">
      <c r="A1847" t="s">
        <v>7929</v>
      </c>
      <c r="B1847" t="s">
        <v>7930</v>
      </c>
      <c r="C1847" t="s">
        <v>38</v>
      </c>
      <c r="D1847">
        <v>41</v>
      </c>
      <c r="E1847" t="s">
        <v>185</v>
      </c>
      <c r="F1847" t="s">
        <v>333</v>
      </c>
      <c r="G1847" t="s">
        <v>334</v>
      </c>
      <c r="H1847" t="s">
        <v>27</v>
      </c>
      <c r="I1847" t="s">
        <v>7931</v>
      </c>
      <c r="J1847" s="1">
        <v>45679</v>
      </c>
      <c r="K1847" s="2">
        <v>0.42253472222222221</v>
      </c>
      <c r="L1847">
        <v>55364.02</v>
      </c>
      <c r="M1847" t="s">
        <v>7932</v>
      </c>
      <c r="N1847" t="s">
        <v>30</v>
      </c>
      <c r="O1847" t="s">
        <v>107</v>
      </c>
      <c r="P1847">
        <v>10927.95</v>
      </c>
      <c r="Q1847" t="s">
        <v>190</v>
      </c>
      <c r="R1847" t="s">
        <v>33</v>
      </c>
      <c r="S1847">
        <v>0</v>
      </c>
      <c r="T1847" t="s">
        <v>34</v>
      </c>
      <c r="U1847" t="s">
        <v>1867</v>
      </c>
      <c r="V1847" t="s">
        <v>8553</v>
      </c>
    </row>
    <row r="1848" spans="1:22" x14ac:dyDescent="0.3">
      <c r="A1848" t="s">
        <v>7933</v>
      </c>
      <c r="B1848" t="s">
        <v>7934</v>
      </c>
      <c r="C1848" t="s">
        <v>38</v>
      </c>
      <c r="D1848">
        <v>39</v>
      </c>
      <c r="E1848" t="s">
        <v>102</v>
      </c>
      <c r="F1848" t="s">
        <v>909</v>
      </c>
      <c r="G1848" t="s">
        <v>910</v>
      </c>
      <c r="H1848" t="s">
        <v>27</v>
      </c>
      <c r="I1848" t="s">
        <v>7935</v>
      </c>
      <c r="J1848" s="1">
        <v>45669</v>
      </c>
      <c r="K1848" s="2">
        <v>0.5866203703703704</v>
      </c>
      <c r="L1848">
        <v>75420.75</v>
      </c>
      <c r="M1848" t="s">
        <v>7936</v>
      </c>
      <c r="N1848" t="s">
        <v>117</v>
      </c>
      <c r="O1848" t="s">
        <v>224</v>
      </c>
      <c r="P1848">
        <v>70981.460000000006</v>
      </c>
      <c r="Q1848" t="s">
        <v>158</v>
      </c>
      <c r="R1848" t="s">
        <v>69</v>
      </c>
      <c r="S1848">
        <v>0</v>
      </c>
      <c r="T1848" t="s">
        <v>34</v>
      </c>
      <c r="U1848" t="s">
        <v>1305</v>
      </c>
      <c r="V1848" t="s">
        <v>8553</v>
      </c>
    </row>
    <row r="1849" spans="1:22" x14ac:dyDescent="0.3">
      <c r="A1849" t="s">
        <v>7937</v>
      </c>
      <c r="B1849" t="s">
        <v>7938</v>
      </c>
      <c r="C1849" t="s">
        <v>38</v>
      </c>
      <c r="D1849">
        <v>50</v>
      </c>
      <c r="E1849" t="s">
        <v>177</v>
      </c>
      <c r="F1849" t="s">
        <v>997</v>
      </c>
      <c r="G1849" t="s">
        <v>998</v>
      </c>
      <c r="H1849" t="s">
        <v>85</v>
      </c>
      <c r="I1849" t="s">
        <v>7939</v>
      </c>
      <c r="J1849" s="1">
        <v>45687</v>
      </c>
      <c r="K1849" s="2">
        <v>0.60306712962962961</v>
      </c>
      <c r="L1849">
        <v>9374.5499999999993</v>
      </c>
      <c r="M1849" t="s">
        <v>7940</v>
      </c>
      <c r="N1849" t="s">
        <v>117</v>
      </c>
      <c r="O1849" t="s">
        <v>224</v>
      </c>
      <c r="P1849">
        <v>29306.43</v>
      </c>
      <c r="Q1849" t="s">
        <v>158</v>
      </c>
      <c r="R1849" t="s">
        <v>33</v>
      </c>
      <c r="S1849">
        <v>0</v>
      </c>
      <c r="T1849" t="s">
        <v>34</v>
      </c>
      <c r="U1849" t="s">
        <v>1904</v>
      </c>
      <c r="V1849" t="s">
        <v>8553</v>
      </c>
    </row>
    <row r="1850" spans="1:22" x14ac:dyDescent="0.3">
      <c r="A1850" t="s">
        <v>7941</v>
      </c>
      <c r="B1850" t="s">
        <v>7942</v>
      </c>
      <c r="C1850" t="s">
        <v>23</v>
      </c>
      <c r="D1850">
        <v>52</v>
      </c>
      <c r="E1850" t="s">
        <v>440</v>
      </c>
      <c r="F1850" t="s">
        <v>855</v>
      </c>
      <c r="G1850" t="s">
        <v>856</v>
      </c>
      <c r="H1850" t="s">
        <v>42</v>
      </c>
      <c r="I1850" t="s">
        <v>7943</v>
      </c>
      <c r="J1850" s="1">
        <v>45682</v>
      </c>
      <c r="K1850" s="2">
        <v>0.81482638888888892</v>
      </c>
      <c r="L1850">
        <v>60810.97</v>
      </c>
      <c r="M1850" t="s">
        <v>7944</v>
      </c>
      <c r="N1850" t="s">
        <v>30</v>
      </c>
      <c r="O1850" t="s">
        <v>107</v>
      </c>
      <c r="P1850">
        <v>86099.73</v>
      </c>
      <c r="Q1850" t="s">
        <v>303</v>
      </c>
      <c r="R1850" t="s">
        <v>47</v>
      </c>
      <c r="S1850">
        <v>0</v>
      </c>
      <c r="T1850" t="s">
        <v>34</v>
      </c>
      <c r="U1850" t="s">
        <v>174</v>
      </c>
      <c r="V1850" t="s">
        <v>8553</v>
      </c>
    </row>
    <row r="1851" spans="1:22" x14ac:dyDescent="0.3">
      <c r="A1851" t="s">
        <v>7945</v>
      </c>
      <c r="B1851" t="s">
        <v>7946</v>
      </c>
      <c r="C1851" t="s">
        <v>23</v>
      </c>
      <c r="D1851">
        <v>45</v>
      </c>
      <c r="E1851" t="s">
        <v>24</v>
      </c>
      <c r="F1851" t="s">
        <v>284</v>
      </c>
      <c r="G1851" t="s">
        <v>285</v>
      </c>
      <c r="H1851" t="s">
        <v>42</v>
      </c>
      <c r="I1851" t="s">
        <v>7947</v>
      </c>
      <c r="J1851" s="1">
        <v>45675</v>
      </c>
      <c r="K1851" s="2">
        <v>0.16540509259259259</v>
      </c>
      <c r="L1851">
        <v>17184.41</v>
      </c>
      <c r="M1851" t="s">
        <v>7948</v>
      </c>
      <c r="N1851" t="s">
        <v>66</v>
      </c>
      <c r="O1851" t="s">
        <v>224</v>
      </c>
      <c r="P1851">
        <v>61747.7</v>
      </c>
      <c r="Q1851" t="s">
        <v>158</v>
      </c>
      <c r="R1851" t="s">
        <v>57</v>
      </c>
      <c r="S1851">
        <v>0</v>
      </c>
      <c r="T1851" t="s">
        <v>34</v>
      </c>
      <c r="U1851" t="s">
        <v>539</v>
      </c>
      <c r="V1851" t="s">
        <v>8553</v>
      </c>
    </row>
    <row r="1852" spans="1:22" x14ac:dyDescent="0.3">
      <c r="A1852" t="s">
        <v>7949</v>
      </c>
      <c r="B1852" t="s">
        <v>7950</v>
      </c>
      <c r="C1852" t="s">
        <v>38</v>
      </c>
      <c r="D1852">
        <v>67</v>
      </c>
      <c r="E1852" t="s">
        <v>684</v>
      </c>
      <c r="F1852" t="s">
        <v>685</v>
      </c>
      <c r="G1852" t="s">
        <v>686</v>
      </c>
      <c r="H1852" t="s">
        <v>42</v>
      </c>
      <c r="I1852" t="s">
        <v>7951</v>
      </c>
      <c r="J1852" s="1">
        <v>45687</v>
      </c>
      <c r="K1852" s="2">
        <v>0.89827546296296301</v>
      </c>
      <c r="L1852">
        <v>35755.910000000003</v>
      </c>
      <c r="M1852" t="s">
        <v>7952</v>
      </c>
      <c r="N1852" t="s">
        <v>126</v>
      </c>
      <c r="O1852" t="s">
        <v>56</v>
      </c>
      <c r="P1852">
        <v>29764.26</v>
      </c>
      <c r="Q1852" t="s">
        <v>242</v>
      </c>
      <c r="R1852" t="s">
        <v>47</v>
      </c>
      <c r="S1852">
        <v>0</v>
      </c>
      <c r="T1852" t="s">
        <v>34</v>
      </c>
      <c r="U1852" t="s">
        <v>607</v>
      </c>
      <c r="V1852" t="s">
        <v>8553</v>
      </c>
    </row>
    <row r="1853" spans="1:22" x14ac:dyDescent="0.3">
      <c r="A1853" t="s">
        <v>7953</v>
      </c>
      <c r="B1853" t="s">
        <v>7954</v>
      </c>
      <c r="C1853" t="s">
        <v>38</v>
      </c>
      <c r="D1853">
        <v>31</v>
      </c>
      <c r="E1853" t="s">
        <v>542</v>
      </c>
      <c r="F1853" t="s">
        <v>2221</v>
      </c>
      <c r="G1853" t="s">
        <v>2222</v>
      </c>
      <c r="H1853" t="s">
        <v>85</v>
      </c>
      <c r="I1853" t="s">
        <v>7955</v>
      </c>
      <c r="J1853" s="1">
        <v>45686</v>
      </c>
      <c r="K1853" s="2">
        <v>0.78631944444444446</v>
      </c>
      <c r="L1853">
        <v>48464.26</v>
      </c>
      <c r="M1853" t="s">
        <v>7956</v>
      </c>
      <c r="N1853" t="s">
        <v>30</v>
      </c>
      <c r="O1853" t="s">
        <v>31</v>
      </c>
      <c r="P1853">
        <v>45994.48</v>
      </c>
      <c r="Q1853" t="s">
        <v>32</v>
      </c>
      <c r="R1853" t="s">
        <v>33</v>
      </c>
      <c r="S1853">
        <v>0</v>
      </c>
      <c r="T1853" t="s">
        <v>34</v>
      </c>
      <c r="U1853" t="s">
        <v>1592</v>
      </c>
      <c r="V1853" t="s">
        <v>8553</v>
      </c>
    </row>
    <row r="1854" spans="1:22" x14ac:dyDescent="0.3">
      <c r="A1854" t="s">
        <v>7957</v>
      </c>
      <c r="B1854" t="s">
        <v>7958</v>
      </c>
      <c r="C1854" t="s">
        <v>38</v>
      </c>
      <c r="D1854">
        <v>46</v>
      </c>
      <c r="E1854" t="s">
        <v>237</v>
      </c>
      <c r="F1854" t="s">
        <v>578</v>
      </c>
      <c r="G1854" t="s">
        <v>579</v>
      </c>
      <c r="H1854" t="s">
        <v>27</v>
      </c>
      <c r="I1854" t="s">
        <v>7959</v>
      </c>
      <c r="J1854" s="1">
        <v>45661</v>
      </c>
      <c r="K1854" s="2">
        <v>0.8858449074074074</v>
      </c>
      <c r="L1854">
        <v>70682.789999999994</v>
      </c>
      <c r="M1854" t="s">
        <v>7960</v>
      </c>
      <c r="N1854" t="s">
        <v>126</v>
      </c>
      <c r="O1854" t="s">
        <v>224</v>
      </c>
      <c r="P1854">
        <v>6118.04</v>
      </c>
      <c r="Q1854" t="s">
        <v>127</v>
      </c>
      <c r="R1854" t="s">
        <v>57</v>
      </c>
      <c r="S1854">
        <v>0</v>
      </c>
      <c r="T1854" t="s">
        <v>34</v>
      </c>
      <c r="U1854" t="s">
        <v>1488</v>
      </c>
      <c r="V1854" t="s">
        <v>8553</v>
      </c>
    </row>
    <row r="1855" spans="1:22" x14ac:dyDescent="0.3">
      <c r="A1855" t="s">
        <v>7961</v>
      </c>
      <c r="B1855" t="s">
        <v>7962</v>
      </c>
      <c r="C1855" t="s">
        <v>23</v>
      </c>
      <c r="D1855">
        <v>27</v>
      </c>
      <c r="E1855" t="s">
        <v>796</v>
      </c>
      <c r="F1855" t="s">
        <v>796</v>
      </c>
      <c r="G1855" t="s">
        <v>2657</v>
      </c>
      <c r="H1855" t="s">
        <v>85</v>
      </c>
      <c r="I1855" t="s">
        <v>7963</v>
      </c>
      <c r="J1855" s="1">
        <v>45685</v>
      </c>
      <c r="K1855" s="2">
        <v>0.84342592592592591</v>
      </c>
      <c r="L1855">
        <v>33364.269999999997</v>
      </c>
      <c r="M1855" t="s">
        <v>7964</v>
      </c>
      <c r="N1855" t="s">
        <v>66</v>
      </c>
      <c r="O1855" t="s">
        <v>31</v>
      </c>
      <c r="P1855">
        <v>21897.95</v>
      </c>
      <c r="Q1855" t="s">
        <v>344</v>
      </c>
      <c r="R1855" t="s">
        <v>47</v>
      </c>
      <c r="S1855">
        <v>0</v>
      </c>
      <c r="T1855" t="s">
        <v>34</v>
      </c>
      <c r="U1855" t="s">
        <v>323</v>
      </c>
      <c r="V1855" t="s">
        <v>8553</v>
      </c>
    </row>
    <row r="1856" spans="1:22" x14ac:dyDescent="0.3">
      <c r="A1856" t="s">
        <v>7965</v>
      </c>
      <c r="B1856" t="s">
        <v>7966</v>
      </c>
      <c r="C1856" t="s">
        <v>38</v>
      </c>
      <c r="D1856">
        <v>59</v>
      </c>
      <c r="E1856" t="s">
        <v>121</v>
      </c>
      <c r="F1856" t="s">
        <v>122</v>
      </c>
      <c r="G1856" t="s">
        <v>123</v>
      </c>
      <c r="H1856" t="s">
        <v>85</v>
      </c>
      <c r="I1856" t="s">
        <v>7967</v>
      </c>
      <c r="J1856" s="1">
        <v>45686</v>
      </c>
      <c r="K1856" s="2">
        <v>0.60560185185185189</v>
      </c>
      <c r="L1856">
        <v>76262.600000000006</v>
      </c>
      <c r="M1856" t="s">
        <v>7968</v>
      </c>
      <c r="N1856" t="s">
        <v>66</v>
      </c>
      <c r="O1856" t="s">
        <v>97</v>
      </c>
      <c r="P1856">
        <v>71194.37</v>
      </c>
      <c r="Q1856" t="s">
        <v>344</v>
      </c>
      <c r="R1856" t="s">
        <v>69</v>
      </c>
      <c r="S1856">
        <v>0</v>
      </c>
      <c r="T1856" t="s">
        <v>34</v>
      </c>
      <c r="U1856" t="s">
        <v>304</v>
      </c>
      <c r="V1856" t="s">
        <v>8553</v>
      </c>
    </row>
    <row r="1857" spans="1:22" x14ac:dyDescent="0.3">
      <c r="A1857" t="s">
        <v>7969</v>
      </c>
      <c r="B1857" t="s">
        <v>7970</v>
      </c>
      <c r="C1857" t="s">
        <v>38</v>
      </c>
      <c r="D1857">
        <v>31</v>
      </c>
      <c r="E1857" t="s">
        <v>228</v>
      </c>
      <c r="F1857" t="s">
        <v>229</v>
      </c>
      <c r="G1857" t="s">
        <v>230</v>
      </c>
      <c r="H1857" t="s">
        <v>42</v>
      </c>
      <c r="I1857" t="s">
        <v>7971</v>
      </c>
      <c r="J1857" s="1">
        <v>45662</v>
      </c>
      <c r="K1857" s="2">
        <v>0.41983796296296294</v>
      </c>
      <c r="L1857">
        <v>95017.7</v>
      </c>
      <c r="M1857" t="s">
        <v>7972</v>
      </c>
      <c r="N1857" t="s">
        <v>45</v>
      </c>
      <c r="O1857" t="s">
        <v>31</v>
      </c>
      <c r="P1857">
        <v>58550.58</v>
      </c>
      <c r="Q1857" t="s">
        <v>295</v>
      </c>
      <c r="R1857" t="s">
        <v>57</v>
      </c>
      <c r="S1857">
        <v>0</v>
      </c>
      <c r="T1857" t="s">
        <v>34</v>
      </c>
      <c r="U1857" t="s">
        <v>2022</v>
      </c>
      <c r="V1857" t="s">
        <v>8553</v>
      </c>
    </row>
    <row r="1858" spans="1:22" x14ac:dyDescent="0.3">
      <c r="A1858" t="s">
        <v>7973</v>
      </c>
      <c r="B1858" t="s">
        <v>7974</v>
      </c>
      <c r="C1858" t="s">
        <v>23</v>
      </c>
      <c r="D1858">
        <v>24</v>
      </c>
      <c r="E1858" t="s">
        <v>312</v>
      </c>
      <c r="F1858" t="s">
        <v>2029</v>
      </c>
      <c r="G1858" t="s">
        <v>2030</v>
      </c>
      <c r="H1858" t="s">
        <v>27</v>
      </c>
      <c r="I1858" t="s">
        <v>7975</v>
      </c>
      <c r="J1858" s="1">
        <v>45658</v>
      </c>
      <c r="K1858" s="2">
        <v>0.94785879629629632</v>
      </c>
      <c r="L1858">
        <v>16093.66</v>
      </c>
      <c r="M1858" t="s">
        <v>7976</v>
      </c>
      <c r="N1858" t="s">
        <v>117</v>
      </c>
      <c r="O1858" t="s">
        <v>107</v>
      </c>
      <c r="P1858">
        <v>99850.57</v>
      </c>
      <c r="Q1858" t="s">
        <v>57</v>
      </c>
      <c r="R1858" t="s">
        <v>69</v>
      </c>
      <c r="S1858">
        <v>0</v>
      </c>
      <c r="T1858" t="s">
        <v>34</v>
      </c>
      <c r="U1858" t="s">
        <v>847</v>
      </c>
      <c r="V1858" t="s">
        <v>8553</v>
      </c>
    </row>
    <row r="1859" spans="1:22" x14ac:dyDescent="0.3">
      <c r="A1859" t="s">
        <v>7977</v>
      </c>
      <c r="B1859" t="s">
        <v>7978</v>
      </c>
      <c r="C1859" t="s">
        <v>38</v>
      </c>
      <c r="D1859">
        <v>39</v>
      </c>
      <c r="E1859" t="s">
        <v>185</v>
      </c>
      <c r="F1859" t="s">
        <v>186</v>
      </c>
      <c r="G1859" t="s">
        <v>187</v>
      </c>
      <c r="H1859" t="s">
        <v>85</v>
      </c>
      <c r="I1859" t="s">
        <v>7979</v>
      </c>
      <c r="J1859" s="1">
        <v>45687</v>
      </c>
      <c r="K1859" s="2">
        <v>0.98516203703703709</v>
      </c>
      <c r="L1859">
        <v>86266.1</v>
      </c>
      <c r="M1859" t="s">
        <v>7980</v>
      </c>
      <c r="N1859" t="s">
        <v>126</v>
      </c>
      <c r="O1859" t="s">
        <v>97</v>
      </c>
      <c r="P1859">
        <v>24195.72</v>
      </c>
      <c r="Q1859" t="s">
        <v>233</v>
      </c>
      <c r="R1859" t="s">
        <v>33</v>
      </c>
      <c r="S1859">
        <v>0</v>
      </c>
      <c r="T1859" t="s">
        <v>34</v>
      </c>
      <c r="U1859" t="s">
        <v>1836</v>
      </c>
      <c r="V1859" t="s">
        <v>8553</v>
      </c>
    </row>
    <row r="1860" spans="1:22" x14ac:dyDescent="0.3">
      <c r="A1860" t="s">
        <v>7981</v>
      </c>
      <c r="B1860" t="s">
        <v>7982</v>
      </c>
      <c r="C1860" t="s">
        <v>38</v>
      </c>
      <c r="D1860">
        <v>26</v>
      </c>
      <c r="E1860" t="s">
        <v>522</v>
      </c>
      <c r="F1860" t="s">
        <v>672</v>
      </c>
      <c r="G1860" t="s">
        <v>673</v>
      </c>
      <c r="H1860" t="s">
        <v>42</v>
      </c>
      <c r="I1860" t="s">
        <v>7983</v>
      </c>
      <c r="J1860" s="1">
        <v>45680</v>
      </c>
      <c r="K1860" s="2">
        <v>0.76011574074074073</v>
      </c>
      <c r="L1860">
        <v>4431.96</v>
      </c>
      <c r="M1860" t="s">
        <v>7984</v>
      </c>
      <c r="N1860" t="s">
        <v>126</v>
      </c>
      <c r="O1860" t="s">
        <v>56</v>
      </c>
      <c r="P1860">
        <v>95293.22</v>
      </c>
      <c r="Q1860" t="s">
        <v>225</v>
      </c>
      <c r="R1860" t="s">
        <v>33</v>
      </c>
      <c r="S1860">
        <v>1</v>
      </c>
      <c r="T1860" t="s">
        <v>34</v>
      </c>
      <c r="U1860" t="s">
        <v>2017</v>
      </c>
      <c r="V1860" t="s">
        <v>8554</v>
      </c>
    </row>
    <row r="1861" spans="1:22" x14ac:dyDescent="0.3">
      <c r="A1861" t="s">
        <v>7985</v>
      </c>
      <c r="B1861" t="s">
        <v>7986</v>
      </c>
      <c r="C1861" t="s">
        <v>38</v>
      </c>
      <c r="D1861">
        <v>24</v>
      </c>
      <c r="E1861" t="s">
        <v>161</v>
      </c>
      <c r="F1861" t="s">
        <v>2402</v>
      </c>
      <c r="G1861" t="s">
        <v>2403</v>
      </c>
      <c r="H1861" t="s">
        <v>27</v>
      </c>
      <c r="I1861" t="s">
        <v>7987</v>
      </c>
      <c r="J1861" s="1">
        <v>45663</v>
      </c>
      <c r="K1861" s="2">
        <v>0.61091435185185183</v>
      </c>
      <c r="L1861">
        <v>42363.7</v>
      </c>
      <c r="M1861" t="s">
        <v>7988</v>
      </c>
      <c r="N1861" t="s">
        <v>45</v>
      </c>
      <c r="O1861" t="s">
        <v>56</v>
      </c>
      <c r="P1861">
        <v>28487.14</v>
      </c>
      <c r="Q1861" t="s">
        <v>173</v>
      </c>
      <c r="R1861" t="s">
        <v>69</v>
      </c>
      <c r="S1861">
        <v>0</v>
      </c>
      <c r="T1861" t="s">
        <v>34</v>
      </c>
      <c r="U1861" t="s">
        <v>30</v>
      </c>
      <c r="V1861" t="s">
        <v>8553</v>
      </c>
    </row>
    <row r="1862" spans="1:22" x14ac:dyDescent="0.3">
      <c r="A1862" t="s">
        <v>7989</v>
      </c>
      <c r="B1862" t="s">
        <v>7990</v>
      </c>
      <c r="C1862" t="s">
        <v>38</v>
      </c>
      <c r="D1862">
        <v>25</v>
      </c>
      <c r="E1862" t="s">
        <v>161</v>
      </c>
      <c r="F1862" t="s">
        <v>162</v>
      </c>
      <c r="G1862" t="s">
        <v>163</v>
      </c>
      <c r="H1862" t="s">
        <v>85</v>
      </c>
      <c r="I1862" t="s">
        <v>7991</v>
      </c>
      <c r="J1862" s="1">
        <v>45661</v>
      </c>
      <c r="K1862" s="2">
        <v>0.50356481481481485</v>
      </c>
      <c r="L1862">
        <v>75547.75</v>
      </c>
      <c r="M1862" t="s">
        <v>7992</v>
      </c>
      <c r="N1862" t="s">
        <v>30</v>
      </c>
      <c r="O1862" t="s">
        <v>56</v>
      </c>
      <c r="P1862">
        <v>98312.75</v>
      </c>
      <c r="Q1862" t="s">
        <v>344</v>
      </c>
      <c r="R1862" t="s">
        <v>57</v>
      </c>
      <c r="S1862">
        <v>0</v>
      </c>
      <c r="T1862" t="s">
        <v>34</v>
      </c>
      <c r="U1862" t="s">
        <v>262</v>
      </c>
      <c r="V1862" t="s">
        <v>8553</v>
      </c>
    </row>
    <row r="1863" spans="1:22" x14ac:dyDescent="0.3">
      <c r="A1863" t="s">
        <v>7993</v>
      </c>
      <c r="B1863" t="s">
        <v>7994</v>
      </c>
      <c r="C1863" t="s">
        <v>38</v>
      </c>
      <c r="D1863">
        <v>64</v>
      </c>
      <c r="E1863" t="s">
        <v>199</v>
      </c>
      <c r="F1863" t="s">
        <v>1154</v>
      </c>
      <c r="G1863" t="s">
        <v>1155</v>
      </c>
      <c r="H1863" t="s">
        <v>27</v>
      </c>
      <c r="I1863" t="s">
        <v>7995</v>
      </c>
      <c r="J1863" s="1">
        <v>45678</v>
      </c>
      <c r="K1863" s="2">
        <v>0.24807870370370369</v>
      </c>
      <c r="L1863">
        <v>13834.91</v>
      </c>
      <c r="M1863" t="s">
        <v>7996</v>
      </c>
      <c r="N1863" t="s">
        <v>45</v>
      </c>
      <c r="O1863" t="s">
        <v>67</v>
      </c>
      <c r="P1863">
        <v>50188.08</v>
      </c>
      <c r="Q1863" t="s">
        <v>135</v>
      </c>
      <c r="R1863" t="s">
        <v>47</v>
      </c>
      <c r="S1863">
        <v>0</v>
      </c>
      <c r="T1863" t="s">
        <v>34</v>
      </c>
      <c r="U1863" t="s">
        <v>1606</v>
      </c>
      <c r="V1863" t="s">
        <v>8553</v>
      </c>
    </row>
    <row r="1864" spans="1:22" x14ac:dyDescent="0.3">
      <c r="A1864" t="s">
        <v>7997</v>
      </c>
      <c r="B1864" t="s">
        <v>7998</v>
      </c>
      <c r="C1864" t="s">
        <v>23</v>
      </c>
      <c r="D1864">
        <v>49</v>
      </c>
      <c r="E1864" t="s">
        <v>542</v>
      </c>
      <c r="F1864" t="s">
        <v>814</v>
      </c>
      <c r="G1864" t="s">
        <v>815</v>
      </c>
      <c r="H1864" t="s">
        <v>85</v>
      </c>
      <c r="I1864" t="s">
        <v>7999</v>
      </c>
      <c r="J1864" s="1">
        <v>45669</v>
      </c>
      <c r="K1864" s="2">
        <v>0.97858796296296291</v>
      </c>
      <c r="L1864">
        <v>62262.84</v>
      </c>
      <c r="M1864" t="s">
        <v>8000</v>
      </c>
      <c r="N1864" t="s">
        <v>66</v>
      </c>
      <c r="O1864" t="s">
        <v>67</v>
      </c>
      <c r="P1864">
        <v>46718.42</v>
      </c>
      <c r="Q1864" t="s">
        <v>78</v>
      </c>
      <c r="R1864" t="s">
        <v>33</v>
      </c>
      <c r="S1864">
        <v>0</v>
      </c>
      <c r="T1864" t="s">
        <v>34</v>
      </c>
      <c r="U1864" t="s">
        <v>477</v>
      </c>
      <c r="V1864" t="s">
        <v>8553</v>
      </c>
    </row>
    <row r="1865" spans="1:22" x14ac:dyDescent="0.3">
      <c r="A1865" t="s">
        <v>8001</v>
      </c>
      <c r="B1865" t="s">
        <v>8002</v>
      </c>
      <c r="C1865" t="s">
        <v>23</v>
      </c>
      <c r="D1865">
        <v>25</v>
      </c>
      <c r="E1865" t="s">
        <v>522</v>
      </c>
      <c r="F1865" t="s">
        <v>672</v>
      </c>
      <c r="G1865" t="s">
        <v>673</v>
      </c>
      <c r="H1865" t="s">
        <v>42</v>
      </c>
      <c r="I1865" t="s">
        <v>8003</v>
      </c>
      <c r="J1865" s="1">
        <v>45665</v>
      </c>
      <c r="K1865" s="2">
        <v>0.9433449074074074</v>
      </c>
      <c r="L1865">
        <v>84491.33</v>
      </c>
      <c r="M1865" t="s">
        <v>8004</v>
      </c>
      <c r="N1865" t="s">
        <v>126</v>
      </c>
      <c r="O1865" t="s">
        <v>107</v>
      </c>
      <c r="P1865">
        <v>39033.19</v>
      </c>
      <c r="Q1865" t="s">
        <v>173</v>
      </c>
      <c r="R1865" t="s">
        <v>69</v>
      </c>
      <c r="S1865">
        <v>0</v>
      </c>
      <c r="T1865" t="s">
        <v>34</v>
      </c>
      <c r="U1865" t="s">
        <v>79</v>
      </c>
      <c r="V1865" t="s">
        <v>8553</v>
      </c>
    </row>
    <row r="1866" spans="1:22" x14ac:dyDescent="0.3">
      <c r="A1866" t="s">
        <v>8005</v>
      </c>
      <c r="B1866" t="s">
        <v>8006</v>
      </c>
      <c r="C1866" t="s">
        <v>23</v>
      </c>
      <c r="D1866">
        <v>41</v>
      </c>
      <c r="E1866" t="s">
        <v>374</v>
      </c>
      <c r="F1866" t="s">
        <v>1073</v>
      </c>
      <c r="G1866" t="s">
        <v>1074</v>
      </c>
      <c r="H1866" t="s">
        <v>27</v>
      </c>
      <c r="I1866" t="s">
        <v>8007</v>
      </c>
      <c r="J1866" s="1">
        <v>45666</v>
      </c>
      <c r="K1866" s="2">
        <v>0.7768518518518519</v>
      </c>
      <c r="L1866">
        <v>79140.75</v>
      </c>
      <c r="M1866" t="s">
        <v>8008</v>
      </c>
      <c r="N1866" t="s">
        <v>117</v>
      </c>
      <c r="O1866" t="s">
        <v>31</v>
      </c>
      <c r="P1866">
        <v>23967.29</v>
      </c>
      <c r="Q1866" t="s">
        <v>57</v>
      </c>
      <c r="R1866" t="s">
        <v>33</v>
      </c>
      <c r="S1866">
        <v>0</v>
      </c>
      <c r="T1866" t="s">
        <v>34</v>
      </c>
      <c r="U1866" t="s">
        <v>128</v>
      </c>
      <c r="V1866" t="s">
        <v>8553</v>
      </c>
    </row>
    <row r="1867" spans="1:22" x14ac:dyDescent="0.3">
      <c r="A1867" t="s">
        <v>8009</v>
      </c>
      <c r="B1867" t="s">
        <v>8010</v>
      </c>
      <c r="C1867" t="s">
        <v>38</v>
      </c>
      <c r="D1867">
        <v>50</v>
      </c>
      <c r="E1867" t="s">
        <v>542</v>
      </c>
      <c r="F1867" t="s">
        <v>814</v>
      </c>
      <c r="G1867" t="s">
        <v>815</v>
      </c>
      <c r="H1867" t="s">
        <v>85</v>
      </c>
      <c r="I1867" t="s">
        <v>8011</v>
      </c>
      <c r="J1867" s="1">
        <v>45668</v>
      </c>
      <c r="K1867" s="2">
        <v>0.37637731481481479</v>
      </c>
      <c r="L1867">
        <v>15246.19</v>
      </c>
      <c r="M1867" t="s">
        <v>8012</v>
      </c>
      <c r="N1867" t="s">
        <v>45</v>
      </c>
      <c r="O1867" t="s">
        <v>67</v>
      </c>
      <c r="P1867">
        <v>86169.74</v>
      </c>
      <c r="Q1867" t="s">
        <v>127</v>
      </c>
      <c r="R1867" t="s">
        <v>47</v>
      </c>
      <c r="S1867">
        <v>0</v>
      </c>
      <c r="T1867" t="s">
        <v>34</v>
      </c>
      <c r="U1867" t="s">
        <v>1373</v>
      </c>
      <c r="V1867" t="s">
        <v>8553</v>
      </c>
    </row>
    <row r="1868" spans="1:22" x14ac:dyDescent="0.3">
      <c r="A1868" t="s">
        <v>8013</v>
      </c>
      <c r="B1868" t="s">
        <v>8014</v>
      </c>
      <c r="C1868" t="s">
        <v>23</v>
      </c>
      <c r="D1868">
        <v>23</v>
      </c>
      <c r="E1868" t="s">
        <v>199</v>
      </c>
      <c r="F1868" t="s">
        <v>291</v>
      </c>
      <c r="G1868" t="s">
        <v>292</v>
      </c>
      <c r="H1868" t="s">
        <v>85</v>
      </c>
      <c r="I1868" t="s">
        <v>8015</v>
      </c>
      <c r="J1868" s="1">
        <v>45662</v>
      </c>
      <c r="K1868" s="2">
        <v>0.28722222222222221</v>
      </c>
      <c r="L1868">
        <v>95476.18</v>
      </c>
      <c r="M1868" t="s">
        <v>8016</v>
      </c>
      <c r="N1868" t="s">
        <v>117</v>
      </c>
      <c r="O1868" t="s">
        <v>31</v>
      </c>
      <c r="P1868">
        <v>73489.399999999994</v>
      </c>
      <c r="Q1868" t="s">
        <v>158</v>
      </c>
      <c r="R1868" t="s">
        <v>69</v>
      </c>
      <c r="S1868">
        <v>1</v>
      </c>
      <c r="T1868" t="s">
        <v>34</v>
      </c>
      <c r="U1868" t="s">
        <v>99</v>
      </c>
      <c r="V1868" t="s">
        <v>8554</v>
      </c>
    </row>
    <row r="1869" spans="1:22" x14ac:dyDescent="0.3">
      <c r="A1869" t="s">
        <v>8017</v>
      </c>
      <c r="B1869" t="s">
        <v>8018</v>
      </c>
      <c r="C1869" t="s">
        <v>23</v>
      </c>
      <c r="D1869">
        <v>41</v>
      </c>
      <c r="E1869" t="s">
        <v>312</v>
      </c>
      <c r="F1869" t="s">
        <v>778</v>
      </c>
      <c r="G1869" t="s">
        <v>779</v>
      </c>
      <c r="H1869" t="s">
        <v>42</v>
      </c>
      <c r="I1869" t="s">
        <v>8019</v>
      </c>
      <c r="J1869" s="1">
        <v>45676</v>
      </c>
      <c r="K1869" s="2">
        <v>0.4450115740740741</v>
      </c>
      <c r="L1869">
        <v>23694.799999999999</v>
      </c>
      <c r="M1869" t="s">
        <v>8020</v>
      </c>
      <c r="N1869" t="s">
        <v>45</v>
      </c>
      <c r="O1869" t="s">
        <v>56</v>
      </c>
      <c r="P1869">
        <v>29341.439999999999</v>
      </c>
      <c r="Q1869" t="s">
        <v>225</v>
      </c>
      <c r="R1869" t="s">
        <v>69</v>
      </c>
      <c r="S1869">
        <v>0</v>
      </c>
      <c r="T1869" t="s">
        <v>34</v>
      </c>
      <c r="U1869" t="s">
        <v>359</v>
      </c>
      <c r="V1869" t="s">
        <v>8553</v>
      </c>
    </row>
    <row r="1870" spans="1:22" x14ac:dyDescent="0.3">
      <c r="A1870" t="s">
        <v>8021</v>
      </c>
      <c r="B1870" t="s">
        <v>8022</v>
      </c>
      <c r="C1870" t="s">
        <v>38</v>
      </c>
      <c r="D1870">
        <v>33</v>
      </c>
      <c r="E1870" t="s">
        <v>219</v>
      </c>
      <c r="F1870" t="s">
        <v>1259</v>
      </c>
      <c r="G1870" t="s">
        <v>1260</v>
      </c>
      <c r="H1870" t="s">
        <v>42</v>
      </c>
      <c r="I1870" t="s">
        <v>8023</v>
      </c>
      <c r="J1870" s="1">
        <v>45677</v>
      </c>
      <c r="K1870" s="2">
        <v>0.54304398148148147</v>
      </c>
      <c r="L1870">
        <v>49120.23</v>
      </c>
      <c r="M1870" t="s">
        <v>8024</v>
      </c>
      <c r="N1870" t="s">
        <v>117</v>
      </c>
      <c r="O1870" t="s">
        <v>67</v>
      </c>
      <c r="P1870">
        <v>82538.58</v>
      </c>
      <c r="Q1870" t="s">
        <v>57</v>
      </c>
      <c r="R1870" t="s">
        <v>47</v>
      </c>
      <c r="S1870">
        <v>0</v>
      </c>
      <c r="T1870" t="s">
        <v>34</v>
      </c>
      <c r="U1870" t="s">
        <v>1130</v>
      </c>
      <c r="V1870" t="s">
        <v>8553</v>
      </c>
    </row>
    <row r="1871" spans="1:22" x14ac:dyDescent="0.3">
      <c r="A1871" t="s">
        <v>8025</v>
      </c>
      <c r="B1871" t="s">
        <v>8026</v>
      </c>
      <c r="C1871" t="s">
        <v>23</v>
      </c>
      <c r="D1871">
        <v>27</v>
      </c>
      <c r="E1871" t="s">
        <v>121</v>
      </c>
      <c r="F1871" t="s">
        <v>270</v>
      </c>
      <c r="G1871" t="s">
        <v>271</v>
      </c>
      <c r="H1871" t="s">
        <v>85</v>
      </c>
      <c r="I1871" t="s">
        <v>8027</v>
      </c>
      <c r="J1871" s="1">
        <v>45676</v>
      </c>
      <c r="K1871" s="2">
        <v>0.5531018518518519</v>
      </c>
      <c r="L1871">
        <v>71312.78</v>
      </c>
      <c r="M1871" t="s">
        <v>8028</v>
      </c>
      <c r="N1871" t="s">
        <v>30</v>
      </c>
      <c r="O1871" t="s">
        <v>67</v>
      </c>
      <c r="P1871">
        <v>56512.79</v>
      </c>
      <c r="Q1871" t="s">
        <v>173</v>
      </c>
      <c r="R1871" t="s">
        <v>69</v>
      </c>
      <c r="S1871">
        <v>0</v>
      </c>
      <c r="T1871" t="s">
        <v>34</v>
      </c>
      <c r="U1871" t="s">
        <v>3201</v>
      </c>
      <c r="V1871" t="s">
        <v>8553</v>
      </c>
    </row>
    <row r="1872" spans="1:22" x14ac:dyDescent="0.3">
      <c r="A1872" t="s">
        <v>8029</v>
      </c>
      <c r="B1872" t="s">
        <v>8030</v>
      </c>
      <c r="C1872" t="s">
        <v>23</v>
      </c>
      <c r="D1872">
        <v>67</v>
      </c>
      <c r="E1872" t="s">
        <v>374</v>
      </c>
      <c r="F1872" t="s">
        <v>1253</v>
      </c>
      <c r="G1872" t="s">
        <v>1254</v>
      </c>
      <c r="H1872" t="s">
        <v>27</v>
      </c>
      <c r="I1872" t="s">
        <v>8031</v>
      </c>
      <c r="J1872" s="1">
        <v>45678</v>
      </c>
      <c r="K1872" s="2">
        <v>0.45447916666666666</v>
      </c>
      <c r="L1872">
        <v>77459.5</v>
      </c>
      <c r="M1872" t="s">
        <v>8032</v>
      </c>
      <c r="N1872" t="s">
        <v>126</v>
      </c>
      <c r="O1872" t="s">
        <v>107</v>
      </c>
      <c r="P1872">
        <v>89748.73</v>
      </c>
      <c r="Q1872" t="s">
        <v>32</v>
      </c>
      <c r="R1872" t="s">
        <v>57</v>
      </c>
      <c r="S1872">
        <v>0</v>
      </c>
      <c r="T1872" t="s">
        <v>34</v>
      </c>
      <c r="U1872" t="s">
        <v>2160</v>
      </c>
      <c r="V1872" t="s">
        <v>8553</v>
      </c>
    </row>
    <row r="1873" spans="1:22" x14ac:dyDescent="0.3">
      <c r="A1873" t="s">
        <v>8033</v>
      </c>
      <c r="B1873" t="s">
        <v>8034</v>
      </c>
      <c r="C1873" t="s">
        <v>38</v>
      </c>
      <c r="D1873">
        <v>26</v>
      </c>
      <c r="E1873" t="s">
        <v>61</v>
      </c>
      <c r="F1873" t="s">
        <v>253</v>
      </c>
      <c r="G1873" t="s">
        <v>254</v>
      </c>
      <c r="H1873" t="s">
        <v>27</v>
      </c>
      <c r="I1873" t="s">
        <v>8035</v>
      </c>
      <c r="J1873" s="1">
        <v>45663</v>
      </c>
      <c r="K1873" s="2">
        <v>0.47341435185185188</v>
      </c>
      <c r="L1873">
        <v>80795.350000000006</v>
      </c>
      <c r="M1873" t="s">
        <v>8036</v>
      </c>
      <c r="N1873" t="s">
        <v>117</v>
      </c>
      <c r="O1873" t="s">
        <v>67</v>
      </c>
      <c r="P1873">
        <v>57795.19</v>
      </c>
      <c r="Q1873" t="s">
        <v>158</v>
      </c>
      <c r="R1873" t="s">
        <v>33</v>
      </c>
      <c r="S1873">
        <v>0</v>
      </c>
      <c r="T1873" t="s">
        <v>34</v>
      </c>
      <c r="U1873" t="s">
        <v>379</v>
      </c>
      <c r="V1873" t="s">
        <v>8553</v>
      </c>
    </row>
    <row r="1874" spans="1:22" x14ac:dyDescent="0.3">
      <c r="A1874" t="s">
        <v>8037</v>
      </c>
      <c r="B1874" t="s">
        <v>8038</v>
      </c>
      <c r="C1874" t="s">
        <v>23</v>
      </c>
      <c r="D1874">
        <v>61</v>
      </c>
      <c r="E1874" t="s">
        <v>199</v>
      </c>
      <c r="F1874" t="s">
        <v>1154</v>
      </c>
      <c r="G1874" t="s">
        <v>1155</v>
      </c>
      <c r="H1874" t="s">
        <v>27</v>
      </c>
      <c r="I1874" t="s">
        <v>8039</v>
      </c>
      <c r="J1874" s="1">
        <v>45664</v>
      </c>
      <c r="K1874" s="2">
        <v>0.60768518518518522</v>
      </c>
      <c r="L1874">
        <v>35219.769999999997</v>
      </c>
      <c r="M1874" t="s">
        <v>8040</v>
      </c>
      <c r="N1874" t="s">
        <v>117</v>
      </c>
      <c r="O1874" t="s">
        <v>107</v>
      </c>
      <c r="P1874">
        <v>86603.73</v>
      </c>
      <c r="Q1874" t="s">
        <v>173</v>
      </c>
      <c r="R1874" t="s">
        <v>47</v>
      </c>
      <c r="S1874">
        <v>0</v>
      </c>
      <c r="T1874" t="s">
        <v>34</v>
      </c>
      <c r="U1874" t="s">
        <v>1575</v>
      </c>
      <c r="V1874" t="s">
        <v>8553</v>
      </c>
    </row>
    <row r="1875" spans="1:22" x14ac:dyDescent="0.3">
      <c r="A1875" t="s">
        <v>8041</v>
      </c>
      <c r="B1875" t="s">
        <v>8042</v>
      </c>
      <c r="C1875" t="s">
        <v>23</v>
      </c>
      <c r="D1875">
        <v>50</v>
      </c>
      <c r="E1875" t="s">
        <v>277</v>
      </c>
      <c r="F1875" t="s">
        <v>278</v>
      </c>
      <c r="G1875" t="s">
        <v>279</v>
      </c>
      <c r="H1875" t="s">
        <v>42</v>
      </c>
      <c r="I1875" t="s">
        <v>8043</v>
      </c>
      <c r="J1875" s="1">
        <v>45679</v>
      </c>
      <c r="K1875" s="2">
        <v>0.52180555555555552</v>
      </c>
      <c r="L1875">
        <v>82440.789999999994</v>
      </c>
      <c r="M1875" t="s">
        <v>8044</v>
      </c>
      <c r="N1875" t="s">
        <v>126</v>
      </c>
      <c r="O1875" t="s">
        <v>67</v>
      </c>
      <c r="P1875">
        <v>26585.4</v>
      </c>
      <c r="Q1875" t="s">
        <v>173</v>
      </c>
      <c r="R1875" t="s">
        <v>57</v>
      </c>
      <c r="S1875">
        <v>0</v>
      </c>
      <c r="T1875" t="s">
        <v>34</v>
      </c>
      <c r="U1875" t="s">
        <v>822</v>
      </c>
      <c r="V1875" t="s">
        <v>8553</v>
      </c>
    </row>
    <row r="1876" spans="1:22" x14ac:dyDescent="0.3">
      <c r="A1876" t="s">
        <v>8045</v>
      </c>
      <c r="B1876" t="s">
        <v>8046</v>
      </c>
      <c r="C1876" t="s">
        <v>23</v>
      </c>
      <c r="D1876">
        <v>18</v>
      </c>
      <c r="E1876" t="s">
        <v>684</v>
      </c>
      <c r="F1876" t="s">
        <v>685</v>
      </c>
      <c r="G1876" t="s">
        <v>686</v>
      </c>
      <c r="H1876" t="s">
        <v>42</v>
      </c>
      <c r="I1876" t="s">
        <v>8047</v>
      </c>
      <c r="J1876" s="1">
        <v>45658</v>
      </c>
      <c r="K1876" s="2">
        <v>2.2962962962962963E-2</v>
      </c>
      <c r="L1876">
        <v>44981.86</v>
      </c>
      <c r="M1876" t="s">
        <v>8048</v>
      </c>
      <c r="N1876" t="s">
        <v>30</v>
      </c>
      <c r="O1876" t="s">
        <v>107</v>
      </c>
      <c r="P1876">
        <v>17725.009999999998</v>
      </c>
      <c r="Q1876" t="s">
        <v>78</v>
      </c>
      <c r="R1876" t="s">
        <v>47</v>
      </c>
      <c r="S1876">
        <v>0</v>
      </c>
      <c r="T1876" t="s">
        <v>34</v>
      </c>
      <c r="U1876" t="s">
        <v>644</v>
      </c>
      <c r="V1876" t="s">
        <v>8553</v>
      </c>
    </row>
    <row r="1877" spans="1:22" x14ac:dyDescent="0.3">
      <c r="A1877" t="s">
        <v>8049</v>
      </c>
      <c r="B1877" t="s">
        <v>8050</v>
      </c>
      <c r="C1877" t="s">
        <v>23</v>
      </c>
      <c r="D1877">
        <v>34</v>
      </c>
      <c r="E1877" t="s">
        <v>312</v>
      </c>
      <c r="F1877" t="s">
        <v>1715</v>
      </c>
      <c r="G1877" t="s">
        <v>1716</v>
      </c>
      <c r="H1877" t="s">
        <v>42</v>
      </c>
      <c r="I1877" t="s">
        <v>8051</v>
      </c>
      <c r="J1877" s="1">
        <v>45686</v>
      </c>
      <c r="K1877" s="2">
        <v>0.40937499999999999</v>
      </c>
      <c r="L1877">
        <v>77912.66</v>
      </c>
      <c r="M1877" t="s">
        <v>8052</v>
      </c>
      <c r="N1877" t="s">
        <v>117</v>
      </c>
      <c r="O1877" t="s">
        <v>31</v>
      </c>
      <c r="P1877">
        <v>69349.61</v>
      </c>
      <c r="Q1877" t="s">
        <v>173</v>
      </c>
      <c r="R1877" t="s">
        <v>47</v>
      </c>
      <c r="S1877">
        <v>0</v>
      </c>
      <c r="T1877" t="s">
        <v>34</v>
      </c>
      <c r="U1877" t="s">
        <v>2173</v>
      </c>
      <c r="V1877" t="s">
        <v>8553</v>
      </c>
    </row>
    <row r="1878" spans="1:22" x14ac:dyDescent="0.3">
      <c r="A1878" t="s">
        <v>8053</v>
      </c>
      <c r="B1878" t="s">
        <v>8054</v>
      </c>
      <c r="C1878" t="s">
        <v>23</v>
      </c>
      <c r="D1878">
        <v>41</v>
      </c>
      <c r="E1878" t="s">
        <v>199</v>
      </c>
      <c r="F1878" t="s">
        <v>983</v>
      </c>
      <c r="G1878" t="s">
        <v>984</v>
      </c>
      <c r="H1878" t="s">
        <v>42</v>
      </c>
      <c r="I1878" t="s">
        <v>8055</v>
      </c>
      <c r="J1878" s="1">
        <v>45679</v>
      </c>
      <c r="K1878" s="2">
        <v>0.7955092592592593</v>
      </c>
      <c r="L1878">
        <v>40945.03</v>
      </c>
      <c r="M1878" t="s">
        <v>8056</v>
      </c>
      <c r="N1878" t="s">
        <v>66</v>
      </c>
      <c r="O1878" t="s">
        <v>107</v>
      </c>
      <c r="P1878">
        <v>67332.25</v>
      </c>
      <c r="Q1878" t="s">
        <v>46</v>
      </c>
      <c r="R1878" t="s">
        <v>33</v>
      </c>
      <c r="S1878">
        <v>0</v>
      </c>
      <c r="T1878" t="s">
        <v>34</v>
      </c>
      <c r="U1878" t="s">
        <v>323</v>
      </c>
      <c r="V1878" t="s">
        <v>8553</v>
      </c>
    </row>
    <row r="1879" spans="1:22" x14ac:dyDescent="0.3">
      <c r="A1879" t="s">
        <v>8057</v>
      </c>
      <c r="B1879" t="s">
        <v>8058</v>
      </c>
      <c r="C1879" t="s">
        <v>23</v>
      </c>
      <c r="D1879">
        <v>22</v>
      </c>
      <c r="E1879" t="s">
        <v>161</v>
      </c>
      <c r="F1879" t="s">
        <v>162</v>
      </c>
      <c r="G1879" t="s">
        <v>163</v>
      </c>
      <c r="H1879" t="s">
        <v>42</v>
      </c>
      <c r="I1879" t="s">
        <v>8059</v>
      </c>
      <c r="J1879" s="1">
        <v>45672</v>
      </c>
      <c r="K1879" s="2">
        <v>0.97894675925925922</v>
      </c>
      <c r="L1879">
        <v>62371.32</v>
      </c>
      <c r="M1879" t="s">
        <v>8060</v>
      </c>
      <c r="N1879" t="s">
        <v>126</v>
      </c>
      <c r="O1879" t="s">
        <v>224</v>
      </c>
      <c r="P1879">
        <v>37924.6</v>
      </c>
      <c r="Q1879" t="s">
        <v>233</v>
      </c>
      <c r="R1879" t="s">
        <v>47</v>
      </c>
      <c r="S1879">
        <v>0</v>
      </c>
      <c r="T1879" t="s">
        <v>34</v>
      </c>
      <c r="U1879" t="s">
        <v>250</v>
      </c>
      <c r="V1879" t="s">
        <v>8553</v>
      </c>
    </row>
    <row r="1880" spans="1:22" x14ac:dyDescent="0.3">
      <c r="A1880" t="s">
        <v>8061</v>
      </c>
      <c r="B1880" t="s">
        <v>8062</v>
      </c>
      <c r="C1880" t="s">
        <v>23</v>
      </c>
      <c r="D1880">
        <v>48</v>
      </c>
      <c r="E1880" t="s">
        <v>92</v>
      </c>
      <c r="F1880" t="s">
        <v>825</v>
      </c>
      <c r="G1880" t="s">
        <v>826</v>
      </c>
      <c r="H1880" t="s">
        <v>85</v>
      </c>
      <c r="I1880" t="s">
        <v>8063</v>
      </c>
      <c r="J1880" s="1">
        <v>45664</v>
      </c>
      <c r="K1880" s="2">
        <v>0.35508101851851853</v>
      </c>
      <c r="L1880">
        <v>92089.58</v>
      </c>
      <c r="M1880" t="s">
        <v>8064</v>
      </c>
      <c r="N1880" t="s">
        <v>30</v>
      </c>
      <c r="O1880" t="s">
        <v>107</v>
      </c>
      <c r="P1880">
        <v>60922.28</v>
      </c>
      <c r="Q1880" t="s">
        <v>225</v>
      </c>
      <c r="R1880" t="s">
        <v>33</v>
      </c>
      <c r="S1880">
        <v>0</v>
      </c>
      <c r="T1880" t="s">
        <v>34</v>
      </c>
      <c r="U1880" t="s">
        <v>1238</v>
      </c>
      <c r="V1880" t="s">
        <v>8553</v>
      </c>
    </row>
    <row r="1881" spans="1:22" x14ac:dyDescent="0.3">
      <c r="A1881" t="s">
        <v>8065</v>
      </c>
      <c r="B1881" t="s">
        <v>8066</v>
      </c>
      <c r="C1881" t="s">
        <v>23</v>
      </c>
      <c r="D1881">
        <v>53</v>
      </c>
      <c r="E1881" t="s">
        <v>542</v>
      </c>
      <c r="F1881" t="s">
        <v>543</v>
      </c>
      <c r="G1881" t="s">
        <v>544</v>
      </c>
      <c r="H1881" t="s">
        <v>27</v>
      </c>
      <c r="I1881" t="s">
        <v>8067</v>
      </c>
      <c r="J1881" s="1">
        <v>45662</v>
      </c>
      <c r="K1881" s="2">
        <v>0.30807870370370372</v>
      </c>
      <c r="L1881">
        <v>44486.83</v>
      </c>
      <c r="M1881" t="s">
        <v>8068</v>
      </c>
      <c r="N1881" t="s">
        <v>117</v>
      </c>
      <c r="O1881" t="s">
        <v>97</v>
      </c>
      <c r="P1881">
        <v>49550.35</v>
      </c>
      <c r="Q1881" t="s">
        <v>57</v>
      </c>
      <c r="R1881" t="s">
        <v>47</v>
      </c>
      <c r="S1881">
        <v>0</v>
      </c>
      <c r="T1881" t="s">
        <v>34</v>
      </c>
      <c r="U1881" t="s">
        <v>500</v>
      </c>
      <c r="V1881" t="s">
        <v>8553</v>
      </c>
    </row>
    <row r="1882" spans="1:22" x14ac:dyDescent="0.3">
      <c r="A1882" t="s">
        <v>8069</v>
      </c>
      <c r="B1882" t="s">
        <v>8070</v>
      </c>
      <c r="C1882" t="s">
        <v>23</v>
      </c>
      <c r="D1882">
        <v>55</v>
      </c>
      <c r="E1882" t="s">
        <v>24</v>
      </c>
      <c r="F1882" t="s">
        <v>1484</v>
      </c>
      <c r="G1882" t="s">
        <v>1485</v>
      </c>
      <c r="H1882" t="s">
        <v>85</v>
      </c>
      <c r="I1882" t="s">
        <v>8071</v>
      </c>
      <c r="J1882" s="1">
        <v>45669</v>
      </c>
      <c r="K1882" s="2">
        <v>2.3263888888888887E-3</v>
      </c>
      <c r="L1882">
        <v>80694.14</v>
      </c>
      <c r="M1882" t="s">
        <v>8072</v>
      </c>
      <c r="N1882" t="s">
        <v>126</v>
      </c>
      <c r="O1882" t="s">
        <v>97</v>
      </c>
      <c r="P1882">
        <v>71873.41</v>
      </c>
      <c r="Q1882" t="s">
        <v>98</v>
      </c>
      <c r="R1882" t="s">
        <v>57</v>
      </c>
      <c r="S1882">
        <v>0</v>
      </c>
      <c r="T1882" t="s">
        <v>34</v>
      </c>
      <c r="U1882" t="s">
        <v>136</v>
      </c>
      <c r="V1882" t="s">
        <v>8553</v>
      </c>
    </row>
    <row r="1883" spans="1:22" x14ac:dyDescent="0.3">
      <c r="A1883" t="s">
        <v>8073</v>
      </c>
      <c r="B1883" t="s">
        <v>8074</v>
      </c>
      <c r="C1883" t="s">
        <v>23</v>
      </c>
      <c r="D1883">
        <v>21</v>
      </c>
      <c r="E1883" t="s">
        <v>796</v>
      </c>
      <c r="F1883" t="s">
        <v>2044</v>
      </c>
      <c r="G1883" t="s">
        <v>2045</v>
      </c>
      <c r="H1883" t="s">
        <v>85</v>
      </c>
      <c r="I1883" t="s">
        <v>8075</v>
      </c>
      <c r="J1883" s="1">
        <v>45665</v>
      </c>
      <c r="K1883" s="2">
        <v>0.81199074074074074</v>
      </c>
      <c r="L1883">
        <v>10951.41</v>
      </c>
      <c r="M1883" t="s">
        <v>8076</v>
      </c>
      <c r="N1883" t="s">
        <v>45</v>
      </c>
      <c r="O1883" t="s">
        <v>56</v>
      </c>
      <c r="P1883">
        <v>21326.37</v>
      </c>
      <c r="Q1883" t="s">
        <v>233</v>
      </c>
      <c r="R1883" t="s">
        <v>33</v>
      </c>
      <c r="S1883">
        <v>0</v>
      </c>
      <c r="T1883" t="s">
        <v>34</v>
      </c>
      <c r="U1883" t="s">
        <v>1708</v>
      </c>
      <c r="V1883" t="s">
        <v>8553</v>
      </c>
    </row>
    <row r="1884" spans="1:22" x14ac:dyDescent="0.3">
      <c r="A1884" t="s">
        <v>8077</v>
      </c>
      <c r="B1884" t="s">
        <v>8078</v>
      </c>
      <c r="C1884" t="s">
        <v>23</v>
      </c>
      <c r="D1884">
        <v>22</v>
      </c>
      <c r="E1884" t="s">
        <v>837</v>
      </c>
      <c r="F1884" t="s">
        <v>1301</v>
      </c>
      <c r="G1884" t="s">
        <v>1302</v>
      </c>
      <c r="H1884" t="s">
        <v>42</v>
      </c>
      <c r="I1884" t="s">
        <v>8079</v>
      </c>
      <c r="J1884" s="1">
        <v>45658</v>
      </c>
      <c r="K1884" s="2">
        <v>1.9108796296296297E-2</v>
      </c>
      <c r="L1884">
        <v>22219.37</v>
      </c>
      <c r="M1884" t="s">
        <v>8080</v>
      </c>
      <c r="N1884" t="s">
        <v>66</v>
      </c>
      <c r="O1884" t="s">
        <v>224</v>
      </c>
      <c r="P1884">
        <v>20595.509999999998</v>
      </c>
      <c r="Q1884" t="s">
        <v>158</v>
      </c>
      <c r="R1884" t="s">
        <v>47</v>
      </c>
      <c r="S1884">
        <v>0</v>
      </c>
      <c r="T1884" t="s">
        <v>34</v>
      </c>
      <c r="U1884" t="s">
        <v>1238</v>
      </c>
      <c r="V1884" t="s">
        <v>8553</v>
      </c>
    </row>
    <row r="1885" spans="1:22" x14ac:dyDescent="0.3">
      <c r="A1885" t="s">
        <v>8081</v>
      </c>
      <c r="B1885" t="s">
        <v>8082</v>
      </c>
      <c r="C1885" t="s">
        <v>23</v>
      </c>
      <c r="D1885">
        <v>38</v>
      </c>
      <c r="E1885" t="s">
        <v>112</v>
      </c>
      <c r="F1885" t="s">
        <v>1418</v>
      </c>
      <c r="G1885" t="s">
        <v>1419</v>
      </c>
      <c r="H1885" t="s">
        <v>42</v>
      </c>
      <c r="I1885" t="s">
        <v>8083</v>
      </c>
      <c r="J1885" s="1">
        <v>45683</v>
      </c>
      <c r="K1885" s="2">
        <v>0.65606481481481482</v>
      </c>
      <c r="L1885">
        <v>75348.34</v>
      </c>
      <c r="M1885" t="s">
        <v>8084</v>
      </c>
      <c r="N1885" t="s">
        <v>126</v>
      </c>
      <c r="O1885" t="s">
        <v>56</v>
      </c>
      <c r="P1885">
        <v>57312.87</v>
      </c>
      <c r="Q1885" t="s">
        <v>242</v>
      </c>
      <c r="R1885" t="s">
        <v>47</v>
      </c>
      <c r="S1885">
        <v>0</v>
      </c>
      <c r="T1885" t="s">
        <v>34</v>
      </c>
      <c r="U1885" t="s">
        <v>2463</v>
      </c>
      <c r="V1885" t="s">
        <v>8553</v>
      </c>
    </row>
    <row r="1886" spans="1:22" x14ac:dyDescent="0.3">
      <c r="A1886" t="s">
        <v>8085</v>
      </c>
      <c r="B1886" t="s">
        <v>8086</v>
      </c>
      <c r="C1886" t="s">
        <v>23</v>
      </c>
      <c r="D1886">
        <v>62</v>
      </c>
      <c r="E1886" t="s">
        <v>102</v>
      </c>
      <c r="F1886" t="s">
        <v>909</v>
      </c>
      <c r="G1886" t="s">
        <v>910</v>
      </c>
      <c r="H1886" t="s">
        <v>42</v>
      </c>
      <c r="I1886" t="s">
        <v>8087</v>
      </c>
      <c r="J1886" s="1">
        <v>45677</v>
      </c>
      <c r="K1886" s="2">
        <v>7.2523148148148142E-2</v>
      </c>
      <c r="L1886">
        <v>91965.61</v>
      </c>
      <c r="M1886" t="s">
        <v>8088</v>
      </c>
      <c r="N1886" t="s">
        <v>117</v>
      </c>
      <c r="O1886" t="s">
        <v>67</v>
      </c>
      <c r="P1886">
        <v>41078.44</v>
      </c>
      <c r="Q1886" t="s">
        <v>57</v>
      </c>
      <c r="R1886" t="s">
        <v>69</v>
      </c>
      <c r="S1886">
        <v>0</v>
      </c>
      <c r="T1886" t="s">
        <v>34</v>
      </c>
      <c r="U1886" t="s">
        <v>500</v>
      </c>
      <c r="V1886" t="s">
        <v>8553</v>
      </c>
    </row>
    <row r="1887" spans="1:22" x14ac:dyDescent="0.3">
      <c r="A1887" t="s">
        <v>8089</v>
      </c>
      <c r="B1887" t="s">
        <v>8090</v>
      </c>
      <c r="C1887" t="s">
        <v>23</v>
      </c>
      <c r="D1887">
        <v>61</v>
      </c>
      <c r="E1887" t="s">
        <v>161</v>
      </c>
      <c r="F1887" t="s">
        <v>162</v>
      </c>
      <c r="G1887" t="s">
        <v>163</v>
      </c>
      <c r="H1887" t="s">
        <v>85</v>
      </c>
      <c r="I1887" t="s">
        <v>8091</v>
      </c>
      <c r="J1887" s="1">
        <v>45659</v>
      </c>
      <c r="K1887" s="2">
        <v>2.0335648148148148E-2</v>
      </c>
      <c r="L1887">
        <v>26253.19</v>
      </c>
      <c r="M1887" t="s">
        <v>8092</v>
      </c>
      <c r="N1887" t="s">
        <v>117</v>
      </c>
      <c r="O1887" t="s">
        <v>31</v>
      </c>
      <c r="P1887">
        <v>23726.94</v>
      </c>
      <c r="Q1887" t="s">
        <v>173</v>
      </c>
      <c r="R1887" t="s">
        <v>33</v>
      </c>
      <c r="S1887">
        <v>0</v>
      </c>
      <c r="T1887" t="s">
        <v>34</v>
      </c>
      <c r="U1887" t="s">
        <v>288</v>
      </c>
      <c r="V1887" t="s">
        <v>8553</v>
      </c>
    </row>
    <row r="1888" spans="1:22" x14ac:dyDescent="0.3">
      <c r="A1888" t="s">
        <v>8093</v>
      </c>
      <c r="B1888" t="s">
        <v>8094</v>
      </c>
      <c r="C1888" t="s">
        <v>38</v>
      </c>
      <c r="D1888">
        <v>48</v>
      </c>
      <c r="E1888" t="s">
        <v>228</v>
      </c>
      <c r="F1888" t="s">
        <v>2874</v>
      </c>
      <c r="G1888" t="s">
        <v>2875</v>
      </c>
      <c r="H1888" t="s">
        <v>85</v>
      </c>
      <c r="I1888" t="s">
        <v>8095</v>
      </c>
      <c r="J1888" s="1">
        <v>45661</v>
      </c>
      <c r="K1888" s="2">
        <v>0.12200231481481481</v>
      </c>
      <c r="L1888">
        <v>6390.85</v>
      </c>
      <c r="M1888" t="s">
        <v>8096</v>
      </c>
      <c r="N1888" t="s">
        <v>30</v>
      </c>
      <c r="O1888" t="s">
        <v>67</v>
      </c>
      <c r="P1888">
        <v>80889.710000000006</v>
      </c>
      <c r="Q1888" t="s">
        <v>98</v>
      </c>
      <c r="R1888" t="s">
        <v>69</v>
      </c>
      <c r="S1888">
        <v>0</v>
      </c>
      <c r="T1888" t="s">
        <v>34</v>
      </c>
      <c r="U1888" t="s">
        <v>323</v>
      </c>
      <c r="V1888" t="s">
        <v>8553</v>
      </c>
    </row>
    <row r="1889" spans="1:22" x14ac:dyDescent="0.3">
      <c r="A1889" t="s">
        <v>8097</v>
      </c>
      <c r="B1889" t="s">
        <v>8098</v>
      </c>
      <c r="C1889" t="s">
        <v>23</v>
      </c>
      <c r="D1889">
        <v>27</v>
      </c>
      <c r="E1889" t="s">
        <v>440</v>
      </c>
      <c r="F1889" t="s">
        <v>789</v>
      </c>
      <c r="G1889" t="s">
        <v>790</v>
      </c>
      <c r="H1889" t="s">
        <v>85</v>
      </c>
      <c r="I1889" t="s">
        <v>8099</v>
      </c>
      <c r="J1889" s="1">
        <v>45675</v>
      </c>
      <c r="K1889" s="2">
        <v>0.93527777777777776</v>
      </c>
      <c r="L1889">
        <v>37070.730000000003</v>
      </c>
      <c r="M1889" t="s">
        <v>8100</v>
      </c>
      <c r="N1889" t="s">
        <v>126</v>
      </c>
      <c r="O1889" t="s">
        <v>67</v>
      </c>
      <c r="P1889">
        <v>45505.09</v>
      </c>
      <c r="Q1889" t="s">
        <v>242</v>
      </c>
      <c r="R1889" t="s">
        <v>33</v>
      </c>
      <c r="S1889">
        <v>0</v>
      </c>
      <c r="T1889" t="s">
        <v>34</v>
      </c>
      <c r="U1889" t="s">
        <v>1197</v>
      </c>
      <c r="V1889" t="s">
        <v>8553</v>
      </c>
    </row>
    <row r="1890" spans="1:22" x14ac:dyDescent="0.3">
      <c r="A1890" t="s">
        <v>8101</v>
      </c>
      <c r="B1890" t="s">
        <v>8102</v>
      </c>
      <c r="C1890" t="s">
        <v>23</v>
      </c>
      <c r="D1890">
        <v>24</v>
      </c>
      <c r="E1890" t="s">
        <v>429</v>
      </c>
      <c r="F1890" t="s">
        <v>430</v>
      </c>
      <c r="G1890" t="s">
        <v>431</v>
      </c>
      <c r="H1890" t="s">
        <v>42</v>
      </c>
      <c r="I1890" t="s">
        <v>8103</v>
      </c>
      <c r="J1890" s="1">
        <v>45679</v>
      </c>
      <c r="K1890" s="2">
        <v>0.63495370370370374</v>
      </c>
      <c r="L1890">
        <v>3673.25</v>
      </c>
      <c r="M1890" t="s">
        <v>8104</v>
      </c>
      <c r="N1890" t="s">
        <v>45</v>
      </c>
      <c r="O1890" t="s">
        <v>31</v>
      </c>
      <c r="P1890">
        <v>47883.96</v>
      </c>
      <c r="Q1890" t="s">
        <v>46</v>
      </c>
      <c r="R1890" t="s">
        <v>33</v>
      </c>
      <c r="S1890">
        <v>0</v>
      </c>
      <c r="T1890" t="s">
        <v>34</v>
      </c>
      <c r="U1890" t="s">
        <v>919</v>
      </c>
      <c r="V1890" t="s">
        <v>8553</v>
      </c>
    </row>
    <row r="1891" spans="1:22" x14ac:dyDescent="0.3">
      <c r="A1891" t="s">
        <v>8105</v>
      </c>
      <c r="B1891" t="s">
        <v>8106</v>
      </c>
      <c r="C1891" t="s">
        <v>38</v>
      </c>
      <c r="D1891">
        <v>52</v>
      </c>
      <c r="E1891" t="s">
        <v>61</v>
      </c>
      <c r="F1891" t="s">
        <v>2395</v>
      </c>
      <c r="G1891" t="s">
        <v>2396</v>
      </c>
      <c r="H1891" t="s">
        <v>42</v>
      </c>
      <c r="I1891" t="s">
        <v>8107</v>
      </c>
      <c r="J1891" s="1">
        <v>45680</v>
      </c>
      <c r="K1891" s="2">
        <v>0.5692476851851852</v>
      </c>
      <c r="L1891">
        <v>59638.42</v>
      </c>
      <c r="M1891" t="s">
        <v>8108</v>
      </c>
      <c r="N1891" t="s">
        <v>30</v>
      </c>
      <c r="O1891" t="s">
        <v>107</v>
      </c>
      <c r="P1891">
        <v>50633.919999999998</v>
      </c>
      <c r="Q1891" t="s">
        <v>242</v>
      </c>
      <c r="R1891" t="s">
        <v>47</v>
      </c>
      <c r="S1891">
        <v>0</v>
      </c>
      <c r="T1891" t="s">
        <v>34</v>
      </c>
      <c r="U1891" t="s">
        <v>1918</v>
      </c>
      <c r="V1891" t="s">
        <v>8553</v>
      </c>
    </row>
    <row r="1892" spans="1:22" x14ac:dyDescent="0.3">
      <c r="A1892" t="s">
        <v>8109</v>
      </c>
      <c r="B1892" t="s">
        <v>8110</v>
      </c>
      <c r="C1892" t="s">
        <v>23</v>
      </c>
      <c r="D1892">
        <v>49</v>
      </c>
      <c r="E1892" t="s">
        <v>139</v>
      </c>
      <c r="F1892" t="s">
        <v>139</v>
      </c>
      <c r="G1892" t="s">
        <v>140</v>
      </c>
      <c r="H1892" t="s">
        <v>42</v>
      </c>
      <c r="I1892" t="s">
        <v>8111</v>
      </c>
      <c r="J1892" s="1">
        <v>45686</v>
      </c>
      <c r="K1892" s="2">
        <v>0.31935185185185183</v>
      </c>
      <c r="L1892">
        <v>9468.43</v>
      </c>
      <c r="M1892" t="s">
        <v>8112</v>
      </c>
      <c r="N1892" t="s">
        <v>30</v>
      </c>
      <c r="O1892" t="s">
        <v>67</v>
      </c>
      <c r="P1892">
        <v>63531.79</v>
      </c>
      <c r="Q1892" t="s">
        <v>127</v>
      </c>
      <c r="R1892" t="s">
        <v>33</v>
      </c>
      <c r="S1892">
        <v>0</v>
      </c>
      <c r="T1892" t="s">
        <v>34</v>
      </c>
      <c r="U1892" t="s">
        <v>1197</v>
      </c>
      <c r="V1892" t="s">
        <v>8553</v>
      </c>
    </row>
    <row r="1893" spans="1:22" x14ac:dyDescent="0.3">
      <c r="A1893" t="s">
        <v>8113</v>
      </c>
      <c r="B1893" t="s">
        <v>8114</v>
      </c>
      <c r="C1893" t="s">
        <v>38</v>
      </c>
      <c r="D1893">
        <v>25</v>
      </c>
      <c r="E1893" t="s">
        <v>102</v>
      </c>
      <c r="F1893" t="s">
        <v>246</v>
      </c>
      <c r="G1893" t="s">
        <v>247</v>
      </c>
      <c r="H1893" t="s">
        <v>27</v>
      </c>
      <c r="I1893" t="s">
        <v>8115</v>
      </c>
      <c r="J1893" s="1">
        <v>45665</v>
      </c>
      <c r="K1893" s="2">
        <v>0.11097222222222222</v>
      </c>
      <c r="L1893">
        <v>74218.600000000006</v>
      </c>
      <c r="M1893" t="s">
        <v>8116</v>
      </c>
      <c r="N1893" t="s">
        <v>117</v>
      </c>
      <c r="O1893" t="s">
        <v>56</v>
      </c>
      <c r="P1893">
        <v>85163.26</v>
      </c>
      <c r="Q1893" t="s">
        <v>57</v>
      </c>
      <c r="R1893" t="s">
        <v>47</v>
      </c>
      <c r="S1893">
        <v>0</v>
      </c>
      <c r="T1893" t="s">
        <v>34</v>
      </c>
      <c r="U1893" t="s">
        <v>257</v>
      </c>
      <c r="V1893" t="s">
        <v>8553</v>
      </c>
    </row>
    <row r="1894" spans="1:22" x14ac:dyDescent="0.3">
      <c r="A1894" t="s">
        <v>8117</v>
      </c>
      <c r="B1894" t="s">
        <v>8118</v>
      </c>
      <c r="C1894" t="s">
        <v>38</v>
      </c>
      <c r="D1894">
        <v>54</v>
      </c>
      <c r="E1894" t="s">
        <v>228</v>
      </c>
      <c r="F1894" t="s">
        <v>229</v>
      </c>
      <c r="G1894" t="s">
        <v>230</v>
      </c>
      <c r="H1894" t="s">
        <v>27</v>
      </c>
      <c r="I1894" t="s">
        <v>8119</v>
      </c>
      <c r="J1894" s="1">
        <v>45658</v>
      </c>
      <c r="K1894" s="2">
        <v>0.25167824074074074</v>
      </c>
      <c r="L1894">
        <v>14495.27</v>
      </c>
      <c r="M1894" t="s">
        <v>8120</v>
      </c>
      <c r="N1894" t="s">
        <v>117</v>
      </c>
      <c r="O1894" t="s">
        <v>107</v>
      </c>
      <c r="P1894">
        <v>15396.47</v>
      </c>
      <c r="Q1894" t="s">
        <v>173</v>
      </c>
      <c r="R1894" t="s">
        <v>33</v>
      </c>
      <c r="S1894">
        <v>0</v>
      </c>
      <c r="T1894" t="s">
        <v>34</v>
      </c>
      <c r="U1894" t="s">
        <v>1305</v>
      </c>
      <c r="V1894" t="s">
        <v>8553</v>
      </c>
    </row>
    <row r="1895" spans="1:22" x14ac:dyDescent="0.3">
      <c r="A1895" t="s">
        <v>8121</v>
      </c>
      <c r="B1895" t="s">
        <v>8122</v>
      </c>
      <c r="C1895" t="s">
        <v>38</v>
      </c>
      <c r="D1895">
        <v>35</v>
      </c>
      <c r="E1895" t="s">
        <v>161</v>
      </c>
      <c r="F1895" t="s">
        <v>1447</v>
      </c>
      <c r="G1895" t="s">
        <v>1448</v>
      </c>
      <c r="H1895" t="s">
        <v>27</v>
      </c>
      <c r="I1895" t="s">
        <v>8123</v>
      </c>
      <c r="J1895" s="1">
        <v>45659</v>
      </c>
      <c r="K1895" s="2">
        <v>0.31583333333333335</v>
      </c>
      <c r="L1895">
        <v>30214.59</v>
      </c>
      <c r="M1895" t="s">
        <v>8124</v>
      </c>
      <c r="N1895" t="s">
        <v>66</v>
      </c>
      <c r="O1895" t="s">
        <v>97</v>
      </c>
      <c r="P1895">
        <v>32320.75</v>
      </c>
      <c r="Q1895" t="s">
        <v>32</v>
      </c>
      <c r="R1895" t="s">
        <v>57</v>
      </c>
      <c r="S1895">
        <v>1</v>
      </c>
      <c r="T1895" t="s">
        <v>34</v>
      </c>
      <c r="U1895" t="s">
        <v>869</v>
      </c>
      <c r="V1895" t="s">
        <v>8554</v>
      </c>
    </row>
    <row r="1896" spans="1:22" x14ac:dyDescent="0.3">
      <c r="A1896" t="s">
        <v>8125</v>
      </c>
      <c r="B1896" t="s">
        <v>8126</v>
      </c>
      <c r="C1896" t="s">
        <v>23</v>
      </c>
      <c r="D1896">
        <v>46</v>
      </c>
      <c r="E1896" t="s">
        <v>146</v>
      </c>
      <c r="F1896" t="s">
        <v>692</v>
      </c>
      <c r="G1896" t="s">
        <v>693</v>
      </c>
      <c r="H1896" t="s">
        <v>85</v>
      </c>
      <c r="I1896" t="s">
        <v>8127</v>
      </c>
      <c r="J1896" s="1">
        <v>45658</v>
      </c>
      <c r="K1896" s="2">
        <v>1.7175925925925924E-2</v>
      </c>
      <c r="L1896">
        <v>95125.34</v>
      </c>
      <c r="M1896" t="s">
        <v>8128</v>
      </c>
      <c r="N1896" t="s">
        <v>30</v>
      </c>
      <c r="O1896" t="s">
        <v>107</v>
      </c>
      <c r="P1896">
        <v>65303.68</v>
      </c>
      <c r="Q1896" t="s">
        <v>344</v>
      </c>
      <c r="R1896" t="s">
        <v>69</v>
      </c>
      <c r="S1896">
        <v>0</v>
      </c>
      <c r="T1896" t="s">
        <v>34</v>
      </c>
      <c r="U1896" t="s">
        <v>445</v>
      </c>
      <c r="V1896" t="s">
        <v>8553</v>
      </c>
    </row>
    <row r="1897" spans="1:22" x14ac:dyDescent="0.3">
      <c r="A1897" t="s">
        <v>8129</v>
      </c>
      <c r="B1897" t="s">
        <v>8130</v>
      </c>
      <c r="C1897" t="s">
        <v>23</v>
      </c>
      <c r="D1897">
        <v>29</v>
      </c>
      <c r="E1897" t="s">
        <v>312</v>
      </c>
      <c r="F1897" t="s">
        <v>778</v>
      </c>
      <c r="G1897" t="s">
        <v>779</v>
      </c>
      <c r="H1897" t="s">
        <v>27</v>
      </c>
      <c r="I1897" t="s">
        <v>8131</v>
      </c>
      <c r="J1897" s="1">
        <v>45660</v>
      </c>
      <c r="K1897" s="2">
        <v>0.15057870370370371</v>
      </c>
      <c r="L1897">
        <v>46435.13</v>
      </c>
      <c r="M1897" t="s">
        <v>8132</v>
      </c>
      <c r="N1897" t="s">
        <v>45</v>
      </c>
      <c r="O1897" t="s">
        <v>31</v>
      </c>
      <c r="P1897">
        <v>91092.77</v>
      </c>
      <c r="Q1897" t="s">
        <v>158</v>
      </c>
      <c r="R1897" t="s">
        <v>33</v>
      </c>
      <c r="S1897">
        <v>0</v>
      </c>
      <c r="T1897" t="s">
        <v>34</v>
      </c>
      <c r="U1897" t="s">
        <v>1566</v>
      </c>
      <c r="V1897" t="s">
        <v>8553</v>
      </c>
    </row>
    <row r="1898" spans="1:22" x14ac:dyDescent="0.3">
      <c r="A1898" t="s">
        <v>8133</v>
      </c>
      <c r="B1898" t="s">
        <v>8134</v>
      </c>
      <c r="C1898" t="s">
        <v>23</v>
      </c>
      <c r="D1898">
        <v>41</v>
      </c>
      <c r="E1898" t="s">
        <v>219</v>
      </c>
      <c r="F1898" t="s">
        <v>1259</v>
      </c>
      <c r="G1898" t="s">
        <v>1260</v>
      </c>
      <c r="H1898" t="s">
        <v>85</v>
      </c>
      <c r="I1898" t="s">
        <v>8135</v>
      </c>
      <c r="J1898" s="1">
        <v>45687</v>
      </c>
      <c r="K1898" s="2">
        <v>0.30780092592592595</v>
      </c>
      <c r="L1898">
        <v>3169.63</v>
      </c>
      <c r="M1898" t="s">
        <v>8136</v>
      </c>
      <c r="N1898" t="s">
        <v>126</v>
      </c>
      <c r="O1898" t="s">
        <v>97</v>
      </c>
      <c r="P1898">
        <v>25892.76</v>
      </c>
      <c r="Q1898" t="s">
        <v>295</v>
      </c>
      <c r="R1898" t="s">
        <v>33</v>
      </c>
      <c r="S1898">
        <v>0</v>
      </c>
      <c r="T1898" t="s">
        <v>34</v>
      </c>
      <c r="U1898" t="s">
        <v>1315</v>
      </c>
      <c r="V1898" t="s">
        <v>8553</v>
      </c>
    </row>
    <row r="1899" spans="1:22" x14ac:dyDescent="0.3">
      <c r="A1899" t="s">
        <v>8137</v>
      </c>
      <c r="B1899" t="s">
        <v>8138</v>
      </c>
      <c r="C1899" t="s">
        <v>23</v>
      </c>
      <c r="D1899">
        <v>53</v>
      </c>
      <c r="E1899" t="s">
        <v>567</v>
      </c>
      <c r="F1899" t="s">
        <v>585</v>
      </c>
      <c r="G1899" t="s">
        <v>586</v>
      </c>
      <c r="H1899" t="s">
        <v>27</v>
      </c>
      <c r="I1899" t="s">
        <v>8139</v>
      </c>
      <c r="J1899" s="1">
        <v>45671</v>
      </c>
      <c r="K1899" s="2">
        <v>0.18824074074074074</v>
      </c>
      <c r="L1899">
        <v>66320.33</v>
      </c>
      <c r="M1899" t="s">
        <v>8140</v>
      </c>
      <c r="N1899" t="s">
        <v>117</v>
      </c>
      <c r="O1899" t="s">
        <v>31</v>
      </c>
      <c r="P1899">
        <v>86980.26</v>
      </c>
      <c r="Q1899" t="s">
        <v>158</v>
      </c>
      <c r="R1899" t="s">
        <v>57</v>
      </c>
      <c r="S1899">
        <v>0</v>
      </c>
      <c r="T1899" t="s">
        <v>34</v>
      </c>
      <c r="U1899" t="s">
        <v>35</v>
      </c>
      <c r="V1899" t="s">
        <v>8553</v>
      </c>
    </row>
    <row r="1900" spans="1:22" x14ac:dyDescent="0.3">
      <c r="A1900" t="s">
        <v>8141</v>
      </c>
      <c r="B1900" t="s">
        <v>8142</v>
      </c>
      <c r="C1900" t="s">
        <v>38</v>
      </c>
      <c r="D1900">
        <v>45</v>
      </c>
      <c r="E1900" t="s">
        <v>61</v>
      </c>
      <c r="F1900" t="s">
        <v>990</v>
      </c>
      <c r="G1900" t="s">
        <v>991</v>
      </c>
      <c r="H1900" t="s">
        <v>27</v>
      </c>
      <c r="I1900" t="s">
        <v>8143</v>
      </c>
      <c r="J1900" s="1">
        <v>45661</v>
      </c>
      <c r="K1900" s="2">
        <v>0.92325231481481485</v>
      </c>
      <c r="L1900">
        <v>72517.59</v>
      </c>
      <c r="M1900" t="s">
        <v>8144</v>
      </c>
      <c r="N1900" t="s">
        <v>117</v>
      </c>
      <c r="O1900" t="s">
        <v>224</v>
      </c>
      <c r="P1900">
        <v>82745.95</v>
      </c>
      <c r="Q1900" t="s">
        <v>173</v>
      </c>
      <c r="R1900" t="s">
        <v>47</v>
      </c>
      <c r="S1900">
        <v>0</v>
      </c>
      <c r="T1900" t="s">
        <v>34</v>
      </c>
      <c r="U1900" t="s">
        <v>1175</v>
      </c>
      <c r="V1900" t="s">
        <v>8553</v>
      </c>
    </row>
    <row r="1901" spans="1:22" x14ac:dyDescent="0.3">
      <c r="A1901" t="s">
        <v>8145</v>
      </c>
      <c r="B1901" t="s">
        <v>8146</v>
      </c>
      <c r="C1901" t="s">
        <v>38</v>
      </c>
      <c r="D1901">
        <v>27</v>
      </c>
      <c r="E1901" t="s">
        <v>121</v>
      </c>
      <c r="F1901" t="s">
        <v>516</v>
      </c>
      <c r="G1901" t="s">
        <v>517</v>
      </c>
      <c r="H1901" t="s">
        <v>27</v>
      </c>
      <c r="I1901" t="s">
        <v>8147</v>
      </c>
      <c r="J1901" s="1">
        <v>45678</v>
      </c>
      <c r="K1901" s="2">
        <v>0.61068287037037039</v>
      </c>
      <c r="L1901">
        <v>59708.21</v>
      </c>
      <c r="M1901" t="s">
        <v>8148</v>
      </c>
      <c r="N1901" t="s">
        <v>66</v>
      </c>
      <c r="O1901" t="s">
        <v>31</v>
      </c>
      <c r="P1901">
        <v>57938.19</v>
      </c>
      <c r="Q1901" t="s">
        <v>98</v>
      </c>
      <c r="R1901" t="s">
        <v>33</v>
      </c>
      <c r="S1901">
        <v>0</v>
      </c>
      <c r="T1901" t="s">
        <v>34</v>
      </c>
      <c r="U1901" t="s">
        <v>1862</v>
      </c>
      <c r="V1901" t="s">
        <v>8553</v>
      </c>
    </row>
    <row r="1902" spans="1:22" x14ac:dyDescent="0.3">
      <c r="A1902" t="s">
        <v>8149</v>
      </c>
      <c r="B1902" t="s">
        <v>8150</v>
      </c>
      <c r="C1902" t="s">
        <v>23</v>
      </c>
      <c r="D1902">
        <v>21</v>
      </c>
      <c r="E1902" t="s">
        <v>592</v>
      </c>
      <c r="F1902" t="s">
        <v>593</v>
      </c>
      <c r="G1902" t="s">
        <v>594</v>
      </c>
      <c r="H1902" t="s">
        <v>42</v>
      </c>
      <c r="I1902" t="s">
        <v>8151</v>
      </c>
      <c r="J1902" s="1">
        <v>45679</v>
      </c>
      <c r="K1902" s="2">
        <v>0.71282407407407411</v>
      </c>
      <c r="L1902">
        <v>79733.42</v>
      </c>
      <c r="M1902" t="s">
        <v>8152</v>
      </c>
      <c r="N1902" t="s">
        <v>30</v>
      </c>
      <c r="O1902" t="s">
        <v>31</v>
      </c>
      <c r="P1902">
        <v>67468.350000000006</v>
      </c>
      <c r="Q1902" t="s">
        <v>108</v>
      </c>
      <c r="R1902" t="s">
        <v>57</v>
      </c>
      <c r="S1902">
        <v>0</v>
      </c>
      <c r="T1902" t="s">
        <v>34</v>
      </c>
      <c r="U1902" t="s">
        <v>401</v>
      </c>
      <c r="V1902" t="s">
        <v>8553</v>
      </c>
    </row>
    <row r="1903" spans="1:22" x14ac:dyDescent="0.3">
      <c r="A1903" t="s">
        <v>8153</v>
      </c>
      <c r="B1903" t="s">
        <v>8154</v>
      </c>
      <c r="C1903" t="s">
        <v>38</v>
      </c>
      <c r="D1903">
        <v>34</v>
      </c>
      <c r="E1903" t="s">
        <v>472</v>
      </c>
      <c r="F1903" t="s">
        <v>749</v>
      </c>
      <c r="G1903" t="s">
        <v>750</v>
      </c>
      <c r="H1903" t="s">
        <v>85</v>
      </c>
      <c r="I1903" t="s">
        <v>8155</v>
      </c>
      <c r="J1903" s="1">
        <v>45675</v>
      </c>
      <c r="K1903" s="2">
        <v>0.26675925925925925</v>
      </c>
      <c r="L1903">
        <v>73498.19</v>
      </c>
      <c r="M1903" t="s">
        <v>8156</v>
      </c>
      <c r="N1903" t="s">
        <v>45</v>
      </c>
      <c r="O1903" t="s">
        <v>31</v>
      </c>
      <c r="P1903">
        <v>45151.63</v>
      </c>
      <c r="Q1903" t="s">
        <v>98</v>
      </c>
      <c r="R1903" t="s">
        <v>33</v>
      </c>
      <c r="S1903">
        <v>0</v>
      </c>
      <c r="T1903" t="s">
        <v>34</v>
      </c>
      <c r="U1903" t="s">
        <v>1687</v>
      </c>
      <c r="V1903" t="s">
        <v>8553</v>
      </c>
    </row>
    <row r="1904" spans="1:22" x14ac:dyDescent="0.3">
      <c r="A1904" t="s">
        <v>8157</v>
      </c>
      <c r="B1904" t="s">
        <v>8158</v>
      </c>
      <c r="C1904" t="s">
        <v>23</v>
      </c>
      <c r="D1904">
        <v>38</v>
      </c>
      <c r="E1904" t="s">
        <v>440</v>
      </c>
      <c r="F1904" t="s">
        <v>855</v>
      </c>
      <c r="G1904" t="s">
        <v>856</v>
      </c>
      <c r="H1904" t="s">
        <v>42</v>
      </c>
      <c r="I1904" t="s">
        <v>8159</v>
      </c>
      <c r="J1904" s="1">
        <v>45661</v>
      </c>
      <c r="K1904" s="2">
        <v>0.27592592592592591</v>
      </c>
      <c r="L1904">
        <v>10580.89</v>
      </c>
      <c r="M1904" t="s">
        <v>8160</v>
      </c>
      <c r="N1904" t="s">
        <v>117</v>
      </c>
      <c r="O1904" t="s">
        <v>107</v>
      </c>
      <c r="P1904">
        <v>6129.81</v>
      </c>
      <c r="Q1904" t="s">
        <v>173</v>
      </c>
      <c r="R1904" t="s">
        <v>33</v>
      </c>
      <c r="S1904">
        <v>0</v>
      </c>
      <c r="T1904" t="s">
        <v>34</v>
      </c>
      <c r="U1904" t="s">
        <v>2399</v>
      </c>
      <c r="V1904" t="s">
        <v>8553</v>
      </c>
    </row>
    <row r="1905" spans="1:22" x14ac:dyDescent="0.3">
      <c r="A1905" t="s">
        <v>8161</v>
      </c>
      <c r="B1905" t="s">
        <v>8162</v>
      </c>
      <c r="C1905" t="s">
        <v>38</v>
      </c>
      <c r="D1905">
        <v>38</v>
      </c>
      <c r="E1905" t="s">
        <v>219</v>
      </c>
      <c r="F1905" t="s">
        <v>220</v>
      </c>
      <c r="G1905" t="s">
        <v>221</v>
      </c>
      <c r="H1905" t="s">
        <v>42</v>
      </c>
      <c r="I1905" t="s">
        <v>8163</v>
      </c>
      <c r="J1905" s="1">
        <v>45665</v>
      </c>
      <c r="K1905" s="2">
        <v>0.56276620370370367</v>
      </c>
      <c r="L1905">
        <v>18699.36</v>
      </c>
      <c r="M1905" t="s">
        <v>8164</v>
      </c>
      <c r="N1905" t="s">
        <v>66</v>
      </c>
      <c r="O1905" t="s">
        <v>67</v>
      </c>
      <c r="P1905">
        <v>28744.38</v>
      </c>
      <c r="Q1905" t="s">
        <v>57</v>
      </c>
      <c r="R1905" t="s">
        <v>33</v>
      </c>
      <c r="S1905">
        <v>0</v>
      </c>
      <c r="T1905" t="s">
        <v>34</v>
      </c>
      <c r="U1905" t="s">
        <v>2017</v>
      </c>
      <c r="V1905" t="s">
        <v>8553</v>
      </c>
    </row>
    <row r="1906" spans="1:22" x14ac:dyDescent="0.3">
      <c r="A1906" t="s">
        <v>8165</v>
      </c>
      <c r="B1906" t="s">
        <v>8166</v>
      </c>
      <c r="C1906" t="s">
        <v>23</v>
      </c>
      <c r="D1906">
        <v>47</v>
      </c>
      <c r="E1906" t="s">
        <v>61</v>
      </c>
      <c r="F1906" t="s">
        <v>62</v>
      </c>
      <c r="G1906" t="s">
        <v>63</v>
      </c>
      <c r="H1906" t="s">
        <v>42</v>
      </c>
      <c r="I1906" t="s">
        <v>8167</v>
      </c>
      <c r="J1906" s="1">
        <v>45680</v>
      </c>
      <c r="K1906" s="2">
        <v>0.81986111111111115</v>
      </c>
      <c r="L1906">
        <v>87077.43</v>
      </c>
      <c r="M1906" t="s">
        <v>8168</v>
      </c>
      <c r="N1906" t="s">
        <v>117</v>
      </c>
      <c r="O1906" t="s">
        <v>97</v>
      </c>
      <c r="P1906">
        <v>91123.18</v>
      </c>
      <c r="Q1906" t="s">
        <v>173</v>
      </c>
      <c r="R1906" t="s">
        <v>69</v>
      </c>
      <c r="S1906">
        <v>0</v>
      </c>
      <c r="T1906" t="s">
        <v>34</v>
      </c>
      <c r="U1906" t="s">
        <v>532</v>
      </c>
      <c r="V1906" t="s">
        <v>8553</v>
      </c>
    </row>
    <row r="1907" spans="1:22" x14ac:dyDescent="0.3">
      <c r="A1907" t="s">
        <v>8169</v>
      </c>
      <c r="B1907" t="s">
        <v>8170</v>
      </c>
      <c r="C1907" t="s">
        <v>23</v>
      </c>
      <c r="D1907">
        <v>67</v>
      </c>
      <c r="E1907" t="s">
        <v>92</v>
      </c>
      <c r="F1907" t="s">
        <v>707</v>
      </c>
      <c r="G1907" t="s">
        <v>708</v>
      </c>
      <c r="H1907" t="s">
        <v>27</v>
      </c>
      <c r="I1907" t="s">
        <v>8171</v>
      </c>
      <c r="J1907" s="1">
        <v>45667</v>
      </c>
      <c r="K1907" s="2">
        <v>0.97425925925925927</v>
      </c>
      <c r="L1907">
        <v>48953.07</v>
      </c>
      <c r="M1907" t="s">
        <v>8172</v>
      </c>
      <c r="N1907" t="s">
        <v>126</v>
      </c>
      <c r="O1907" t="s">
        <v>31</v>
      </c>
      <c r="P1907">
        <v>48094.89</v>
      </c>
      <c r="Q1907" t="s">
        <v>98</v>
      </c>
      <c r="R1907" t="s">
        <v>69</v>
      </c>
      <c r="S1907">
        <v>0</v>
      </c>
      <c r="T1907" t="s">
        <v>34</v>
      </c>
      <c r="U1907" t="s">
        <v>262</v>
      </c>
      <c r="V1907" t="s">
        <v>8553</v>
      </c>
    </row>
    <row r="1908" spans="1:22" x14ac:dyDescent="0.3">
      <c r="A1908" t="s">
        <v>8173</v>
      </c>
      <c r="B1908" t="s">
        <v>8174</v>
      </c>
      <c r="C1908" t="s">
        <v>23</v>
      </c>
      <c r="D1908">
        <v>68</v>
      </c>
      <c r="E1908" t="s">
        <v>177</v>
      </c>
      <c r="F1908" t="s">
        <v>997</v>
      </c>
      <c r="G1908" t="s">
        <v>998</v>
      </c>
      <c r="H1908" t="s">
        <v>42</v>
      </c>
      <c r="I1908" t="s">
        <v>8175</v>
      </c>
      <c r="J1908" s="1">
        <v>45666</v>
      </c>
      <c r="K1908" s="2">
        <v>0.97856481481481483</v>
      </c>
      <c r="L1908">
        <v>80223.64</v>
      </c>
      <c r="M1908" t="s">
        <v>8176</v>
      </c>
      <c r="N1908" t="s">
        <v>66</v>
      </c>
      <c r="O1908" t="s">
        <v>107</v>
      </c>
      <c r="P1908">
        <v>85778.87</v>
      </c>
      <c r="Q1908" t="s">
        <v>295</v>
      </c>
      <c r="R1908" t="s">
        <v>47</v>
      </c>
      <c r="S1908">
        <v>0</v>
      </c>
      <c r="T1908" t="s">
        <v>34</v>
      </c>
      <c r="U1908" t="s">
        <v>746</v>
      </c>
      <c r="V1908" t="s">
        <v>8553</v>
      </c>
    </row>
    <row r="1909" spans="1:22" x14ac:dyDescent="0.3">
      <c r="A1909" t="s">
        <v>8177</v>
      </c>
      <c r="B1909" t="s">
        <v>8178</v>
      </c>
      <c r="C1909" t="s">
        <v>23</v>
      </c>
      <c r="D1909">
        <v>66</v>
      </c>
      <c r="E1909" t="s">
        <v>374</v>
      </c>
      <c r="F1909" t="s">
        <v>730</v>
      </c>
      <c r="G1909" t="s">
        <v>731</v>
      </c>
      <c r="H1909" t="s">
        <v>27</v>
      </c>
      <c r="I1909" t="s">
        <v>8179</v>
      </c>
      <c r="J1909" s="1">
        <v>45669</v>
      </c>
      <c r="K1909" s="2">
        <v>0.38290509259259259</v>
      </c>
      <c r="L1909">
        <v>91463.66</v>
      </c>
      <c r="M1909" t="s">
        <v>8180</v>
      </c>
      <c r="N1909" t="s">
        <v>66</v>
      </c>
      <c r="O1909" t="s">
        <v>224</v>
      </c>
      <c r="P1909">
        <v>71173.289999999994</v>
      </c>
      <c r="Q1909" t="s">
        <v>32</v>
      </c>
      <c r="R1909" t="s">
        <v>57</v>
      </c>
      <c r="S1909">
        <v>0</v>
      </c>
      <c r="T1909" t="s">
        <v>34</v>
      </c>
      <c r="U1909" t="s">
        <v>469</v>
      </c>
      <c r="V1909" t="s">
        <v>8553</v>
      </c>
    </row>
    <row r="1910" spans="1:22" x14ac:dyDescent="0.3">
      <c r="A1910" t="s">
        <v>8181</v>
      </c>
      <c r="B1910" t="s">
        <v>8182</v>
      </c>
      <c r="C1910" t="s">
        <v>38</v>
      </c>
      <c r="D1910">
        <v>22</v>
      </c>
      <c r="E1910" t="s">
        <v>39</v>
      </c>
      <c r="F1910" t="s">
        <v>861</v>
      </c>
      <c r="G1910" t="s">
        <v>862</v>
      </c>
      <c r="H1910" t="s">
        <v>27</v>
      </c>
      <c r="I1910" t="s">
        <v>8183</v>
      </c>
      <c r="J1910" s="1">
        <v>45678</v>
      </c>
      <c r="K1910" s="2">
        <v>0.78309027777777773</v>
      </c>
      <c r="L1910">
        <v>79980.600000000006</v>
      </c>
      <c r="M1910" t="s">
        <v>8184</v>
      </c>
      <c r="N1910" t="s">
        <v>66</v>
      </c>
      <c r="O1910" t="s">
        <v>56</v>
      </c>
      <c r="P1910">
        <v>50467.71</v>
      </c>
      <c r="Q1910" t="s">
        <v>57</v>
      </c>
      <c r="R1910" t="s">
        <v>33</v>
      </c>
      <c r="S1910">
        <v>0</v>
      </c>
      <c r="T1910" t="s">
        <v>34</v>
      </c>
      <c r="U1910" t="s">
        <v>669</v>
      </c>
      <c r="V1910" t="s">
        <v>8553</v>
      </c>
    </row>
    <row r="1911" spans="1:22" x14ac:dyDescent="0.3">
      <c r="A1911" t="s">
        <v>8185</v>
      </c>
      <c r="B1911" t="s">
        <v>8186</v>
      </c>
      <c r="C1911" t="s">
        <v>23</v>
      </c>
      <c r="D1911">
        <v>25</v>
      </c>
      <c r="E1911" t="s">
        <v>146</v>
      </c>
      <c r="F1911" t="s">
        <v>692</v>
      </c>
      <c r="G1911" t="s">
        <v>693</v>
      </c>
      <c r="H1911" t="s">
        <v>85</v>
      </c>
      <c r="I1911" t="s">
        <v>8187</v>
      </c>
      <c r="J1911" s="1">
        <v>45662</v>
      </c>
      <c r="K1911" s="2">
        <v>0.66186342592592595</v>
      </c>
      <c r="L1911">
        <v>49847.7</v>
      </c>
      <c r="M1911" t="s">
        <v>8188</v>
      </c>
      <c r="N1911" t="s">
        <v>30</v>
      </c>
      <c r="O1911" t="s">
        <v>97</v>
      </c>
      <c r="P1911">
        <v>18557.689999999999</v>
      </c>
      <c r="Q1911" t="s">
        <v>233</v>
      </c>
      <c r="R1911" t="s">
        <v>57</v>
      </c>
      <c r="S1911">
        <v>0</v>
      </c>
      <c r="T1911" t="s">
        <v>34</v>
      </c>
      <c r="U1911" t="s">
        <v>1245</v>
      </c>
      <c r="V1911" t="s">
        <v>8553</v>
      </c>
    </row>
    <row r="1912" spans="1:22" x14ac:dyDescent="0.3">
      <c r="A1912" t="s">
        <v>8189</v>
      </c>
      <c r="B1912" t="s">
        <v>8190</v>
      </c>
      <c r="C1912" t="s">
        <v>23</v>
      </c>
      <c r="D1912">
        <v>47</v>
      </c>
      <c r="E1912" t="s">
        <v>837</v>
      </c>
      <c r="F1912" t="s">
        <v>1432</v>
      </c>
      <c r="G1912" t="s">
        <v>1433</v>
      </c>
      <c r="H1912" t="s">
        <v>42</v>
      </c>
      <c r="I1912" t="s">
        <v>8191</v>
      </c>
      <c r="J1912" s="1">
        <v>45675</v>
      </c>
      <c r="K1912" s="2">
        <v>0.20850694444444445</v>
      </c>
      <c r="L1912">
        <v>61018.14</v>
      </c>
      <c r="M1912" t="s">
        <v>8192</v>
      </c>
      <c r="N1912" t="s">
        <v>30</v>
      </c>
      <c r="O1912" t="s">
        <v>56</v>
      </c>
      <c r="P1912">
        <v>59155.23</v>
      </c>
      <c r="Q1912" t="s">
        <v>303</v>
      </c>
      <c r="R1912" t="s">
        <v>47</v>
      </c>
      <c r="S1912">
        <v>0</v>
      </c>
      <c r="T1912" t="s">
        <v>34</v>
      </c>
      <c r="U1912" t="s">
        <v>359</v>
      </c>
      <c r="V1912" t="s">
        <v>8553</v>
      </c>
    </row>
    <row r="1913" spans="1:22" x14ac:dyDescent="0.3">
      <c r="A1913" t="s">
        <v>8193</v>
      </c>
      <c r="B1913" t="s">
        <v>8194</v>
      </c>
      <c r="C1913" t="s">
        <v>23</v>
      </c>
      <c r="D1913">
        <v>39</v>
      </c>
      <c r="E1913" t="s">
        <v>312</v>
      </c>
      <c r="F1913" t="s">
        <v>778</v>
      </c>
      <c r="G1913" t="s">
        <v>779</v>
      </c>
      <c r="H1913" t="s">
        <v>85</v>
      </c>
      <c r="I1913" t="s">
        <v>8195</v>
      </c>
      <c r="J1913" s="1">
        <v>45661</v>
      </c>
      <c r="K1913" s="2">
        <v>0.79098379629629634</v>
      </c>
      <c r="L1913">
        <v>38357.050000000003</v>
      </c>
      <c r="M1913" t="s">
        <v>8196</v>
      </c>
      <c r="N1913" t="s">
        <v>66</v>
      </c>
      <c r="O1913" t="s">
        <v>97</v>
      </c>
      <c r="P1913">
        <v>77696.990000000005</v>
      </c>
      <c r="Q1913" t="s">
        <v>108</v>
      </c>
      <c r="R1913" t="s">
        <v>47</v>
      </c>
      <c r="S1913">
        <v>0</v>
      </c>
      <c r="T1913" t="s">
        <v>34</v>
      </c>
      <c r="U1913" t="s">
        <v>1737</v>
      </c>
      <c r="V1913" t="s">
        <v>8553</v>
      </c>
    </row>
    <row r="1914" spans="1:22" x14ac:dyDescent="0.3">
      <c r="A1914" t="s">
        <v>8197</v>
      </c>
      <c r="B1914" t="s">
        <v>8198</v>
      </c>
      <c r="C1914" t="s">
        <v>23</v>
      </c>
      <c r="D1914">
        <v>25</v>
      </c>
      <c r="E1914" t="s">
        <v>796</v>
      </c>
      <c r="F1914" t="s">
        <v>2044</v>
      </c>
      <c r="G1914" t="s">
        <v>2045</v>
      </c>
      <c r="H1914" t="s">
        <v>85</v>
      </c>
      <c r="I1914" t="s">
        <v>8199</v>
      </c>
      <c r="J1914" s="1">
        <v>45669</v>
      </c>
      <c r="K1914" s="2">
        <v>0.67322916666666666</v>
      </c>
      <c r="L1914">
        <v>15615.82</v>
      </c>
      <c r="M1914" t="s">
        <v>8200</v>
      </c>
      <c r="N1914" t="s">
        <v>66</v>
      </c>
      <c r="O1914" t="s">
        <v>67</v>
      </c>
      <c r="P1914">
        <v>19256.490000000002</v>
      </c>
      <c r="Q1914" t="s">
        <v>190</v>
      </c>
      <c r="R1914" t="s">
        <v>47</v>
      </c>
      <c r="S1914">
        <v>0</v>
      </c>
      <c r="T1914" t="s">
        <v>34</v>
      </c>
      <c r="U1914" t="s">
        <v>500</v>
      </c>
      <c r="V1914" t="s">
        <v>8553</v>
      </c>
    </row>
    <row r="1915" spans="1:22" x14ac:dyDescent="0.3">
      <c r="A1915" t="s">
        <v>8201</v>
      </c>
      <c r="B1915" t="s">
        <v>8202</v>
      </c>
      <c r="C1915" t="s">
        <v>23</v>
      </c>
      <c r="D1915">
        <v>29</v>
      </c>
      <c r="E1915" t="s">
        <v>312</v>
      </c>
      <c r="F1915" t="s">
        <v>1715</v>
      </c>
      <c r="G1915" t="s">
        <v>1716</v>
      </c>
      <c r="H1915" t="s">
        <v>42</v>
      </c>
      <c r="I1915" t="s">
        <v>8203</v>
      </c>
      <c r="J1915" s="1">
        <v>45682</v>
      </c>
      <c r="K1915" s="2">
        <v>0.5120717592592593</v>
      </c>
      <c r="L1915">
        <v>26298.16</v>
      </c>
      <c r="M1915" t="s">
        <v>8204</v>
      </c>
      <c r="N1915" t="s">
        <v>45</v>
      </c>
      <c r="O1915" t="s">
        <v>107</v>
      </c>
      <c r="P1915">
        <v>17699.77</v>
      </c>
      <c r="Q1915" t="s">
        <v>135</v>
      </c>
      <c r="R1915" t="s">
        <v>33</v>
      </c>
      <c r="S1915">
        <v>0</v>
      </c>
      <c r="T1915" t="s">
        <v>34</v>
      </c>
      <c r="U1915" t="s">
        <v>1250</v>
      </c>
      <c r="V1915" t="s">
        <v>8553</v>
      </c>
    </row>
    <row r="1916" spans="1:22" x14ac:dyDescent="0.3">
      <c r="A1916" t="s">
        <v>8205</v>
      </c>
      <c r="B1916" t="s">
        <v>8206</v>
      </c>
      <c r="C1916" t="s">
        <v>38</v>
      </c>
      <c r="D1916">
        <v>22</v>
      </c>
      <c r="E1916" t="s">
        <v>112</v>
      </c>
      <c r="F1916" t="s">
        <v>113</v>
      </c>
      <c r="G1916" t="s">
        <v>114</v>
      </c>
      <c r="H1916" t="s">
        <v>85</v>
      </c>
      <c r="I1916" t="s">
        <v>8207</v>
      </c>
      <c r="J1916" s="1">
        <v>45675</v>
      </c>
      <c r="K1916" s="2">
        <v>0.18277777777777779</v>
      </c>
      <c r="L1916">
        <v>96983.54</v>
      </c>
      <c r="M1916" t="s">
        <v>8208</v>
      </c>
      <c r="N1916" t="s">
        <v>117</v>
      </c>
      <c r="O1916" t="s">
        <v>107</v>
      </c>
      <c r="P1916">
        <v>30718.87</v>
      </c>
      <c r="Q1916" t="s">
        <v>173</v>
      </c>
      <c r="R1916" t="s">
        <v>47</v>
      </c>
      <c r="S1916">
        <v>0</v>
      </c>
      <c r="T1916" t="s">
        <v>34</v>
      </c>
      <c r="U1916" t="s">
        <v>1250</v>
      </c>
      <c r="V1916" t="s">
        <v>8553</v>
      </c>
    </row>
    <row r="1917" spans="1:22" x14ac:dyDescent="0.3">
      <c r="A1917" t="s">
        <v>8209</v>
      </c>
      <c r="B1917" t="s">
        <v>8210</v>
      </c>
      <c r="C1917" t="s">
        <v>38</v>
      </c>
      <c r="D1917">
        <v>30</v>
      </c>
      <c r="E1917" t="s">
        <v>51</v>
      </c>
      <c r="F1917" t="s">
        <v>1003</v>
      </c>
      <c r="G1917" t="s">
        <v>1004</v>
      </c>
      <c r="H1917" t="s">
        <v>42</v>
      </c>
      <c r="I1917" t="s">
        <v>8211</v>
      </c>
      <c r="J1917" s="1">
        <v>45680</v>
      </c>
      <c r="K1917" s="2">
        <v>0.11329861111111111</v>
      </c>
      <c r="L1917">
        <v>7469.03</v>
      </c>
      <c r="M1917" t="s">
        <v>8212</v>
      </c>
      <c r="N1917" t="s">
        <v>30</v>
      </c>
      <c r="O1917" t="s">
        <v>31</v>
      </c>
      <c r="P1917">
        <v>78506.27</v>
      </c>
      <c r="Q1917" t="s">
        <v>190</v>
      </c>
      <c r="R1917" t="s">
        <v>57</v>
      </c>
      <c r="S1917">
        <v>0</v>
      </c>
      <c r="T1917" t="s">
        <v>34</v>
      </c>
      <c r="U1917" t="s">
        <v>1737</v>
      </c>
      <c r="V1917" t="s">
        <v>8553</v>
      </c>
    </row>
    <row r="1918" spans="1:22" x14ac:dyDescent="0.3">
      <c r="A1918" t="s">
        <v>8213</v>
      </c>
      <c r="B1918" t="s">
        <v>8214</v>
      </c>
      <c r="C1918" t="s">
        <v>38</v>
      </c>
      <c r="D1918">
        <v>18</v>
      </c>
      <c r="E1918" t="s">
        <v>185</v>
      </c>
      <c r="F1918" t="s">
        <v>771</v>
      </c>
      <c r="G1918" t="s">
        <v>772</v>
      </c>
      <c r="H1918" t="s">
        <v>85</v>
      </c>
      <c r="I1918" t="s">
        <v>8215</v>
      </c>
      <c r="J1918" s="1">
        <v>45670</v>
      </c>
      <c r="K1918" s="2">
        <v>0.69107638888888889</v>
      </c>
      <c r="L1918">
        <v>47573.19</v>
      </c>
      <c r="M1918" t="s">
        <v>8216</v>
      </c>
      <c r="N1918" t="s">
        <v>45</v>
      </c>
      <c r="O1918" t="s">
        <v>224</v>
      </c>
      <c r="P1918">
        <v>20505.259999999998</v>
      </c>
      <c r="Q1918" t="s">
        <v>225</v>
      </c>
      <c r="R1918" t="s">
        <v>33</v>
      </c>
      <c r="S1918">
        <v>0</v>
      </c>
      <c r="T1918" t="s">
        <v>34</v>
      </c>
      <c r="U1918" t="s">
        <v>196</v>
      </c>
      <c r="V1918" t="s">
        <v>8553</v>
      </c>
    </row>
    <row r="1919" spans="1:22" x14ac:dyDescent="0.3">
      <c r="A1919" t="s">
        <v>8217</v>
      </c>
      <c r="B1919" t="s">
        <v>8218</v>
      </c>
      <c r="C1919" t="s">
        <v>38</v>
      </c>
      <c r="D1919">
        <v>59</v>
      </c>
      <c r="E1919" t="s">
        <v>277</v>
      </c>
      <c r="F1919" t="s">
        <v>278</v>
      </c>
      <c r="G1919" t="s">
        <v>279</v>
      </c>
      <c r="H1919" t="s">
        <v>27</v>
      </c>
      <c r="I1919" t="s">
        <v>8219</v>
      </c>
      <c r="J1919" s="1">
        <v>45673</v>
      </c>
      <c r="K1919" s="2">
        <v>0.53012731481481479</v>
      </c>
      <c r="L1919">
        <v>49191.51</v>
      </c>
      <c r="M1919" t="s">
        <v>8220</v>
      </c>
      <c r="N1919" t="s">
        <v>126</v>
      </c>
      <c r="O1919" t="s">
        <v>67</v>
      </c>
      <c r="P1919">
        <v>66854.92</v>
      </c>
      <c r="Q1919" t="s">
        <v>225</v>
      </c>
      <c r="R1919" t="s">
        <v>69</v>
      </c>
      <c r="S1919">
        <v>0</v>
      </c>
      <c r="T1919" t="s">
        <v>34</v>
      </c>
      <c r="U1919" t="s">
        <v>1876</v>
      </c>
      <c r="V1919" t="s">
        <v>8553</v>
      </c>
    </row>
    <row r="1920" spans="1:22" x14ac:dyDescent="0.3">
      <c r="A1920" t="s">
        <v>8221</v>
      </c>
      <c r="B1920" t="s">
        <v>8222</v>
      </c>
      <c r="C1920" t="s">
        <v>23</v>
      </c>
      <c r="D1920">
        <v>28</v>
      </c>
      <c r="E1920" t="s">
        <v>237</v>
      </c>
      <c r="F1920" t="s">
        <v>2578</v>
      </c>
      <c r="G1920" t="s">
        <v>2579</v>
      </c>
      <c r="H1920" t="s">
        <v>27</v>
      </c>
      <c r="I1920" t="s">
        <v>8223</v>
      </c>
      <c r="J1920" s="1">
        <v>45675</v>
      </c>
      <c r="K1920" s="2">
        <v>0.16424768518518518</v>
      </c>
      <c r="L1920">
        <v>24773.57</v>
      </c>
      <c r="M1920" t="s">
        <v>8224</v>
      </c>
      <c r="N1920" t="s">
        <v>117</v>
      </c>
      <c r="O1920" t="s">
        <v>56</v>
      </c>
      <c r="P1920">
        <v>5612.47</v>
      </c>
      <c r="Q1920" t="s">
        <v>57</v>
      </c>
      <c r="R1920" t="s">
        <v>69</v>
      </c>
      <c r="S1920">
        <v>0</v>
      </c>
      <c r="T1920" t="s">
        <v>34</v>
      </c>
      <c r="U1920" t="s">
        <v>1524</v>
      </c>
      <c r="V1920" t="s">
        <v>8553</v>
      </c>
    </row>
    <row r="1921" spans="1:22" x14ac:dyDescent="0.3">
      <c r="A1921" t="s">
        <v>8225</v>
      </c>
      <c r="B1921" t="s">
        <v>8226</v>
      </c>
      <c r="C1921" t="s">
        <v>38</v>
      </c>
      <c r="D1921">
        <v>51</v>
      </c>
      <c r="E1921" t="s">
        <v>161</v>
      </c>
      <c r="F1921" t="s">
        <v>448</v>
      </c>
      <c r="G1921" t="s">
        <v>449</v>
      </c>
      <c r="H1921" t="s">
        <v>85</v>
      </c>
      <c r="I1921" t="s">
        <v>8227</v>
      </c>
      <c r="J1921" s="1">
        <v>45669</v>
      </c>
      <c r="K1921" s="2">
        <v>0.98342592592592593</v>
      </c>
      <c r="L1921">
        <v>6571.01</v>
      </c>
      <c r="M1921" t="s">
        <v>8228</v>
      </c>
      <c r="N1921" t="s">
        <v>126</v>
      </c>
      <c r="O1921" t="s">
        <v>224</v>
      </c>
      <c r="P1921">
        <v>77593.22</v>
      </c>
      <c r="Q1921" t="s">
        <v>135</v>
      </c>
      <c r="R1921" t="s">
        <v>47</v>
      </c>
      <c r="S1921">
        <v>0</v>
      </c>
      <c r="T1921" t="s">
        <v>34</v>
      </c>
      <c r="U1921" t="s">
        <v>1575</v>
      </c>
      <c r="V1921" t="s">
        <v>8553</v>
      </c>
    </row>
    <row r="1922" spans="1:22" x14ac:dyDescent="0.3">
      <c r="A1922" t="s">
        <v>8229</v>
      </c>
      <c r="B1922" t="s">
        <v>8230</v>
      </c>
      <c r="C1922" t="s">
        <v>23</v>
      </c>
      <c r="D1922">
        <v>34</v>
      </c>
      <c r="E1922" t="s">
        <v>837</v>
      </c>
      <c r="F1922" t="s">
        <v>1432</v>
      </c>
      <c r="G1922" t="s">
        <v>1433</v>
      </c>
      <c r="H1922" t="s">
        <v>27</v>
      </c>
      <c r="I1922" t="s">
        <v>8231</v>
      </c>
      <c r="J1922" s="1">
        <v>45680</v>
      </c>
      <c r="K1922" s="2">
        <v>0.92572916666666671</v>
      </c>
      <c r="L1922">
        <v>14056.17</v>
      </c>
      <c r="M1922" t="s">
        <v>8232</v>
      </c>
      <c r="N1922" t="s">
        <v>66</v>
      </c>
      <c r="O1922" t="s">
        <v>31</v>
      </c>
      <c r="P1922">
        <v>64227.48</v>
      </c>
      <c r="Q1922" t="s">
        <v>88</v>
      </c>
      <c r="R1922" t="s">
        <v>47</v>
      </c>
      <c r="S1922">
        <v>0</v>
      </c>
      <c r="T1922" t="s">
        <v>34</v>
      </c>
      <c r="U1922" t="s">
        <v>597</v>
      </c>
      <c r="V1922" t="s">
        <v>8553</v>
      </c>
    </row>
    <row r="1923" spans="1:22" x14ac:dyDescent="0.3">
      <c r="A1923" t="s">
        <v>8233</v>
      </c>
      <c r="B1923" t="s">
        <v>8234</v>
      </c>
      <c r="C1923" t="s">
        <v>23</v>
      </c>
      <c r="D1923">
        <v>39</v>
      </c>
      <c r="E1923" t="s">
        <v>82</v>
      </c>
      <c r="F1923" t="s">
        <v>1891</v>
      </c>
      <c r="G1923" t="s">
        <v>1892</v>
      </c>
      <c r="H1923" t="s">
        <v>85</v>
      </c>
      <c r="I1923" t="s">
        <v>8235</v>
      </c>
      <c r="J1923" s="1">
        <v>45687</v>
      </c>
      <c r="K1923" s="2">
        <v>0.86850694444444443</v>
      </c>
      <c r="L1923">
        <v>62821.43</v>
      </c>
      <c r="M1923" t="s">
        <v>8236</v>
      </c>
      <c r="N1923" t="s">
        <v>30</v>
      </c>
      <c r="O1923" t="s">
        <v>31</v>
      </c>
      <c r="P1923">
        <v>9978.9599999999991</v>
      </c>
      <c r="Q1923" t="s">
        <v>173</v>
      </c>
      <c r="R1923" t="s">
        <v>57</v>
      </c>
      <c r="S1923">
        <v>0</v>
      </c>
      <c r="T1923" t="s">
        <v>34</v>
      </c>
      <c r="U1923" t="s">
        <v>136</v>
      </c>
      <c r="V1923" t="s">
        <v>8553</v>
      </c>
    </row>
    <row r="1924" spans="1:22" x14ac:dyDescent="0.3">
      <c r="A1924" t="s">
        <v>8237</v>
      </c>
      <c r="B1924" t="s">
        <v>8238</v>
      </c>
      <c r="C1924" t="s">
        <v>38</v>
      </c>
      <c r="D1924">
        <v>37</v>
      </c>
      <c r="E1924" t="s">
        <v>348</v>
      </c>
      <c r="F1924" t="s">
        <v>480</v>
      </c>
      <c r="G1924" t="s">
        <v>481</v>
      </c>
      <c r="H1924" t="s">
        <v>27</v>
      </c>
      <c r="I1924" t="s">
        <v>8239</v>
      </c>
      <c r="J1924" s="1">
        <v>45682</v>
      </c>
      <c r="K1924" s="2">
        <v>0.86348379629629635</v>
      </c>
      <c r="L1924">
        <v>4786.3500000000004</v>
      </c>
      <c r="M1924" t="s">
        <v>8240</v>
      </c>
      <c r="N1924" t="s">
        <v>66</v>
      </c>
      <c r="O1924" t="s">
        <v>56</v>
      </c>
      <c r="P1924">
        <v>42976.71</v>
      </c>
      <c r="Q1924" t="s">
        <v>108</v>
      </c>
      <c r="R1924" t="s">
        <v>33</v>
      </c>
      <c r="S1924">
        <v>0</v>
      </c>
      <c r="T1924" t="s">
        <v>34</v>
      </c>
      <c r="U1924" t="s">
        <v>2210</v>
      </c>
      <c r="V1924" t="s">
        <v>8553</v>
      </c>
    </row>
    <row r="1925" spans="1:22" x14ac:dyDescent="0.3">
      <c r="A1925" t="s">
        <v>8241</v>
      </c>
      <c r="B1925" t="s">
        <v>8242</v>
      </c>
      <c r="C1925" t="s">
        <v>38</v>
      </c>
      <c r="D1925">
        <v>61</v>
      </c>
      <c r="E1925" t="s">
        <v>796</v>
      </c>
      <c r="F1925" t="s">
        <v>1097</v>
      </c>
      <c r="G1925" t="s">
        <v>1098</v>
      </c>
      <c r="H1925" t="s">
        <v>85</v>
      </c>
      <c r="I1925" t="s">
        <v>8243</v>
      </c>
      <c r="J1925" s="1">
        <v>45662</v>
      </c>
      <c r="K1925" s="2">
        <v>0.91841435185185183</v>
      </c>
      <c r="L1925">
        <v>40338.82</v>
      </c>
      <c r="M1925" t="s">
        <v>8244</v>
      </c>
      <c r="N1925" t="s">
        <v>117</v>
      </c>
      <c r="O1925" t="s">
        <v>224</v>
      </c>
      <c r="P1925">
        <v>19181.509999999998</v>
      </c>
      <c r="Q1925" t="s">
        <v>173</v>
      </c>
      <c r="R1925" t="s">
        <v>57</v>
      </c>
      <c r="S1925">
        <v>0</v>
      </c>
      <c r="T1925" t="s">
        <v>34</v>
      </c>
      <c r="U1925" t="s">
        <v>539</v>
      </c>
      <c r="V1925" t="s">
        <v>8553</v>
      </c>
    </row>
    <row r="1926" spans="1:22" x14ac:dyDescent="0.3">
      <c r="A1926" t="s">
        <v>8245</v>
      </c>
      <c r="B1926" t="s">
        <v>8246</v>
      </c>
      <c r="C1926" t="s">
        <v>23</v>
      </c>
      <c r="D1926">
        <v>38</v>
      </c>
      <c r="E1926" t="s">
        <v>73</v>
      </c>
      <c r="F1926" t="s">
        <v>139</v>
      </c>
      <c r="G1926" t="s">
        <v>140</v>
      </c>
      <c r="H1926" t="s">
        <v>42</v>
      </c>
      <c r="I1926" t="s">
        <v>8247</v>
      </c>
      <c r="J1926" s="1">
        <v>45682</v>
      </c>
      <c r="K1926" s="2">
        <v>0.49625000000000002</v>
      </c>
      <c r="L1926">
        <v>40555.279999999999</v>
      </c>
      <c r="M1926" t="s">
        <v>8248</v>
      </c>
      <c r="N1926" t="s">
        <v>45</v>
      </c>
      <c r="O1926" t="s">
        <v>56</v>
      </c>
      <c r="P1926">
        <v>51366.28</v>
      </c>
      <c r="Q1926" t="s">
        <v>127</v>
      </c>
      <c r="R1926" t="s">
        <v>33</v>
      </c>
      <c r="S1926">
        <v>0</v>
      </c>
      <c r="T1926" t="s">
        <v>34</v>
      </c>
      <c r="U1926" t="s">
        <v>757</v>
      </c>
      <c r="V1926" t="s">
        <v>8553</v>
      </c>
    </row>
    <row r="1927" spans="1:22" x14ac:dyDescent="0.3">
      <c r="A1927" t="s">
        <v>8249</v>
      </c>
      <c r="B1927" t="s">
        <v>8250</v>
      </c>
      <c r="C1927" t="s">
        <v>23</v>
      </c>
      <c r="D1927">
        <v>35</v>
      </c>
      <c r="E1927" t="s">
        <v>82</v>
      </c>
      <c r="F1927" t="s">
        <v>831</v>
      </c>
      <c r="G1927" t="s">
        <v>832</v>
      </c>
      <c r="H1927" t="s">
        <v>42</v>
      </c>
      <c r="I1927" t="s">
        <v>8251</v>
      </c>
      <c r="J1927" s="1">
        <v>45659</v>
      </c>
      <c r="K1927" s="2">
        <v>0.55667824074074079</v>
      </c>
      <c r="L1927">
        <v>1466.06</v>
      </c>
      <c r="M1927" t="s">
        <v>8252</v>
      </c>
      <c r="N1927" t="s">
        <v>117</v>
      </c>
      <c r="O1927" t="s">
        <v>224</v>
      </c>
      <c r="P1927">
        <v>58097.21</v>
      </c>
      <c r="Q1927" t="s">
        <v>158</v>
      </c>
      <c r="R1927" t="s">
        <v>57</v>
      </c>
      <c r="S1927">
        <v>0</v>
      </c>
      <c r="T1927" t="s">
        <v>34</v>
      </c>
      <c r="U1927" t="s">
        <v>1909</v>
      </c>
      <c r="V1927" t="s">
        <v>8553</v>
      </c>
    </row>
    <row r="1928" spans="1:22" x14ac:dyDescent="0.3">
      <c r="A1928" t="s">
        <v>8253</v>
      </c>
      <c r="B1928" t="s">
        <v>8254</v>
      </c>
      <c r="C1928" t="s">
        <v>23</v>
      </c>
      <c r="D1928">
        <v>39</v>
      </c>
      <c r="E1928" t="s">
        <v>592</v>
      </c>
      <c r="F1928" t="s">
        <v>593</v>
      </c>
      <c r="G1928" t="s">
        <v>594</v>
      </c>
      <c r="H1928" t="s">
        <v>42</v>
      </c>
      <c r="I1928" t="s">
        <v>8255</v>
      </c>
      <c r="J1928" s="1">
        <v>45669</v>
      </c>
      <c r="K1928" s="2">
        <v>0.74565972222222221</v>
      </c>
      <c r="L1928">
        <v>83458.83</v>
      </c>
      <c r="M1928" t="s">
        <v>8256</v>
      </c>
      <c r="N1928" t="s">
        <v>66</v>
      </c>
      <c r="O1928" t="s">
        <v>67</v>
      </c>
      <c r="P1928">
        <v>81556.899999999994</v>
      </c>
      <c r="Q1928" t="s">
        <v>127</v>
      </c>
      <c r="R1928" t="s">
        <v>69</v>
      </c>
      <c r="S1928">
        <v>0</v>
      </c>
      <c r="T1928" t="s">
        <v>34</v>
      </c>
      <c r="U1928" t="s">
        <v>1238</v>
      </c>
      <c r="V1928" t="s">
        <v>8553</v>
      </c>
    </row>
    <row r="1929" spans="1:22" x14ac:dyDescent="0.3">
      <c r="A1929" t="s">
        <v>8257</v>
      </c>
      <c r="B1929" t="s">
        <v>8258</v>
      </c>
      <c r="C1929" t="s">
        <v>23</v>
      </c>
      <c r="D1929">
        <v>61</v>
      </c>
      <c r="E1929" t="s">
        <v>348</v>
      </c>
      <c r="F1929" t="s">
        <v>349</v>
      </c>
      <c r="G1929" t="s">
        <v>350</v>
      </c>
      <c r="H1929" t="s">
        <v>85</v>
      </c>
      <c r="I1929" t="s">
        <v>8259</v>
      </c>
      <c r="J1929" s="1">
        <v>45676</v>
      </c>
      <c r="K1929" s="2">
        <v>9.5752314814814818E-2</v>
      </c>
      <c r="L1929">
        <v>74598.070000000007</v>
      </c>
      <c r="M1929" t="s">
        <v>8260</v>
      </c>
      <c r="N1929" t="s">
        <v>126</v>
      </c>
      <c r="O1929" t="s">
        <v>107</v>
      </c>
      <c r="P1929">
        <v>68065.94</v>
      </c>
      <c r="Q1929" t="s">
        <v>68</v>
      </c>
      <c r="R1929" t="s">
        <v>69</v>
      </c>
      <c r="S1929">
        <v>0</v>
      </c>
      <c r="T1929" t="s">
        <v>34</v>
      </c>
      <c r="U1929" t="s">
        <v>669</v>
      </c>
      <c r="V1929" t="s">
        <v>8553</v>
      </c>
    </row>
    <row r="1930" spans="1:22" x14ac:dyDescent="0.3">
      <c r="A1930" t="s">
        <v>8261</v>
      </c>
      <c r="B1930" t="s">
        <v>8262</v>
      </c>
      <c r="C1930" t="s">
        <v>23</v>
      </c>
      <c r="D1930">
        <v>49</v>
      </c>
      <c r="E1930" t="s">
        <v>374</v>
      </c>
      <c r="F1930" t="s">
        <v>375</v>
      </c>
      <c r="G1930" t="s">
        <v>376</v>
      </c>
      <c r="H1930" t="s">
        <v>85</v>
      </c>
      <c r="I1930" t="s">
        <v>8263</v>
      </c>
      <c r="J1930" s="1">
        <v>45661</v>
      </c>
      <c r="K1930" s="2">
        <v>6.1840277777777779E-2</v>
      </c>
      <c r="L1930">
        <v>2797.59</v>
      </c>
      <c r="M1930" t="s">
        <v>8264</v>
      </c>
      <c r="N1930" t="s">
        <v>45</v>
      </c>
      <c r="O1930" t="s">
        <v>224</v>
      </c>
      <c r="P1930">
        <v>15493.78</v>
      </c>
      <c r="Q1930" t="s">
        <v>32</v>
      </c>
      <c r="R1930" t="s">
        <v>47</v>
      </c>
      <c r="S1930">
        <v>0</v>
      </c>
      <c r="T1930" t="s">
        <v>34</v>
      </c>
      <c r="U1930" t="s">
        <v>250</v>
      </c>
      <c r="V1930" t="s">
        <v>8553</v>
      </c>
    </row>
    <row r="1931" spans="1:22" x14ac:dyDescent="0.3">
      <c r="A1931" t="s">
        <v>8265</v>
      </c>
      <c r="B1931" t="s">
        <v>8266</v>
      </c>
      <c r="C1931" t="s">
        <v>38</v>
      </c>
      <c r="D1931">
        <v>23</v>
      </c>
      <c r="E1931" t="s">
        <v>92</v>
      </c>
      <c r="F1931" t="s">
        <v>803</v>
      </c>
      <c r="G1931" t="s">
        <v>804</v>
      </c>
      <c r="H1931" t="s">
        <v>85</v>
      </c>
      <c r="I1931" t="s">
        <v>8267</v>
      </c>
      <c r="J1931" s="1">
        <v>45686</v>
      </c>
      <c r="K1931" s="2">
        <v>0.29880787037037038</v>
      </c>
      <c r="L1931">
        <v>80091.839999999997</v>
      </c>
      <c r="M1931" t="s">
        <v>8268</v>
      </c>
      <c r="N1931" t="s">
        <v>66</v>
      </c>
      <c r="O1931" t="s">
        <v>107</v>
      </c>
      <c r="P1931">
        <v>5962.97</v>
      </c>
      <c r="Q1931" t="s">
        <v>32</v>
      </c>
      <c r="R1931" t="s">
        <v>47</v>
      </c>
      <c r="S1931">
        <v>1</v>
      </c>
      <c r="T1931" t="s">
        <v>34</v>
      </c>
      <c r="U1931" t="s">
        <v>696</v>
      </c>
      <c r="V1931" t="s">
        <v>8554</v>
      </c>
    </row>
    <row r="1932" spans="1:22" x14ac:dyDescent="0.3">
      <c r="A1932" t="s">
        <v>8269</v>
      </c>
      <c r="B1932" t="s">
        <v>8270</v>
      </c>
      <c r="C1932" t="s">
        <v>23</v>
      </c>
      <c r="D1932">
        <v>31</v>
      </c>
      <c r="E1932" t="s">
        <v>177</v>
      </c>
      <c r="F1932" t="s">
        <v>178</v>
      </c>
      <c r="G1932" t="s">
        <v>179</v>
      </c>
      <c r="H1932" t="s">
        <v>85</v>
      </c>
      <c r="I1932" t="s">
        <v>8271</v>
      </c>
      <c r="J1932" s="1">
        <v>45660</v>
      </c>
      <c r="K1932" s="2">
        <v>0.90890046296296301</v>
      </c>
      <c r="L1932">
        <v>53056.51</v>
      </c>
      <c r="M1932" t="s">
        <v>8272</v>
      </c>
      <c r="N1932" t="s">
        <v>45</v>
      </c>
      <c r="O1932" t="s">
        <v>107</v>
      </c>
      <c r="P1932">
        <v>39649.31</v>
      </c>
      <c r="Q1932" t="s">
        <v>32</v>
      </c>
      <c r="R1932" t="s">
        <v>69</v>
      </c>
      <c r="S1932">
        <v>0</v>
      </c>
      <c r="T1932" t="s">
        <v>34</v>
      </c>
      <c r="U1932" t="s">
        <v>1606</v>
      </c>
      <c r="V1932" t="s">
        <v>8553</v>
      </c>
    </row>
    <row r="1933" spans="1:22" x14ac:dyDescent="0.3">
      <c r="A1933" t="s">
        <v>8273</v>
      </c>
      <c r="B1933" t="s">
        <v>8274</v>
      </c>
      <c r="C1933" t="s">
        <v>38</v>
      </c>
      <c r="D1933">
        <v>50</v>
      </c>
      <c r="E1933" t="s">
        <v>92</v>
      </c>
      <c r="F1933" t="s">
        <v>93</v>
      </c>
      <c r="G1933" t="s">
        <v>94</v>
      </c>
      <c r="H1933" t="s">
        <v>42</v>
      </c>
      <c r="I1933" t="s">
        <v>8275</v>
      </c>
      <c r="J1933" s="1">
        <v>45682</v>
      </c>
      <c r="K1933" s="2">
        <v>0.62942129629629628</v>
      </c>
      <c r="L1933">
        <v>55095.18</v>
      </c>
      <c r="M1933" t="s">
        <v>8276</v>
      </c>
      <c r="N1933" t="s">
        <v>117</v>
      </c>
      <c r="O1933" t="s">
        <v>97</v>
      </c>
      <c r="P1933">
        <v>75151.539999999994</v>
      </c>
      <c r="Q1933" t="s">
        <v>57</v>
      </c>
      <c r="R1933" t="s">
        <v>69</v>
      </c>
      <c r="S1933">
        <v>0</v>
      </c>
      <c r="T1933" t="s">
        <v>34</v>
      </c>
      <c r="U1933" t="s">
        <v>401</v>
      </c>
      <c r="V1933" t="s">
        <v>8553</v>
      </c>
    </row>
    <row r="1934" spans="1:22" x14ac:dyDescent="0.3">
      <c r="A1934" t="s">
        <v>8277</v>
      </c>
      <c r="B1934" t="s">
        <v>8278</v>
      </c>
      <c r="C1934" t="s">
        <v>38</v>
      </c>
      <c r="D1934">
        <v>26</v>
      </c>
      <c r="E1934" t="s">
        <v>592</v>
      </c>
      <c r="F1934" t="s">
        <v>656</v>
      </c>
      <c r="G1934" t="s">
        <v>657</v>
      </c>
      <c r="H1934" t="s">
        <v>85</v>
      </c>
      <c r="I1934" t="s">
        <v>8279</v>
      </c>
      <c r="J1934" s="1">
        <v>45683</v>
      </c>
      <c r="K1934" s="2">
        <v>0.8187268518518519</v>
      </c>
      <c r="L1934">
        <v>68988.31</v>
      </c>
      <c r="M1934" t="s">
        <v>8280</v>
      </c>
      <c r="N1934" t="s">
        <v>30</v>
      </c>
      <c r="O1934" t="s">
        <v>31</v>
      </c>
      <c r="P1934">
        <v>17468.7</v>
      </c>
      <c r="Q1934" t="s">
        <v>127</v>
      </c>
      <c r="R1934" t="s">
        <v>47</v>
      </c>
      <c r="S1934">
        <v>0</v>
      </c>
      <c r="T1934" t="s">
        <v>34</v>
      </c>
      <c r="U1934" t="s">
        <v>2399</v>
      </c>
      <c r="V1934" t="s">
        <v>8553</v>
      </c>
    </row>
    <row r="1935" spans="1:22" x14ac:dyDescent="0.3">
      <c r="A1935" t="s">
        <v>8281</v>
      </c>
      <c r="B1935" t="s">
        <v>8282</v>
      </c>
      <c r="C1935" t="s">
        <v>38</v>
      </c>
      <c r="D1935">
        <v>57</v>
      </c>
      <c r="E1935" t="s">
        <v>185</v>
      </c>
      <c r="F1935" t="s">
        <v>186</v>
      </c>
      <c r="G1935" t="s">
        <v>187</v>
      </c>
      <c r="H1935" t="s">
        <v>42</v>
      </c>
      <c r="I1935" t="s">
        <v>8283</v>
      </c>
      <c r="J1935" s="1">
        <v>45658</v>
      </c>
      <c r="K1935" s="2">
        <v>0.93560185185185185</v>
      </c>
      <c r="L1935">
        <v>50063.8</v>
      </c>
      <c r="M1935" t="s">
        <v>8284</v>
      </c>
      <c r="N1935" t="s">
        <v>66</v>
      </c>
      <c r="O1935" t="s">
        <v>31</v>
      </c>
      <c r="P1935">
        <v>12414.7</v>
      </c>
      <c r="Q1935" t="s">
        <v>225</v>
      </c>
      <c r="R1935" t="s">
        <v>69</v>
      </c>
      <c r="S1935">
        <v>0</v>
      </c>
      <c r="T1935" t="s">
        <v>34</v>
      </c>
      <c r="U1935" t="s">
        <v>330</v>
      </c>
      <c r="V1935" t="s">
        <v>8553</v>
      </c>
    </row>
    <row r="1936" spans="1:22" x14ac:dyDescent="0.3">
      <c r="A1936" t="s">
        <v>8285</v>
      </c>
      <c r="B1936" t="s">
        <v>8286</v>
      </c>
      <c r="C1936" t="s">
        <v>23</v>
      </c>
      <c r="D1936">
        <v>27</v>
      </c>
      <c r="E1936" t="s">
        <v>522</v>
      </c>
      <c r="F1936" t="s">
        <v>523</v>
      </c>
      <c r="G1936" t="s">
        <v>524</v>
      </c>
      <c r="H1936" t="s">
        <v>27</v>
      </c>
      <c r="I1936" t="s">
        <v>8287</v>
      </c>
      <c r="J1936" s="1">
        <v>45660</v>
      </c>
      <c r="K1936" s="2">
        <v>0.29204861111111113</v>
      </c>
      <c r="L1936">
        <v>67809.960000000006</v>
      </c>
      <c r="M1936" t="s">
        <v>8288</v>
      </c>
      <c r="N1936" t="s">
        <v>126</v>
      </c>
      <c r="O1936" t="s">
        <v>31</v>
      </c>
      <c r="P1936">
        <v>49808.45</v>
      </c>
      <c r="Q1936" t="s">
        <v>225</v>
      </c>
      <c r="R1936" t="s">
        <v>33</v>
      </c>
      <c r="S1936">
        <v>0</v>
      </c>
      <c r="T1936" t="s">
        <v>34</v>
      </c>
      <c r="U1936" t="s">
        <v>2654</v>
      </c>
      <c r="V1936" t="s">
        <v>8553</v>
      </c>
    </row>
    <row r="1937" spans="1:22" x14ac:dyDescent="0.3">
      <c r="A1937" t="s">
        <v>8289</v>
      </c>
      <c r="B1937" t="s">
        <v>8290</v>
      </c>
      <c r="C1937" t="s">
        <v>23</v>
      </c>
      <c r="D1937">
        <v>32</v>
      </c>
      <c r="E1937" t="s">
        <v>567</v>
      </c>
      <c r="F1937" t="s">
        <v>568</v>
      </c>
      <c r="G1937" t="s">
        <v>569</v>
      </c>
      <c r="H1937" t="s">
        <v>85</v>
      </c>
      <c r="I1937" t="s">
        <v>8291</v>
      </c>
      <c r="J1937" s="1">
        <v>45684</v>
      </c>
      <c r="K1937" s="2">
        <v>0.22318287037037038</v>
      </c>
      <c r="L1937">
        <v>22058.74</v>
      </c>
      <c r="M1937" t="s">
        <v>8292</v>
      </c>
      <c r="N1937" t="s">
        <v>45</v>
      </c>
      <c r="O1937" t="s">
        <v>107</v>
      </c>
      <c r="P1937">
        <v>17462.41</v>
      </c>
      <c r="Q1937" t="s">
        <v>225</v>
      </c>
      <c r="R1937" t="s">
        <v>33</v>
      </c>
      <c r="S1937">
        <v>0</v>
      </c>
      <c r="T1937" t="s">
        <v>34</v>
      </c>
      <c r="U1937" t="s">
        <v>1836</v>
      </c>
      <c r="V1937" t="s">
        <v>8553</v>
      </c>
    </row>
    <row r="1938" spans="1:22" x14ac:dyDescent="0.3">
      <c r="A1938" t="s">
        <v>8293</v>
      </c>
      <c r="B1938" t="s">
        <v>8294</v>
      </c>
      <c r="C1938" t="s">
        <v>38</v>
      </c>
      <c r="D1938">
        <v>48</v>
      </c>
      <c r="E1938" t="s">
        <v>146</v>
      </c>
      <c r="F1938" t="s">
        <v>147</v>
      </c>
      <c r="G1938" t="s">
        <v>148</v>
      </c>
      <c r="H1938" t="s">
        <v>42</v>
      </c>
      <c r="I1938" t="s">
        <v>8295</v>
      </c>
      <c r="J1938" s="1">
        <v>45674</v>
      </c>
      <c r="K1938" s="2">
        <v>0.69295138888888885</v>
      </c>
      <c r="L1938">
        <v>36999.769999999997</v>
      </c>
      <c r="M1938" t="s">
        <v>8296</v>
      </c>
      <c r="N1938" t="s">
        <v>126</v>
      </c>
      <c r="O1938" t="s">
        <v>97</v>
      </c>
      <c r="P1938">
        <v>68461.02</v>
      </c>
      <c r="Q1938" t="s">
        <v>242</v>
      </c>
      <c r="R1938" t="s">
        <v>33</v>
      </c>
      <c r="S1938">
        <v>0</v>
      </c>
      <c r="T1938" t="s">
        <v>34</v>
      </c>
      <c r="U1938" t="s">
        <v>689</v>
      </c>
      <c r="V1938" t="s">
        <v>8553</v>
      </c>
    </row>
    <row r="1939" spans="1:22" x14ac:dyDescent="0.3">
      <c r="A1939" t="s">
        <v>8297</v>
      </c>
      <c r="B1939" t="s">
        <v>8298</v>
      </c>
      <c r="C1939" t="s">
        <v>38</v>
      </c>
      <c r="D1939">
        <v>46</v>
      </c>
      <c r="E1939" t="s">
        <v>24</v>
      </c>
      <c r="F1939" t="s">
        <v>1376</v>
      </c>
      <c r="G1939" t="s">
        <v>1377</v>
      </c>
      <c r="H1939" t="s">
        <v>85</v>
      </c>
      <c r="I1939" t="s">
        <v>8299</v>
      </c>
      <c r="J1939" s="1">
        <v>45681</v>
      </c>
      <c r="K1939" s="2">
        <v>0.22673611111111111</v>
      </c>
      <c r="L1939">
        <v>51920.32</v>
      </c>
      <c r="M1939" t="s">
        <v>8300</v>
      </c>
      <c r="N1939" t="s">
        <v>117</v>
      </c>
      <c r="O1939" t="s">
        <v>31</v>
      </c>
      <c r="P1939">
        <v>21954.080000000002</v>
      </c>
      <c r="Q1939" t="s">
        <v>57</v>
      </c>
      <c r="R1939" t="s">
        <v>69</v>
      </c>
      <c r="S1939">
        <v>0</v>
      </c>
      <c r="T1939" t="s">
        <v>34</v>
      </c>
      <c r="U1939" t="s">
        <v>79</v>
      </c>
      <c r="V1939" t="s">
        <v>8553</v>
      </c>
    </row>
    <row r="1940" spans="1:22" x14ac:dyDescent="0.3">
      <c r="A1940" t="s">
        <v>8301</v>
      </c>
      <c r="B1940" t="s">
        <v>8302</v>
      </c>
      <c r="C1940" t="s">
        <v>38</v>
      </c>
      <c r="D1940">
        <v>28</v>
      </c>
      <c r="E1940" t="s">
        <v>429</v>
      </c>
      <c r="F1940" t="s">
        <v>430</v>
      </c>
      <c r="G1940" t="s">
        <v>431</v>
      </c>
      <c r="H1940" t="s">
        <v>27</v>
      </c>
      <c r="I1940" t="s">
        <v>8303</v>
      </c>
      <c r="J1940" s="1">
        <v>45665</v>
      </c>
      <c r="K1940" s="2">
        <v>6.3657407407407404E-3</v>
      </c>
      <c r="L1940">
        <v>86649.62</v>
      </c>
      <c r="M1940" t="s">
        <v>8304</v>
      </c>
      <c r="N1940" t="s">
        <v>126</v>
      </c>
      <c r="O1940" t="s">
        <v>56</v>
      </c>
      <c r="P1940">
        <v>79886.09</v>
      </c>
      <c r="Q1940" t="s">
        <v>344</v>
      </c>
      <c r="R1940" t="s">
        <v>47</v>
      </c>
      <c r="S1940">
        <v>0</v>
      </c>
      <c r="T1940" t="s">
        <v>34</v>
      </c>
      <c r="U1940" t="s">
        <v>1056</v>
      </c>
      <c r="V1940" t="s">
        <v>8553</v>
      </c>
    </row>
    <row r="1941" spans="1:22" x14ac:dyDescent="0.3">
      <c r="A1941" t="s">
        <v>8305</v>
      </c>
      <c r="B1941" t="s">
        <v>8306</v>
      </c>
      <c r="C1941" t="s">
        <v>23</v>
      </c>
      <c r="D1941">
        <v>58</v>
      </c>
      <c r="E1941" t="s">
        <v>177</v>
      </c>
      <c r="F1941" t="s">
        <v>178</v>
      </c>
      <c r="G1941" t="s">
        <v>179</v>
      </c>
      <c r="H1941" t="s">
        <v>85</v>
      </c>
      <c r="I1941" t="s">
        <v>8307</v>
      </c>
      <c r="J1941" s="1">
        <v>45661</v>
      </c>
      <c r="K1941" s="2">
        <v>0.3490625</v>
      </c>
      <c r="L1941">
        <v>58721.46</v>
      </c>
      <c r="M1941" t="s">
        <v>8308</v>
      </c>
      <c r="N1941" t="s">
        <v>126</v>
      </c>
      <c r="O1941" t="s">
        <v>107</v>
      </c>
      <c r="P1941">
        <v>25999.23</v>
      </c>
      <c r="Q1941" t="s">
        <v>233</v>
      </c>
      <c r="R1941" t="s">
        <v>69</v>
      </c>
      <c r="S1941">
        <v>0</v>
      </c>
      <c r="T1941" t="s">
        <v>34</v>
      </c>
      <c r="U1941" t="s">
        <v>1836</v>
      </c>
      <c r="V1941" t="s">
        <v>8553</v>
      </c>
    </row>
    <row r="1942" spans="1:22" x14ac:dyDescent="0.3">
      <c r="A1942" t="s">
        <v>8309</v>
      </c>
      <c r="B1942" t="s">
        <v>8310</v>
      </c>
      <c r="C1942" t="s">
        <v>38</v>
      </c>
      <c r="D1942">
        <v>51</v>
      </c>
      <c r="E1942" t="s">
        <v>139</v>
      </c>
      <c r="F1942" t="s">
        <v>139</v>
      </c>
      <c r="G1942" t="s">
        <v>140</v>
      </c>
      <c r="H1942" t="s">
        <v>27</v>
      </c>
      <c r="I1942" t="s">
        <v>8311</v>
      </c>
      <c r="J1942" s="1">
        <v>45680</v>
      </c>
      <c r="K1942" s="2">
        <v>0.22019675925925927</v>
      </c>
      <c r="L1942">
        <v>96555.34</v>
      </c>
      <c r="M1942" t="s">
        <v>8312</v>
      </c>
      <c r="N1942" t="s">
        <v>126</v>
      </c>
      <c r="O1942" t="s">
        <v>31</v>
      </c>
      <c r="P1942">
        <v>97938.68</v>
      </c>
      <c r="Q1942" t="s">
        <v>190</v>
      </c>
      <c r="R1942" t="s">
        <v>57</v>
      </c>
      <c r="S1942">
        <v>0</v>
      </c>
      <c r="T1942" t="s">
        <v>34</v>
      </c>
      <c r="U1942" t="s">
        <v>807</v>
      </c>
      <c r="V1942" t="s">
        <v>8553</v>
      </c>
    </row>
    <row r="1943" spans="1:22" x14ac:dyDescent="0.3">
      <c r="A1943" t="s">
        <v>8313</v>
      </c>
      <c r="B1943" t="s">
        <v>8314</v>
      </c>
      <c r="C1943" t="s">
        <v>38</v>
      </c>
      <c r="D1943">
        <v>20</v>
      </c>
      <c r="E1943" t="s">
        <v>237</v>
      </c>
      <c r="F1943" t="s">
        <v>578</v>
      </c>
      <c r="G1943" t="s">
        <v>579</v>
      </c>
      <c r="H1943" t="s">
        <v>85</v>
      </c>
      <c r="I1943" t="s">
        <v>8315</v>
      </c>
      <c r="J1943" s="1">
        <v>45659</v>
      </c>
      <c r="K1943" s="2">
        <v>9.4953703703703707E-2</v>
      </c>
      <c r="L1943">
        <v>25954.34</v>
      </c>
      <c r="M1943" t="s">
        <v>8316</v>
      </c>
      <c r="N1943" t="s">
        <v>117</v>
      </c>
      <c r="O1943" t="s">
        <v>31</v>
      </c>
      <c r="P1943">
        <v>51447.21</v>
      </c>
      <c r="Q1943" t="s">
        <v>173</v>
      </c>
      <c r="R1943" t="s">
        <v>33</v>
      </c>
      <c r="S1943">
        <v>0</v>
      </c>
      <c r="T1943" t="s">
        <v>34</v>
      </c>
      <c r="U1943" t="s">
        <v>970</v>
      </c>
      <c r="V1943" t="s">
        <v>8553</v>
      </c>
    </row>
    <row r="1944" spans="1:22" x14ac:dyDescent="0.3">
      <c r="A1944" t="s">
        <v>8317</v>
      </c>
      <c r="B1944" t="s">
        <v>8318</v>
      </c>
      <c r="C1944" t="s">
        <v>23</v>
      </c>
      <c r="D1944">
        <v>58</v>
      </c>
      <c r="E1944" t="s">
        <v>592</v>
      </c>
      <c r="F1944" t="s">
        <v>617</v>
      </c>
      <c r="G1944" t="s">
        <v>618</v>
      </c>
      <c r="H1944" t="s">
        <v>85</v>
      </c>
      <c r="I1944" t="s">
        <v>8319</v>
      </c>
      <c r="J1944" s="1">
        <v>45670</v>
      </c>
      <c r="K1944" s="2">
        <v>0.21001157407407409</v>
      </c>
      <c r="L1944">
        <v>2874.86</v>
      </c>
      <c r="M1944" t="s">
        <v>8320</v>
      </c>
      <c r="N1944" t="s">
        <v>117</v>
      </c>
      <c r="O1944" t="s">
        <v>31</v>
      </c>
      <c r="P1944">
        <v>13448.19</v>
      </c>
      <c r="Q1944" t="s">
        <v>158</v>
      </c>
      <c r="R1944" t="s">
        <v>33</v>
      </c>
      <c r="S1944">
        <v>0</v>
      </c>
      <c r="T1944" t="s">
        <v>34</v>
      </c>
      <c r="U1944" t="s">
        <v>174</v>
      </c>
      <c r="V1944" t="s">
        <v>8553</v>
      </c>
    </row>
    <row r="1945" spans="1:22" x14ac:dyDescent="0.3">
      <c r="A1945" t="s">
        <v>8321</v>
      </c>
      <c r="B1945" t="s">
        <v>8322</v>
      </c>
      <c r="C1945" t="s">
        <v>23</v>
      </c>
      <c r="D1945">
        <v>37</v>
      </c>
      <c r="E1945" t="s">
        <v>684</v>
      </c>
      <c r="F1945" t="s">
        <v>882</v>
      </c>
      <c r="G1945" t="s">
        <v>883</v>
      </c>
      <c r="H1945" t="s">
        <v>27</v>
      </c>
      <c r="I1945" t="s">
        <v>8323</v>
      </c>
      <c r="J1945" s="1">
        <v>45668</v>
      </c>
      <c r="K1945" s="2">
        <v>0.95549768518518519</v>
      </c>
      <c r="L1945">
        <v>27145.65</v>
      </c>
      <c r="M1945" t="s">
        <v>8324</v>
      </c>
      <c r="N1945" t="s">
        <v>66</v>
      </c>
      <c r="O1945" t="s">
        <v>107</v>
      </c>
      <c r="P1945">
        <v>7030.27</v>
      </c>
      <c r="Q1945" t="s">
        <v>303</v>
      </c>
      <c r="R1945" t="s">
        <v>47</v>
      </c>
      <c r="S1945">
        <v>0</v>
      </c>
      <c r="T1945" t="s">
        <v>34</v>
      </c>
      <c r="U1945" t="s">
        <v>2458</v>
      </c>
      <c r="V1945" t="s">
        <v>8553</v>
      </c>
    </row>
    <row r="1946" spans="1:22" x14ac:dyDescent="0.3">
      <c r="A1946" t="s">
        <v>8325</v>
      </c>
      <c r="B1946" t="s">
        <v>8326</v>
      </c>
      <c r="C1946" t="s">
        <v>38</v>
      </c>
      <c r="D1946">
        <v>45</v>
      </c>
      <c r="E1946" t="s">
        <v>312</v>
      </c>
      <c r="F1946" t="s">
        <v>1715</v>
      </c>
      <c r="G1946" t="s">
        <v>1716</v>
      </c>
      <c r="H1946" t="s">
        <v>85</v>
      </c>
      <c r="I1946" t="s">
        <v>8327</v>
      </c>
      <c r="J1946" s="1">
        <v>45678</v>
      </c>
      <c r="K1946" s="2">
        <v>0.91002314814814811</v>
      </c>
      <c r="L1946">
        <v>15751.54</v>
      </c>
      <c r="M1946" t="s">
        <v>8328</v>
      </c>
      <c r="N1946" t="s">
        <v>45</v>
      </c>
      <c r="O1946" t="s">
        <v>67</v>
      </c>
      <c r="P1946">
        <v>47818.69</v>
      </c>
      <c r="Q1946" t="s">
        <v>32</v>
      </c>
      <c r="R1946" t="s">
        <v>69</v>
      </c>
      <c r="S1946">
        <v>0</v>
      </c>
      <c r="T1946" t="s">
        <v>34</v>
      </c>
      <c r="U1946" t="s">
        <v>869</v>
      </c>
      <c r="V1946" t="s">
        <v>8553</v>
      </c>
    </row>
    <row r="1947" spans="1:22" x14ac:dyDescent="0.3">
      <c r="A1947" t="s">
        <v>8329</v>
      </c>
      <c r="B1947" t="s">
        <v>8330</v>
      </c>
      <c r="C1947" t="s">
        <v>38</v>
      </c>
      <c r="D1947">
        <v>52</v>
      </c>
      <c r="E1947" t="s">
        <v>837</v>
      </c>
      <c r="F1947" t="s">
        <v>838</v>
      </c>
      <c r="G1947" t="s">
        <v>839</v>
      </c>
      <c r="H1947" t="s">
        <v>85</v>
      </c>
      <c r="I1947" t="s">
        <v>8331</v>
      </c>
      <c r="J1947" s="1">
        <v>45663</v>
      </c>
      <c r="K1947" s="2">
        <v>0.25729166666666664</v>
      </c>
      <c r="L1947">
        <v>43520.95</v>
      </c>
      <c r="M1947" t="s">
        <v>8332</v>
      </c>
      <c r="N1947" t="s">
        <v>30</v>
      </c>
      <c r="O1947" t="s">
        <v>97</v>
      </c>
      <c r="P1947">
        <v>36716.21</v>
      </c>
      <c r="Q1947" t="s">
        <v>225</v>
      </c>
      <c r="R1947" t="s">
        <v>69</v>
      </c>
      <c r="S1947">
        <v>0</v>
      </c>
      <c r="T1947" t="s">
        <v>34</v>
      </c>
      <c r="U1947" t="s">
        <v>309</v>
      </c>
      <c r="V1947" t="s">
        <v>8553</v>
      </c>
    </row>
    <row r="1948" spans="1:22" x14ac:dyDescent="0.3">
      <c r="A1948" t="s">
        <v>8333</v>
      </c>
      <c r="B1948" t="s">
        <v>8334</v>
      </c>
      <c r="C1948" t="s">
        <v>38</v>
      </c>
      <c r="D1948">
        <v>19</v>
      </c>
      <c r="E1948" t="s">
        <v>139</v>
      </c>
      <c r="F1948" t="s">
        <v>139</v>
      </c>
      <c r="G1948" t="s">
        <v>140</v>
      </c>
      <c r="H1948" t="s">
        <v>27</v>
      </c>
      <c r="I1948" t="s">
        <v>8335</v>
      </c>
      <c r="J1948" s="1">
        <v>45681</v>
      </c>
      <c r="K1948" s="2">
        <v>9.22337962962963E-2</v>
      </c>
      <c r="L1948">
        <v>92697.94</v>
      </c>
      <c r="M1948" t="s">
        <v>8336</v>
      </c>
      <c r="N1948" t="s">
        <v>126</v>
      </c>
      <c r="O1948" t="s">
        <v>97</v>
      </c>
      <c r="P1948">
        <v>95278.46</v>
      </c>
      <c r="Q1948" t="s">
        <v>46</v>
      </c>
      <c r="R1948" t="s">
        <v>47</v>
      </c>
      <c r="S1948">
        <v>0</v>
      </c>
      <c r="T1948" t="s">
        <v>34</v>
      </c>
      <c r="U1948" t="s">
        <v>669</v>
      </c>
      <c r="V1948" t="s">
        <v>8553</v>
      </c>
    </row>
    <row r="1949" spans="1:22" x14ac:dyDescent="0.3">
      <c r="A1949" t="s">
        <v>8337</v>
      </c>
      <c r="B1949" t="s">
        <v>8338</v>
      </c>
      <c r="C1949" t="s">
        <v>38</v>
      </c>
      <c r="D1949">
        <v>68</v>
      </c>
      <c r="E1949" t="s">
        <v>228</v>
      </c>
      <c r="F1949" t="s">
        <v>229</v>
      </c>
      <c r="G1949" t="s">
        <v>230</v>
      </c>
      <c r="H1949" t="s">
        <v>27</v>
      </c>
      <c r="I1949" t="s">
        <v>8339</v>
      </c>
      <c r="J1949" s="1">
        <v>45687</v>
      </c>
      <c r="K1949" s="2">
        <v>0.46065972222222223</v>
      </c>
      <c r="L1949">
        <v>36533.79</v>
      </c>
      <c r="M1949" t="s">
        <v>8340</v>
      </c>
      <c r="N1949" t="s">
        <v>117</v>
      </c>
      <c r="O1949" t="s">
        <v>67</v>
      </c>
      <c r="P1949">
        <v>5038.6099999999997</v>
      </c>
      <c r="Q1949" t="s">
        <v>57</v>
      </c>
      <c r="R1949" t="s">
        <v>57</v>
      </c>
      <c r="S1949">
        <v>0</v>
      </c>
      <c r="T1949" t="s">
        <v>34</v>
      </c>
      <c r="U1949" t="s">
        <v>653</v>
      </c>
      <c r="V1949" t="s">
        <v>8553</v>
      </c>
    </row>
    <row r="1950" spans="1:22" x14ac:dyDescent="0.3">
      <c r="A1950" t="s">
        <v>8341</v>
      </c>
      <c r="B1950" t="s">
        <v>8342</v>
      </c>
      <c r="C1950" t="s">
        <v>23</v>
      </c>
      <c r="D1950">
        <v>64</v>
      </c>
      <c r="E1950" t="s">
        <v>472</v>
      </c>
      <c r="F1950" t="s">
        <v>749</v>
      </c>
      <c r="G1950" t="s">
        <v>750</v>
      </c>
      <c r="H1950" t="s">
        <v>27</v>
      </c>
      <c r="I1950" t="s">
        <v>8343</v>
      </c>
      <c r="J1950" s="1">
        <v>45676</v>
      </c>
      <c r="K1950" s="2">
        <v>0.15916666666666668</v>
      </c>
      <c r="L1950">
        <v>47939.53</v>
      </c>
      <c r="M1950" t="s">
        <v>8344</v>
      </c>
      <c r="N1950" t="s">
        <v>45</v>
      </c>
      <c r="O1950" t="s">
        <v>107</v>
      </c>
      <c r="P1950">
        <v>98198.22</v>
      </c>
      <c r="Q1950" t="s">
        <v>46</v>
      </c>
      <c r="R1950" t="s">
        <v>33</v>
      </c>
      <c r="S1950">
        <v>1</v>
      </c>
      <c r="T1950" t="s">
        <v>34</v>
      </c>
      <c r="U1950" t="s">
        <v>1606</v>
      </c>
      <c r="V1950" t="s">
        <v>8554</v>
      </c>
    </row>
    <row r="1951" spans="1:22" x14ac:dyDescent="0.3">
      <c r="A1951" t="s">
        <v>8345</v>
      </c>
      <c r="B1951" t="s">
        <v>8346</v>
      </c>
      <c r="C1951" t="s">
        <v>23</v>
      </c>
      <c r="D1951">
        <v>31</v>
      </c>
      <c r="E1951" t="s">
        <v>796</v>
      </c>
      <c r="F1951" t="s">
        <v>796</v>
      </c>
      <c r="G1951" t="s">
        <v>2657</v>
      </c>
      <c r="H1951" t="s">
        <v>42</v>
      </c>
      <c r="I1951" t="s">
        <v>8347</v>
      </c>
      <c r="J1951" s="1">
        <v>45670</v>
      </c>
      <c r="K1951" s="2">
        <v>0.25655092592592593</v>
      </c>
      <c r="L1951">
        <v>44317.52</v>
      </c>
      <c r="M1951" t="s">
        <v>8348</v>
      </c>
      <c r="N1951" t="s">
        <v>117</v>
      </c>
      <c r="O1951" t="s">
        <v>97</v>
      </c>
      <c r="P1951">
        <v>58011.74</v>
      </c>
      <c r="Q1951" t="s">
        <v>158</v>
      </c>
      <c r="R1951" t="s">
        <v>47</v>
      </c>
      <c r="S1951">
        <v>0</v>
      </c>
      <c r="T1951" t="s">
        <v>34</v>
      </c>
      <c r="U1951" t="s">
        <v>109</v>
      </c>
      <c r="V1951" t="s">
        <v>8553</v>
      </c>
    </row>
    <row r="1952" spans="1:22" x14ac:dyDescent="0.3">
      <c r="A1952" t="s">
        <v>8349</v>
      </c>
      <c r="B1952" t="s">
        <v>8350</v>
      </c>
      <c r="C1952" t="s">
        <v>38</v>
      </c>
      <c r="D1952">
        <v>24</v>
      </c>
      <c r="E1952" t="s">
        <v>542</v>
      </c>
      <c r="F1952" t="s">
        <v>814</v>
      </c>
      <c r="G1952" t="s">
        <v>815</v>
      </c>
      <c r="H1952" t="s">
        <v>42</v>
      </c>
      <c r="I1952" t="s">
        <v>8351</v>
      </c>
      <c r="J1952" s="1">
        <v>45675</v>
      </c>
      <c r="K1952" s="2">
        <v>0.77464120370370371</v>
      </c>
      <c r="L1952">
        <v>26781</v>
      </c>
      <c r="M1952" t="s">
        <v>8352</v>
      </c>
      <c r="N1952" t="s">
        <v>126</v>
      </c>
      <c r="O1952" t="s">
        <v>56</v>
      </c>
      <c r="P1952">
        <v>98470.28</v>
      </c>
      <c r="Q1952" t="s">
        <v>344</v>
      </c>
      <c r="R1952" t="s">
        <v>33</v>
      </c>
      <c r="S1952">
        <v>0</v>
      </c>
      <c r="T1952" t="s">
        <v>34</v>
      </c>
      <c r="U1952" t="s">
        <v>696</v>
      </c>
      <c r="V1952" t="s">
        <v>8553</v>
      </c>
    </row>
    <row r="1953" spans="1:22" x14ac:dyDescent="0.3">
      <c r="A1953" t="s">
        <v>8353</v>
      </c>
      <c r="B1953" t="s">
        <v>8354</v>
      </c>
      <c r="C1953" t="s">
        <v>23</v>
      </c>
      <c r="D1953">
        <v>33</v>
      </c>
      <c r="E1953" t="s">
        <v>237</v>
      </c>
      <c r="F1953" t="s">
        <v>2578</v>
      </c>
      <c r="G1953" t="s">
        <v>2579</v>
      </c>
      <c r="H1953" t="s">
        <v>42</v>
      </c>
      <c r="I1953" t="s">
        <v>8355</v>
      </c>
      <c r="J1953" s="1">
        <v>45669</v>
      </c>
      <c r="K1953" s="2">
        <v>0.5872222222222222</v>
      </c>
      <c r="L1953">
        <v>23595.84</v>
      </c>
      <c r="M1953" t="s">
        <v>8356</v>
      </c>
      <c r="N1953" t="s">
        <v>126</v>
      </c>
      <c r="O1953" t="s">
        <v>107</v>
      </c>
      <c r="P1953">
        <v>24039.16</v>
      </c>
      <c r="Q1953" t="s">
        <v>303</v>
      </c>
      <c r="R1953" t="s">
        <v>47</v>
      </c>
      <c r="S1953">
        <v>0</v>
      </c>
      <c r="T1953" t="s">
        <v>34</v>
      </c>
      <c r="U1953" t="s">
        <v>500</v>
      </c>
      <c r="V1953" t="s">
        <v>8553</v>
      </c>
    </row>
    <row r="1954" spans="1:22" x14ac:dyDescent="0.3">
      <c r="A1954" t="s">
        <v>8357</v>
      </c>
      <c r="B1954" t="s">
        <v>8358</v>
      </c>
      <c r="C1954" t="s">
        <v>23</v>
      </c>
      <c r="D1954">
        <v>32</v>
      </c>
      <c r="E1954" t="s">
        <v>92</v>
      </c>
      <c r="F1954" t="s">
        <v>93</v>
      </c>
      <c r="G1954" t="s">
        <v>94</v>
      </c>
      <c r="H1954" t="s">
        <v>42</v>
      </c>
      <c r="I1954" t="s">
        <v>8359</v>
      </c>
      <c r="J1954" s="1">
        <v>45683</v>
      </c>
      <c r="K1954" s="2">
        <v>0.76089120370370367</v>
      </c>
      <c r="L1954">
        <v>50598.06</v>
      </c>
      <c r="M1954" t="s">
        <v>8360</v>
      </c>
      <c r="N1954" t="s">
        <v>117</v>
      </c>
      <c r="O1954" t="s">
        <v>107</v>
      </c>
      <c r="P1954">
        <v>11772.96</v>
      </c>
      <c r="Q1954" t="s">
        <v>173</v>
      </c>
      <c r="R1954" t="s">
        <v>33</v>
      </c>
      <c r="S1954">
        <v>0</v>
      </c>
      <c r="T1954" t="s">
        <v>34</v>
      </c>
      <c r="U1954" t="s">
        <v>1488</v>
      </c>
      <c r="V1954" t="s">
        <v>8553</v>
      </c>
    </row>
    <row r="1955" spans="1:22" x14ac:dyDescent="0.3">
      <c r="A1955" t="s">
        <v>8361</v>
      </c>
      <c r="B1955" t="s">
        <v>8362</v>
      </c>
      <c r="C1955" t="s">
        <v>23</v>
      </c>
      <c r="D1955">
        <v>23</v>
      </c>
      <c r="E1955" t="s">
        <v>39</v>
      </c>
      <c r="F1955" t="s">
        <v>40</v>
      </c>
      <c r="G1955" t="s">
        <v>41</v>
      </c>
      <c r="H1955" t="s">
        <v>85</v>
      </c>
      <c r="I1955" t="s">
        <v>8363</v>
      </c>
      <c r="J1955" s="1">
        <v>45679</v>
      </c>
      <c r="K1955" s="2">
        <v>0.17900462962962962</v>
      </c>
      <c r="L1955">
        <v>96103.21</v>
      </c>
      <c r="M1955" t="s">
        <v>8364</v>
      </c>
      <c r="N1955" t="s">
        <v>45</v>
      </c>
      <c r="O1955" t="s">
        <v>97</v>
      </c>
      <c r="P1955">
        <v>42885.77</v>
      </c>
      <c r="Q1955" t="s">
        <v>135</v>
      </c>
      <c r="R1955" t="s">
        <v>33</v>
      </c>
      <c r="S1955">
        <v>0</v>
      </c>
      <c r="T1955" t="s">
        <v>34</v>
      </c>
      <c r="U1955" t="s">
        <v>412</v>
      </c>
      <c r="V1955" t="s">
        <v>8553</v>
      </c>
    </row>
    <row r="1956" spans="1:22" x14ac:dyDescent="0.3">
      <c r="A1956" t="s">
        <v>8365</v>
      </c>
      <c r="B1956" t="s">
        <v>8366</v>
      </c>
      <c r="C1956" t="s">
        <v>23</v>
      </c>
      <c r="D1956">
        <v>40</v>
      </c>
      <c r="E1956" t="s">
        <v>185</v>
      </c>
      <c r="F1956" t="s">
        <v>333</v>
      </c>
      <c r="G1956" t="s">
        <v>334</v>
      </c>
      <c r="H1956" t="s">
        <v>27</v>
      </c>
      <c r="I1956" t="s">
        <v>8367</v>
      </c>
      <c r="J1956" s="1">
        <v>45673</v>
      </c>
      <c r="K1956" s="2">
        <v>0.60887731481481477</v>
      </c>
      <c r="L1956">
        <v>75923.78</v>
      </c>
      <c r="M1956" t="s">
        <v>8368</v>
      </c>
      <c r="N1956" t="s">
        <v>30</v>
      </c>
      <c r="O1956" t="s">
        <v>224</v>
      </c>
      <c r="P1956">
        <v>27480.93</v>
      </c>
      <c r="Q1956" t="s">
        <v>344</v>
      </c>
      <c r="R1956" t="s">
        <v>57</v>
      </c>
      <c r="S1956">
        <v>0</v>
      </c>
      <c r="T1956" t="s">
        <v>34</v>
      </c>
      <c r="U1956" t="s">
        <v>1575</v>
      </c>
      <c r="V1956" t="s">
        <v>8553</v>
      </c>
    </row>
    <row r="1957" spans="1:22" x14ac:dyDescent="0.3">
      <c r="A1957" t="s">
        <v>8369</v>
      </c>
      <c r="B1957" t="s">
        <v>8370</v>
      </c>
      <c r="C1957" t="s">
        <v>23</v>
      </c>
      <c r="D1957">
        <v>49</v>
      </c>
      <c r="E1957" t="s">
        <v>429</v>
      </c>
      <c r="F1957" t="s">
        <v>430</v>
      </c>
      <c r="G1957" t="s">
        <v>431</v>
      </c>
      <c r="H1957" t="s">
        <v>85</v>
      </c>
      <c r="I1957" t="s">
        <v>8371</v>
      </c>
      <c r="J1957" s="1">
        <v>45673</v>
      </c>
      <c r="K1957" s="2">
        <v>0.3808449074074074</v>
      </c>
      <c r="L1957">
        <v>7517.14</v>
      </c>
      <c r="M1957" t="s">
        <v>8372</v>
      </c>
      <c r="N1957" t="s">
        <v>45</v>
      </c>
      <c r="O1957" t="s">
        <v>31</v>
      </c>
      <c r="P1957">
        <v>88366.94</v>
      </c>
      <c r="Q1957" t="s">
        <v>225</v>
      </c>
      <c r="R1957" t="s">
        <v>57</v>
      </c>
      <c r="S1957">
        <v>1</v>
      </c>
      <c r="T1957" t="s">
        <v>34</v>
      </c>
      <c r="U1957" t="s">
        <v>2978</v>
      </c>
      <c r="V1957" t="s">
        <v>8554</v>
      </c>
    </row>
    <row r="1958" spans="1:22" x14ac:dyDescent="0.3">
      <c r="A1958" t="s">
        <v>8373</v>
      </c>
      <c r="B1958" t="s">
        <v>8374</v>
      </c>
      <c r="C1958" t="s">
        <v>38</v>
      </c>
      <c r="D1958">
        <v>59</v>
      </c>
      <c r="E1958" t="s">
        <v>199</v>
      </c>
      <c r="F1958" t="s">
        <v>983</v>
      </c>
      <c r="G1958" t="s">
        <v>984</v>
      </c>
      <c r="H1958" t="s">
        <v>85</v>
      </c>
      <c r="I1958" t="s">
        <v>8375</v>
      </c>
      <c r="J1958" s="1">
        <v>45666</v>
      </c>
      <c r="K1958" s="2">
        <v>0.58737268518518515</v>
      </c>
      <c r="L1958">
        <v>94852.4</v>
      </c>
      <c r="M1958" t="s">
        <v>8376</v>
      </c>
      <c r="N1958" t="s">
        <v>66</v>
      </c>
      <c r="O1958" t="s">
        <v>224</v>
      </c>
      <c r="P1958">
        <v>68560.350000000006</v>
      </c>
      <c r="Q1958" t="s">
        <v>88</v>
      </c>
      <c r="R1958" t="s">
        <v>69</v>
      </c>
      <c r="S1958">
        <v>0</v>
      </c>
      <c r="T1958" t="s">
        <v>34</v>
      </c>
      <c r="U1958" t="s">
        <v>204</v>
      </c>
      <c r="V1958" t="s">
        <v>8553</v>
      </c>
    </row>
    <row r="1959" spans="1:22" x14ac:dyDescent="0.3">
      <c r="A1959" t="s">
        <v>8377</v>
      </c>
      <c r="B1959" t="s">
        <v>8378</v>
      </c>
      <c r="C1959" t="s">
        <v>38</v>
      </c>
      <c r="D1959">
        <v>24</v>
      </c>
      <c r="E1959" t="s">
        <v>39</v>
      </c>
      <c r="F1959" t="s">
        <v>212</v>
      </c>
      <c r="G1959" t="s">
        <v>213</v>
      </c>
      <c r="H1959" t="s">
        <v>42</v>
      </c>
      <c r="I1959" t="s">
        <v>8379</v>
      </c>
      <c r="J1959" s="1">
        <v>45659</v>
      </c>
      <c r="K1959" s="2">
        <v>0.45416666666666666</v>
      </c>
      <c r="L1959">
        <v>66464.649999999994</v>
      </c>
      <c r="M1959" t="s">
        <v>8380</v>
      </c>
      <c r="N1959" t="s">
        <v>45</v>
      </c>
      <c r="O1959" t="s">
        <v>107</v>
      </c>
      <c r="P1959">
        <v>78735.03</v>
      </c>
      <c r="Q1959" t="s">
        <v>303</v>
      </c>
      <c r="R1959" t="s">
        <v>47</v>
      </c>
      <c r="S1959">
        <v>0</v>
      </c>
      <c r="T1959" t="s">
        <v>34</v>
      </c>
      <c r="U1959" t="s">
        <v>30</v>
      </c>
      <c r="V1959" t="s">
        <v>8553</v>
      </c>
    </row>
    <row r="1960" spans="1:22" x14ac:dyDescent="0.3">
      <c r="A1960" t="s">
        <v>8381</v>
      </c>
      <c r="B1960" t="s">
        <v>8382</v>
      </c>
      <c r="C1960" t="s">
        <v>23</v>
      </c>
      <c r="D1960">
        <v>42</v>
      </c>
      <c r="E1960" t="s">
        <v>24</v>
      </c>
      <c r="F1960" t="s">
        <v>1376</v>
      </c>
      <c r="G1960" t="s">
        <v>1377</v>
      </c>
      <c r="H1960" t="s">
        <v>42</v>
      </c>
      <c r="I1960" t="s">
        <v>8383</v>
      </c>
      <c r="J1960" s="1">
        <v>45662</v>
      </c>
      <c r="K1960" s="2">
        <v>0.31366898148148148</v>
      </c>
      <c r="L1960">
        <v>43126.43</v>
      </c>
      <c r="M1960" t="s">
        <v>8384</v>
      </c>
      <c r="N1960" t="s">
        <v>30</v>
      </c>
      <c r="O1960" t="s">
        <v>224</v>
      </c>
      <c r="P1960">
        <v>28738.74</v>
      </c>
      <c r="Q1960" t="s">
        <v>135</v>
      </c>
      <c r="R1960" t="s">
        <v>69</v>
      </c>
      <c r="S1960">
        <v>0</v>
      </c>
      <c r="T1960" t="s">
        <v>34</v>
      </c>
      <c r="U1960" t="s">
        <v>1631</v>
      </c>
      <c r="V1960" t="s">
        <v>8553</v>
      </c>
    </row>
    <row r="1961" spans="1:22" x14ac:dyDescent="0.3">
      <c r="A1961" t="s">
        <v>8385</v>
      </c>
      <c r="B1961" t="s">
        <v>8386</v>
      </c>
      <c r="C1961" t="s">
        <v>23</v>
      </c>
      <c r="D1961">
        <v>47</v>
      </c>
      <c r="E1961" t="s">
        <v>219</v>
      </c>
      <c r="F1961" t="s">
        <v>898</v>
      </c>
      <c r="G1961" t="s">
        <v>899</v>
      </c>
      <c r="H1961" t="s">
        <v>85</v>
      </c>
      <c r="I1961" t="s">
        <v>8387</v>
      </c>
      <c r="J1961" s="1">
        <v>45669</v>
      </c>
      <c r="K1961" s="2">
        <v>0.16113425925925925</v>
      </c>
      <c r="L1961">
        <v>46682.26</v>
      </c>
      <c r="M1961" t="s">
        <v>8388</v>
      </c>
      <c r="N1961" t="s">
        <v>30</v>
      </c>
      <c r="O1961" t="s">
        <v>224</v>
      </c>
      <c r="P1961">
        <v>65883.47</v>
      </c>
      <c r="Q1961" t="s">
        <v>190</v>
      </c>
      <c r="R1961" t="s">
        <v>33</v>
      </c>
      <c r="S1961">
        <v>0</v>
      </c>
      <c r="T1961" t="s">
        <v>34</v>
      </c>
      <c r="U1961" t="s">
        <v>1436</v>
      </c>
      <c r="V1961" t="s">
        <v>8553</v>
      </c>
    </row>
    <row r="1962" spans="1:22" x14ac:dyDescent="0.3">
      <c r="A1962" t="s">
        <v>8389</v>
      </c>
      <c r="B1962" t="s">
        <v>8390</v>
      </c>
      <c r="C1962" t="s">
        <v>23</v>
      </c>
      <c r="D1962">
        <v>51</v>
      </c>
      <c r="E1962" t="s">
        <v>542</v>
      </c>
      <c r="F1962" t="s">
        <v>623</v>
      </c>
      <c r="G1962" t="s">
        <v>624</v>
      </c>
      <c r="H1962" t="s">
        <v>27</v>
      </c>
      <c r="I1962" t="s">
        <v>8391</v>
      </c>
      <c r="J1962" s="1">
        <v>45659</v>
      </c>
      <c r="K1962" s="2">
        <v>0.6333333333333333</v>
      </c>
      <c r="L1962">
        <v>84026.3</v>
      </c>
      <c r="M1962" t="s">
        <v>8392</v>
      </c>
      <c r="N1962" t="s">
        <v>30</v>
      </c>
      <c r="O1962" t="s">
        <v>56</v>
      </c>
      <c r="P1962">
        <v>61135.02</v>
      </c>
      <c r="Q1962" t="s">
        <v>452</v>
      </c>
      <c r="R1962" t="s">
        <v>57</v>
      </c>
      <c r="S1962">
        <v>0</v>
      </c>
      <c r="T1962" t="s">
        <v>34</v>
      </c>
      <c r="U1962" t="s">
        <v>1415</v>
      </c>
      <c r="V1962" t="s">
        <v>8553</v>
      </c>
    </row>
    <row r="1963" spans="1:22" x14ac:dyDescent="0.3">
      <c r="A1963" t="s">
        <v>8393</v>
      </c>
      <c r="B1963" t="s">
        <v>8394</v>
      </c>
      <c r="C1963" t="s">
        <v>38</v>
      </c>
      <c r="D1963">
        <v>23</v>
      </c>
      <c r="E1963" t="s">
        <v>112</v>
      </c>
      <c r="F1963" t="s">
        <v>937</v>
      </c>
      <c r="G1963" t="s">
        <v>938</v>
      </c>
      <c r="H1963" t="s">
        <v>85</v>
      </c>
      <c r="I1963" t="s">
        <v>8395</v>
      </c>
      <c r="J1963" s="1">
        <v>45669</v>
      </c>
      <c r="K1963" s="2">
        <v>0.81481481481481477</v>
      </c>
      <c r="L1963">
        <v>93150.399999999994</v>
      </c>
      <c r="M1963" t="s">
        <v>8396</v>
      </c>
      <c r="N1963" t="s">
        <v>117</v>
      </c>
      <c r="O1963" t="s">
        <v>224</v>
      </c>
      <c r="P1963">
        <v>89136.87</v>
      </c>
      <c r="Q1963" t="s">
        <v>57</v>
      </c>
      <c r="R1963" t="s">
        <v>57</v>
      </c>
      <c r="S1963">
        <v>0</v>
      </c>
      <c r="T1963" t="s">
        <v>34</v>
      </c>
      <c r="U1963" t="s">
        <v>1606</v>
      </c>
      <c r="V1963" t="s">
        <v>8553</v>
      </c>
    </row>
    <row r="1964" spans="1:22" x14ac:dyDescent="0.3">
      <c r="A1964" t="s">
        <v>8397</v>
      </c>
      <c r="B1964" t="s">
        <v>8398</v>
      </c>
      <c r="C1964" t="s">
        <v>38</v>
      </c>
      <c r="D1964">
        <v>31</v>
      </c>
      <c r="E1964" t="s">
        <v>567</v>
      </c>
      <c r="F1964" t="s">
        <v>585</v>
      </c>
      <c r="G1964" t="s">
        <v>586</v>
      </c>
      <c r="H1964" t="s">
        <v>42</v>
      </c>
      <c r="I1964" t="s">
        <v>8399</v>
      </c>
      <c r="J1964" s="1">
        <v>45684</v>
      </c>
      <c r="K1964" s="2">
        <v>0.94379629629629624</v>
      </c>
      <c r="L1964">
        <v>24627.41</v>
      </c>
      <c r="M1964" t="s">
        <v>8400</v>
      </c>
      <c r="N1964" t="s">
        <v>117</v>
      </c>
      <c r="O1964" t="s">
        <v>67</v>
      </c>
      <c r="P1964">
        <v>45099.95</v>
      </c>
      <c r="Q1964" t="s">
        <v>57</v>
      </c>
      <c r="R1964" t="s">
        <v>69</v>
      </c>
      <c r="S1964">
        <v>0</v>
      </c>
      <c r="T1964" t="s">
        <v>34</v>
      </c>
      <c r="U1964" t="s">
        <v>1130</v>
      </c>
      <c r="V1964" t="s">
        <v>8553</v>
      </c>
    </row>
    <row r="1965" spans="1:22" x14ac:dyDescent="0.3">
      <c r="A1965" t="s">
        <v>8401</v>
      </c>
      <c r="B1965" t="s">
        <v>8402</v>
      </c>
      <c r="C1965" t="s">
        <v>23</v>
      </c>
      <c r="D1965">
        <v>67</v>
      </c>
      <c r="E1965" t="s">
        <v>440</v>
      </c>
      <c r="F1965" t="s">
        <v>3021</v>
      </c>
      <c r="G1965" t="s">
        <v>3022</v>
      </c>
      <c r="H1965" t="s">
        <v>85</v>
      </c>
      <c r="I1965" t="s">
        <v>8403</v>
      </c>
      <c r="J1965" s="1">
        <v>45659</v>
      </c>
      <c r="K1965" s="2">
        <v>0.86993055555555554</v>
      </c>
      <c r="L1965">
        <v>44420.65</v>
      </c>
      <c r="M1965" t="s">
        <v>8404</v>
      </c>
      <c r="N1965" t="s">
        <v>117</v>
      </c>
      <c r="O1965" t="s">
        <v>31</v>
      </c>
      <c r="P1965">
        <v>62720.639999999999</v>
      </c>
      <c r="Q1965" t="s">
        <v>158</v>
      </c>
      <c r="R1965" t="s">
        <v>69</v>
      </c>
      <c r="S1965">
        <v>0</v>
      </c>
      <c r="T1965" t="s">
        <v>34</v>
      </c>
      <c r="U1965" t="s">
        <v>1606</v>
      </c>
      <c r="V1965" t="s">
        <v>8553</v>
      </c>
    </row>
    <row r="1966" spans="1:22" x14ac:dyDescent="0.3">
      <c r="A1966" t="s">
        <v>8405</v>
      </c>
      <c r="B1966" t="s">
        <v>8406</v>
      </c>
      <c r="C1966" t="s">
        <v>38</v>
      </c>
      <c r="D1966">
        <v>31</v>
      </c>
      <c r="E1966" t="s">
        <v>429</v>
      </c>
      <c r="F1966" t="s">
        <v>430</v>
      </c>
      <c r="G1966" t="s">
        <v>431</v>
      </c>
      <c r="H1966" t="s">
        <v>42</v>
      </c>
      <c r="I1966" t="s">
        <v>8407</v>
      </c>
      <c r="J1966" s="1">
        <v>45679</v>
      </c>
      <c r="K1966" s="2">
        <v>0.74752314814814813</v>
      </c>
      <c r="L1966">
        <v>62189.2</v>
      </c>
      <c r="M1966" t="s">
        <v>8408</v>
      </c>
      <c r="N1966" t="s">
        <v>66</v>
      </c>
      <c r="O1966" t="s">
        <v>97</v>
      </c>
      <c r="P1966">
        <v>16110.89</v>
      </c>
      <c r="Q1966" t="s">
        <v>88</v>
      </c>
      <c r="R1966" t="s">
        <v>47</v>
      </c>
      <c r="S1966">
        <v>0</v>
      </c>
      <c r="T1966" t="s">
        <v>34</v>
      </c>
      <c r="U1966" t="s">
        <v>1533</v>
      </c>
      <c r="V1966" t="s">
        <v>8553</v>
      </c>
    </row>
    <row r="1967" spans="1:22" x14ac:dyDescent="0.3">
      <c r="A1967" t="s">
        <v>8409</v>
      </c>
      <c r="B1967" t="s">
        <v>8410</v>
      </c>
      <c r="C1967" t="s">
        <v>23</v>
      </c>
      <c r="D1967">
        <v>47</v>
      </c>
      <c r="E1967" t="s">
        <v>185</v>
      </c>
      <c r="F1967" t="s">
        <v>333</v>
      </c>
      <c r="G1967" t="s">
        <v>334</v>
      </c>
      <c r="H1967" t="s">
        <v>85</v>
      </c>
      <c r="I1967" t="s">
        <v>8411</v>
      </c>
      <c r="J1967" s="1">
        <v>45682</v>
      </c>
      <c r="K1967" s="2">
        <v>0.16934027777777777</v>
      </c>
      <c r="L1967">
        <v>75456.78</v>
      </c>
      <c r="M1967" t="s">
        <v>8412</v>
      </c>
      <c r="N1967" t="s">
        <v>126</v>
      </c>
      <c r="O1967" t="s">
        <v>224</v>
      </c>
      <c r="P1967">
        <v>94140.3</v>
      </c>
      <c r="Q1967" t="s">
        <v>303</v>
      </c>
      <c r="R1967" t="s">
        <v>69</v>
      </c>
      <c r="S1967">
        <v>0</v>
      </c>
      <c r="T1967" t="s">
        <v>34</v>
      </c>
      <c r="U1967" t="s">
        <v>869</v>
      </c>
      <c r="V1967" t="s">
        <v>8553</v>
      </c>
    </row>
    <row r="1968" spans="1:22" x14ac:dyDescent="0.3">
      <c r="A1968" t="s">
        <v>8413</v>
      </c>
      <c r="B1968" t="s">
        <v>8414</v>
      </c>
      <c r="C1968" t="s">
        <v>23</v>
      </c>
      <c r="D1968">
        <v>26</v>
      </c>
      <c r="E1968" t="s">
        <v>796</v>
      </c>
      <c r="F1968" t="s">
        <v>796</v>
      </c>
      <c r="G1968" t="s">
        <v>2657</v>
      </c>
      <c r="H1968" t="s">
        <v>27</v>
      </c>
      <c r="I1968" t="s">
        <v>8415</v>
      </c>
      <c r="J1968" s="1">
        <v>45658</v>
      </c>
      <c r="K1968" s="2">
        <v>0.40148148148148149</v>
      </c>
      <c r="L1968">
        <v>34377.279999999999</v>
      </c>
      <c r="M1968" t="s">
        <v>8416</v>
      </c>
      <c r="N1968" t="s">
        <v>126</v>
      </c>
      <c r="O1968" t="s">
        <v>107</v>
      </c>
      <c r="P1968">
        <v>16778.47</v>
      </c>
      <c r="Q1968" t="s">
        <v>303</v>
      </c>
      <c r="R1968" t="s">
        <v>69</v>
      </c>
      <c r="S1968">
        <v>0</v>
      </c>
      <c r="T1968" t="s">
        <v>34</v>
      </c>
      <c r="U1968" t="s">
        <v>895</v>
      </c>
      <c r="V1968" t="s">
        <v>8553</v>
      </c>
    </row>
    <row r="1969" spans="1:22" x14ac:dyDescent="0.3">
      <c r="A1969" t="s">
        <v>8417</v>
      </c>
      <c r="B1969" t="s">
        <v>8418</v>
      </c>
      <c r="C1969" t="s">
        <v>38</v>
      </c>
      <c r="D1969">
        <v>62</v>
      </c>
      <c r="E1969" t="s">
        <v>796</v>
      </c>
      <c r="F1969" t="s">
        <v>797</v>
      </c>
      <c r="G1969" t="s">
        <v>798</v>
      </c>
      <c r="H1969" t="s">
        <v>42</v>
      </c>
      <c r="I1969" t="s">
        <v>8419</v>
      </c>
      <c r="J1969" s="1">
        <v>45683</v>
      </c>
      <c r="K1969" s="2">
        <v>0.54670138888888886</v>
      </c>
      <c r="L1969">
        <v>6606.44</v>
      </c>
      <c r="M1969" t="s">
        <v>8420</v>
      </c>
      <c r="N1969" t="s">
        <v>45</v>
      </c>
      <c r="O1969" t="s">
        <v>56</v>
      </c>
      <c r="P1969">
        <v>19522.73</v>
      </c>
      <c r="Q1969" t="s">
        <v>88</v>
      </c>
      <c r="R1969" t="s">
        <v>57</v>
      </c>
      <c r="S1969">
        <v>0</v>
      </c>
      <c r="T1969" t="s">
        <v>34</v>
      </c>
      <c r="U1969" t="s">
        <v>1238</v>
      </c>
      <c r="V1969" t="s">
        <v>8553</v>
      </c>
    </row>
    <row r="1970" spans="1:22" x14ac:dyDescent="0.3">
      <c r="A1970" t="s">
        <v>8421</v>
      </c>
      <c r="B1970" t="s">
        <v>8422</v>
      </c>
      <c r="C1970" t="s">
        <v>23</v>
      </c>
      <c r="D1970">
        <v>18</v>
      </c>
      <c r="E1970" t="s">
        <v>219</v>
      </c>
      <c r="F1970" t="s">
        <v>1259</v>
      </c>
      <c r="G1970" t="s">
        <v>1260</v>
      </c>
      <c r="H1970" t="s">
        <v>27</v>
      </c>
      <c r="I1970" t="s">
        <v>8423</v>
      </c>
      <c r="J1970" s="1">
        <v>45661</v>
      </c>
      <c r="K1970" s="2">
        <v>0.52864583333333337</v>
      </c>
      <c r="L1970">
        <v>12652.92</v>
      </c>
      <c r="M1970" t="s">
        <v>8424</v>
      </c>
      <c r="N1970" t="s">
        <v>117</v>
      </c>
      <c r="O1970" t="s">
        <v>31</v>
      </c>
      <c r="P1970">
        <v>73637.67</v>
      </c>
      <c r="Q1970" t="s">
        <v>173</v>
      </c>
      <c r="R1970" t="s">
        <v>69</v>
      </c>
      <c r="S1970">
        <v>0</v>
      </c>
      <c r="T1970" t="s">
        <v>34</v>
      </c>
      <c r="U1970" t="s">
        <v>296</v>
      </c>
      <c r="V1970" t="s">
        <v>8553</v>
      </c>
    </row>
    <row r="1971" spans="1:22" x14ac:dyDescent="0.3">
      <c r="A1971" t="s">
        <v>8425</v>
      </c>
      <c r="B1971" t="s">
        <v>8426</v>
      </c>
      <c r="C1971" t="s">
        <v>38</v>
      </c>
      <c r="D1971">
        <v>54</v>
      </c>
      <c r="E1971" t="s">
        <v>228</v>
      </c>
      <c r="F1971" t="s">
        <v>2874</v>
      </c>
      <c r="G1971" t="s">
        <v>2875</v>
      </c>
      <c r="H1971" t="s">
        <v>85</v>
      </c>
      <c r="I1971" t="s">
        <v>8427</v>
      </c>
      <c r="J1971" s="1">
        <v>45684</v>
      </c>
      <c r="K1971" s="2">
        <v>0.89311342592592591</v>
      </c>
      <c r="L1971">
        <v>63646.74</v>
      </c>
      <c r="M1971" t="s">
        <v>8428</v>
      </c>
      <c r="N1971" t="s">
        <v>117</v>
      </c>
      <c r="O1971" t="s">
        <v>224</v>
      </c>
      <c r="P1971">
        <v>69901.649999999994</v>
      </c>
      <c r="Q1971" t="s">
        <v>158</v>
      </c>
      <c r="R1971" t="s">
        <v>33</v>
      </c>
      <c r="S1971">
        <v>0</v>
      </c>
      <c r="T1971" t="s">
        <v>34</v>
      </c>
      <c r="U1971" t="s">
        <v>653</v>
      </c>
      <c r="V1971" t="s">
        <v>8553</v>
      </c>
    </row>
    <row r="1972" spans="1:22" x14ac:dyDescent="0.3">
      <c r="A1972" t="s">
        <v>8429</v>
      </c>
      <c r="B1972" t="s">
        <v>8430</v>
      </c>
      <c r="C1972" t="s">
        <v>23</v>
      </c>
      <c r="D1972">
        <v>29</v>
      </c>
      <c r="E1972" t="s">
        <v>684</v>
      </c>
      <c r="F1972" t="s">
        <v>1679</v>
      </c>
      <c r="G1972" t="s">
        <v>1680</v>
      </c>
      <c r="H1972" t="s">
        <v>27</v>
      </c>
      <c r="I1972" t="s">
        <v>8431</v>
      </c>
      <c r="J1972" s="1">
        <v>45674</v>
      </c>
      <c r="K1972" s="2">
        <v>0.96008101851851857</v>
      </c>
      <c r="L1972">
        <v>23171.33</v>
      </c>
      <c r="M1972" t="s">
        <v>8432</v>
      </c>
      <c r="N1972" t="s">
        <v>66</v>
      </c>
      <c r="O1972" t="s">
        <v>67</v>
      </c>
      <c r="P1972">
        <v>5732.83</v>
      </c>
      <c r="Q1972" t="s">
        <v>242</v>
      </c>
      <c r="R1972" t="s">
        <v>47</v>
      </c>
      <c r="S1972">
        <v>0</v>
      </c>
      <c r="T1972" t="s">
        <v>34</v>
      </c>
      <c r="U1972" t="s">
        <v>1746</v>
      </c>
      <c r="V1972" t="s">
        <v>8553</v>
      </c>
    </row>
    <row r="1973" spans="1:22" x14ac:dyDescent="0.3">
      <c r="A1973" t="s">
        <v>8433</v>
      </c>
      <c r="B1973" t="s">
        <v>8434</v>
      </c>
      <c r="C1973" t="s">
        <v>23</v>
      </c>
      <c r="D1973">
        <v>51</v>
      </c>
      <c r="E1973" t="s">
        <v>472</v>
      </c>
      <c r="F1973" t="s">
        <v>749</v>
      </c>
      <c r="G1973" t="s">
        <v>750</v>
      </c>
      <c r="H1973" t="s">
        <v>27</v>
      </c>
      <c r="I1973" t="s">
        <v>8435</v>
      </c>
      <c r="J1973" s="1">
        <v>45660</v>
      </c>
      <c r="K1973" s="2">
        <v>0.69688657407407406</v>
      </c>
      <c r="L1973">
        <v>52145.74</v>
      </c>
      <c r="M1973" t="s">
        <v>8436</v>
      </c>
      <c r="N1973" t="s">
        <v>66</v>
      </c>
      <c r="O1973" t="s">
        <v>56</v>
      </c>
      <c r="P1973">
        <v>61346.03</v>
      </c>
      <c r="Q1973" t="s">
        <v>225</v>
      </c>
      <c r="R1973" t="s">
        <v>57</v>
      </c>
      <c r="S1973">
        <v>0</v>
      </c>
      <c r="T1973" t="s">
        <v>34</v>
      </c>
      <c r="U1973" t="s">
        <v>2004</v>
      </c>
      <c r="V1973" t="s">
        <v>8553</v>
      </c>
    </row>
    <row r="1974" spans="1:22" x14ac:dyDescent="0.3">
      <c r="A1974" t="s">
        <v>8437</v>
      </c>
      <c r="B1974" t="s">
        <v>8438</v>
      </c>
      <c r="C1974" t="s">
        <v>38</v>
      </c>
      <c r="D1974">
        <v>67</v>
      </c>
      <c r="E1974" t="s">
        <v>796</v>
      </c>
      <c r="F1974" t="s">
        <v>1097</v>
      </c>
      <c r="G1974" t="s">
        <v>1098</v>
      </c>
      <c r="H1974" t="s">
        <v>85</v>
      </c>
      <c r="I1974" t="s">
        <v>8439</v>
      </c>
      <c r="J1974" s="1">
        <v>45678</v>
      </c>
      <c r="K1974" s="2">
        <v>0.9711805555555556</v>
      </c>
      <c r="L1974">
        <v>39809.199999999997</v>
      </c>
      <c r="M1974" t="s">
        <v>8440</v>
      </c>
      <c r="N1974" t="s">
        <v>30</v>
      </c>
      <c r="O1974" t="s">
        <v>107</v>
      </c>
      <c r="P1974">
        <v>79804.160000000003</v>
      </c>
      <c r="Q1974" t="s">
        <v>32</v>
      </c>
      <c r="R1974" t="s">
        <v>69</v>
      </c>
      <c r="S1974">
        <v>0</v>
      </c>
      <c r="T1974" t="s">
        <v>34</v>
      </c>
      <c r="U1974" t="s">
        <v>1310</v>
      </c>
      <c r="V1974" t="s">
        <v>8553</v>
      </c>
    </row>
    <row r="1975" spans="1:22" x14ac:dyDescent="0.3">
      <c r="A1975" t="s">
        <v>8441</v>
      </c>
      <c r="B1975" t="s">
        <v>8442</v>
      </c>
      <c r="C1975" t="s">
        <v>38</v>
      </c>
      <c r="D1975">
        <v>39</v>
      </c>
      <c r="E1975" t="s">
        <v>592</v>
      </c>
      <c r="F1975" t="s">
        <v>593</v>
      </c>
      <c r="G1975" t="s">
        <v>594</v>
      </c>
      <c r="H1975" t="s">
        <v>27</v>
      </c>
      <c r="I1975" t="s">
        <v>8443</v>
      </c>
      <c r="J1975" s="1">
        <v>45672</v>
      </c>
      <c r="K1975" s="2">
        <v>0.77023148148148146</v>
      </c>
      <c r="L1975">
        <v>20880.849999999999</v>
      </c>
      <c r="M1975" t="s">
        <v>8444</v>
      </c>
      <c r="N1975" t="s">
        <v>126</v>
      </c>
      <c r="O1975" t="s">
        <v>67</v>
      </c>
      <c r="P1975">
        <v>19544.259999999998</v>
      </c>
      <c r="Q1975" t="s">
        <v>78</v>
      </c>
      <c r="R1975" t="s">
        <v>69</v>
      </c>
      <c r="S1975">
        <v>0</v>
      </c>
      <c r="T1975" t="s">
        <v>34</v>
      </c>
      <c r="U1975" t="s">
        <v>1202</v>
      </c>
      <c r="V1975" t="s">
        <v>8553</v>
      </c>
    </row>
    <row r="1976" spans="1:22" x14ac:dyDescent="0.3">
      <c r="A1976" t="s">
        <v>8445</v>
      </c>
      <c r="B1976" t="s">
        <v>8446</v>
      </c>
      <c r="C1976" t="s">
        <v>38</v>
      </c>
      <c r="D1976">
        <v>40</v>
      </c>
      <c r="E1976" t="s">
        <v>429</v>
      </c>
      <c r="F1976" t="s">
        <v>430</v>
      </c>
      <c r="G1976" t="s">
        <v>431</v>
      </c>
      <c r="H1976" t="s">
        <v>27</v>
      </c>
      <c r="I1976" t="s">
        <v>8447</v>
      </c>
      <c r="J1976" s="1">
        <v>45682</v>
      </c>
      <c r="K1976" s="2">
        <v>0.49539351851851854</v>
      </c>
      <c r="L1976">
        <v>34031.47</v>
      </c>
      <c r="M1976" t="s">
        <v>8448</v>
      </c>
      <c r="N1976" t="s">
        <v>126</v>
      </c>
      <c r="O1976" t="s">
        <v>224</v>
      </c>
      <c r="P1976">
        <v>45189.77</v>
      </c>
      <c r="Q1976" t="s">
        <v>88</v>
      </c>
      <c r="R1976" t="s">
        <v>33</v>
      </c>
      <c r="S1976">
        <v>0</v>
      </c>
      <c r="T1976" t="s">
        <v>34</v>
      </c>
      <c r="U1976" t="s">
        <v>633</v>
      </c>
      <c r="V1976" t="s">
        <v>8553</v>
      </c>
    </row>
    <row r="1977" spans="1:22" x14ac:dyDescent="0.3">
      <c r="A1977" t="s">
        <v>8449</v>
      </c>
      <c r="B1977" t="s">
        <v>8450</v>
      </c>
      <c r="C1977" t="s">
        <v>38</v>
      </c>
      <c r="D1977">
        <v>68</v>
      </c>
      <c r="E1977" t="s">
        <v>348</v>
      </c>
      <c r="F1977" t="s">
        <v>349</v>
      </c>
      <c r="G1977" t="s">
        <v>350</v>
      </c>
      <c r="H1977" t="s">
        <v>27</v>
      </c>
      <c r="I1977" t="s">
        <v>8451</v>
      </c>
      <c r="J1977" s="1">
        <v>45662</v>
      </c>
      <c r="K1977" s="2">
        <v>0.19635416666666666</v>
      </c>
      <c r="L1977">
        <v>4658.3900000000003</v>
      </c>
      <c r="M1977" t="s">
        <v>8452</v>
      </c>
      <c r="N1977" t="s">
        <v>126</v>
      </c>
      <c r="O1977" t="s">
        <v>224</v>
      </c>
      <c r="P1977">
        <v>41847.46</v>
      </c>
      <c r="Q1977" t="s">
        <v>452</v>
      </c>
      <c r="R1977" t="s">
        <v>47</v>
      </c>
      <c r="S1977">
        <v>0</v>
      </c>
      <c r="T1977" t="s">
        <v>34</v>
      </c>
      <c r="U1977" t="s">
        <v>602</v>
      </c>
      <c r="V1977" t="s">
        <v>8553</v>
      </c>
    </row>
    <row r="1978" spans="1:22" x14ac:dyDescent="0.3">
      <c r="A1978" t="s">
        <v>8453</v>
      </c>
      <c r="B1978" t="s">
        <v>8454</v>
      </c>
      <c r="C1978" t="s">
        <v>23</v>
      </c>
      <c r="D1978">
        <v>20</v>
      </c>
      <c r="E1978" t="s">
        <v>199</v>
      </c>
      <c r="F1978" t="s">
        <v>983</v>
      </c>
      <c r="G1978" t="s">
        <v>984</v>
      </c>
      <c r="H1978" t="s">
        <v>85</v>
      </c>
      <c r="I1978" t="s">
        <v>8455</v>
      </c>
      <c r="J1978" s="1">
        <v>45666</v>
      </c>
      <c r="K1978" s="2">
        <v>0.4894560185185185</v>
      </c>
      <c r="L1978">
        <v>76245.08</v>
      </c>
      <c r="M1978" t="s">
        <v>8456</v>
      </c>
      <c r="N1978" t="s">
        <v>30</v>
      </c>
      <c r="O1978" t="s">
        <v>56</v>
      </c>
      <c r="P1978">
        <v>50230.76</v>
      </c>
      <c r="Q1978" t="s">
        <v>242</v>
      </c>
      <c r="R1978" t="s">
        <v>57</v>
      </c>
      <c r="S1978">
        <v>0</v>
      </c>
      <c r="T1978" t="s">
        <v>34</v>
      </c>
      <c r="U1978" t="s">
        <v>644</v>
      </c>
      <c r="V1978" t="s">
        <v>8553</v>
      </c>
    </row>
    <row r="1979" spans="1:22" x14ac:dyDescent="0.3">
      <c r="A1979" t="s">
        <v>8457</v>
      </c>
      <c r="B1979" t="s">
        <v>8458</v>
      </c>
      <c r="C1979" t="s">
        <v>23</v>
      </c>
      <c r="D1979">
        <v>24</v>
      </c>
      <c r="E1979" t="s">
        <v>199</v>
      </c>
      <c r="F1979" t="s">
        <v>200</v>
      </c>
      <c r="G1979" t="s">
        <v>201</v>
      </c>
      <c r="H1979" t="s">
        <v>85</v>
      </c>
      <c r="I1979" t="s">
        <v>8459</v>
      </c>
      <c r="J1979" s="1">
        <v>45681</v>
      </c>
      <c r="K1979" s="2">
        <v>0.54656249999999995</v>
      </c>
      <c r="L1979">
        <v>62317.02</v>
      </c>
      <c r="M1979" t="s">
        <v>8460</v>
      </c>
      <c r="N1979" t="s">
        <v>126</v>
      </c>
      <c r="O1979" t="s">
        <v>67</v>
      </c>
      <c r="P1979">
        <v>62037.94</v>
      </c>
      <c r="Q1979" t="s">
        <v>78</v>
      </c>
      <c r="R1979" t="s">
        <v>47</v>
      </c>
      <c r="S1979">
        <v>0</v>
      </c>
      <c r="T1979" t="s">
        <v>34</v>
      </c>
      <c r="U1979" t="s">
        <v>143</v>
      </c>
      <c r="V1979" t="s">
        <v>8553</v>
      </c>
    </row>
    <row r="1980" spans="1:22" x14ac:dyDescent="0.3">
      <c r="A1980" t="s">
        <v>8461</v>
      </c>
      <c r="B1980" t="s">
        <v>8462</v>
      </c>
      <c r="C1980" t="s">
        <v>23</v>
      </c>
      <c r="D1980">
        <v>40</v>
      </c>
      <c r="E1980" t="s">
        <v>522</v>
      </c>
      <c r="F1980" t="s">
        <v>1658</v>
      </c>
      <c r="G1980" t="s">
        <v>1659</v>
      </c>
      <c r="H1980" t="s">
        <v>27</v>
      </c>
      <c r="I1980" t="s">
        <v>8463</v>
      </c>
      <c r="J1980" s="1">
        <v>45670</v>
      </c>
      <c r="K1980" s="2">
        <v>0.3129513888888889</v>
      </c>
      <c r="L1980">
        <v>65725.460000000006</v>
      </c>
      <c r="M1980" t="s">
        <v>8464</v>
      </c>
      <c r="N1980" t="s">
        <v>126</v>
      </c>
      <c r="O1980" t="s">
        <v>224</v>
      </c>
      <c r="P1980">
        <v>50146.52</v>
      </c>
      <c r="Q1980" t="s">
        <v>173</v>
      </c>
      <c r="R1980" t="s">
        <v>57</v>
      </c>
      <c r="S1980">
        <v>0</v>
      </c>
      <c r="T1980" t="s">
        <v>34</v>
      </c>
      <c r="U1980" t="s">
        <v>564</v>
      </c>
      <c r="V1980" t="s">
        <v>8553</v>
      </c>
    </row>
    <row r="1981" spans="1:22" x14ac:dyDescent="0.3">
      <c r="A1981" t="s">
        <v>8465</v>
      </c>
      <c r="B1981" t="s">
        <v>8466</v>
      </c>
      <c r="C1981" t="s">
        <v>23</v>
      </c>
      <c r="D1981">
        <v>27</v>
      </c>
      <c r="E1981" t="s">
        <v>219</v>
      </c>
      <c r="F1981" t="s">
        <v>922</v>
      </c>
      <c r="G1981" t="s">
        <v>923</v>
      </c>
      <c r="H1981" t="s">
        <v>85</v>
      </c>
      <c r="I1981" t="s">
        <v>8467</v>
      </c>
      <c r="J1981" s="1">
        <v>45658</v>
      </c>
      <c r="K1981" s="2">
        <v>0.20473379629629629</v>
      </c>
      <c r="L1981">
        <v>81737.279999999999</v>
      </c>
      <c r="M1981" t="s">
        <v>8468</v>
      </c>
      <c r="N1981" t="s">
        <v>126</v>
      </c>
      <c r="O1981" t="s">
        <v>224</v>
      </c>
      <c r="P1981">
        <v>16425.330000000002</v>
      </c>
      <c r="Q1981" t="s">
        <v>127</v>
      </c>
      <c r="R1981" t="s">
        <v>33</v>
      </c>
      <c r="S1981">
        <v>0</v>
      </c>
      <c r="T1981" t="s">
        <v>34</v>
      </c>
      <c r="U1981" t="s">
        <v>1601</v>
      </c>
      <c r="V1981" t="s">
        <v>8553</v>
      </c>
    </row>
    <row r="1982" spans="1:22" x14ac:dyDescent="0.3">
      <c r="A1982" t="s">
        <v>8469</v>
      </c>
      <c r="B1982" t="s">
        <v>8470</v>
      </c>
      <c r="C1982" t="s">
        <v>23</v>
      </c>
      <c r="D1982">
        <v>65</v>
      </c>
      <c r="E1982" t="s">
        <v>312</v>
      </c>
      <c r="F1982" t="s">
        <v>629</v>
      </c>
      <c r="G1982" t="s">
        <v>630</v>
      </c>
      <c r="H1982" t="s">
        <v>27</v>
      </c>
      <c r="I1982" t="s">
        <v>8471</v>
      </c>
      <c r="J1982" s="1">
        <v>45687</v>
      </c>
      <c r="K1982" s="2">
        <v>0.23802083333333332</v>
      </c>
      <c r="L1982">
        <v>90588.88</v>
      </c>
      <c r="M1982" t="s">
        <v>8472</v>
      </c>
      <c r="N1982" t="s">
        <v>126</v>
      </c>
      <c r="O1982" t="s">
        <v>224</v>
      </c>
      <c r="P1982">
        <v>70893.61</v>
      </c>
      <c r="Q1982" t="s">
        <v>57</v>
      </c>
      <c r="R1982" t="s">
        <v>57</v>
      </c>
      <c r="S1982">
        <v>0</v>
      </c>
      <c r="T1982" t="s">
        <v>34</v>
      </c>
      <c r="U1982" t="s">
        <v>1904</v>
      </c>
      <c r="V1982" t="s">
        <v>8553</v>
      </c>
    </row>
    <row r="1983" spans="1:22" x14ac:dyDescent="0.3">
      <c r="A1983" t="s">
        <v>8473</v>
      </c>
      <c r="B1983" t="s">
        <v>8474</v>
      </c>
      <c r="C1983" t="s">
        <v>23</v>
      </c>
      <c r="D1983">
        <v>61</v>
      </c>
      <c r="E1983" t="s">
        <v>39</v>
      </c>
      <c r="F1983" t="s">
        <v>40</v>
      </c>
      <c r="G1983" t="s">
        <v>41</v>
      </c>
      <c r="H1983" t="s">
        <v>85</v>
      </c>
      <c r="I1983" t="s">
        <v>8475</v>
      </c>
      <c r="J1983" s="1">
        <v>45685</v>
      </c>
      <c r="K1983" s="2">
        <v>0.78515046296296298</v>
      </c>
      <c r="L1983">
        <v>73686.2</v>
      </c>
      <c r="M1983" t="s">
        <v>8476</v>
      </c>
      <c r="N1983" t="s">
        <v>45</v>
      </c>
      <c r="O1983" t="s">
        <v>67</v>
      </c>
      <c r="P1983">
        <v>74788.490000000005</v>
      </c>
      <c r="Q1983" t="s">
        <v>242</v>
      </c>
      <c r="R1983" t="s">
        <v>33</v>
      </c>
      <c r="S1983">
        <v>0</v>
      </c>
      <c r="T1983" t="s">
        <v>34</v>
      </c>
      <c r="U1983" t="s">
        <v>614</v>
      </c>
      <c r="V1983" t="s">
        <v>8553</v>
      </c>
    </row>
    <row r="1984" spans="1:22" x14ac:dyDescent="0.3">
      <c r="A1984" t="s">
        <v>8477</v>
      </c>
      <c r="B1984" t="s">
        <v>8478</v>
      </c>
      <c r="C1984" t="s">
        <v>23</v>
      </c>
      <c r="D1984">
        <v>52</v>
      </c>
      <c r="E1984" t="s">
        <v>185</v>
      </c>
      <c r="F1984" t="s">
        <v>186</v>
      </c>
      <c r="G1984" t="s">
        <v>187</v>
      </c>
      <c r="H1984" t="s">
        <v>27</v>
      </c>
      <c r="I1984" t="s">
        <v>8479</v>
      </c>
      <c r="J1984" s="1">
        <v>45678</v>
      </c>
      <c r="K1984" s="2">
        <v>0.43343749999999998</v>
      </c>
      <c r="L1984">
        <v>80089.37</v>
      </c>
      <c r="M1984" t="s">
        <v>8480</v>
      </c>
      <c r="N1984" t="s">
        <v>126</v>
      </c>
      <c r="O1984" t="s">
        <v>224</v>
      </c>
      <c r="P1984">
        <v>77582.259999999995</v>
      </c>
      <c r="Q1984" t="s">
        <v>78</v>
      </c>
      <c r="R1984" t="s">
        <v>69</v>
      </c>
      <c r="S1984">
        <v>0</v>
      </c>
      <c r="T1984" t="s">
        <v>34</v>
      </c>
      <c r="U1984" t="s">
        <v>1197</v>
      </c>
      <c r="V1984" t="s">
        <v>8553</v>
      </c>
    </row>
    <row r="1985" spans="1:22" x14ac:dyDescent="0.3">
      <c r="A1985" t="s">
        <v>8481</v>
      </c>
      <c r="B1985" t="s">
        <v>8482</v>
      </c>
      <c r="C1985" t="s">
        <v>23</v>
      </c>
      <c r="D1985">
        <v>54</v>
      </c>
      <c r="E1985" t="s">
        <v>61</v>
      </c>
      <c r="F1985" t="s">
        <v>1318</v>
      </c>
      <c r="G1985" t="s">
        <v>1319</v>
      </c>
      <c r="H1985" t="s">
        <v>85</v>
      </c>
      <c r="I1985" t="s">
        <v>8483</v>
      </c>
      <c r="J1985" s="1">
        <v>45679</v>
      </c>
      <c r="K1985" s="2">
        <v>0.80942129629629633</v>
      </c>
      <c r="L1985">
        <v>47387.27</v>
      </c>
      <c r="M1985" t="s">
        <v>8484</v>
      </c>
      <c r="N1985" t="s">
        <v>45</v>
      </c>
      <c r="O1985" t="s">
        <v>97</v>
      </c>
      <c r="P1985">
        <v>27257.41</v>
      </c>
      <c r="Q1985" t="s">
        <v>68</v>
      </c>
      <c r="R1985" t="s">
        <v>33</v>
      </c>
      <c r="S1985">
        <v>0</v>
      </c>
      <c r="T1985" t="s">
        <v>34</v>
      </c>
      <c r="U1985" t="s">
        <v>987</v>
      </c>
      <c r="V1985" t="s">
        <v>8553</v>
      </c>
    </row>
    <row r="1986" spans="1:22" x14ac:dyDescent="0.3">
      <c r="A1986" t="s">
        <v>8485</v>
      </c>
      <c r="B1986" t="s">
        <v>8486</v>
      </c>
      <c r="C1986" t="s">
        <v>23</v>
      </c>
      <c r="D1986">
        <v>63</v>
      </c>
      <c r="E1986" t="s">
        <v>102</v>
      </c>
      <c r="F1986" t="s">
        <v>103</v>
      </c>
      <c r="G1986" t="s">
        <v>104</v>
      </c>
      <c r="H1986" t="s">
        <v>27</v>
      </c>
      <c r="I1986" t="s">
        <v>8487</v>
      </c>
      <c r="J1986" s="1">
        <v>45658</v>
      </c>
      <c r="K1986" s="2">
        <v>0.34839120370370369</v>
      </c>
      <c r="L1986">
        <v>76624.31</v>
      </c>
      <c r="M1986" t="s">
        <v>8488</v>
      </c>
      <c r="N1986" t="s">
        <v>126</v>
      </c>
      <c r="O1986" t="s">
        <v>107</v>
      </c>
      <c r="P1986">
        <v>42777.27</v>
      </c>
      <c r="Q1986" t="s">
        <v>46</v>
      </c>
      <c r="R1986" t="s">
        <v>57</v>
      </c>
      <c r="S1986">
        <v>0</v>
      </c>
      <c r="T1986" t="s">
        <v>34</v>
      </c>
      <c r="U1986" t="s">
        <v>394</v>
      </c>
      <c r="V1986" t="s">
        <v>8553</v>
      </c>
    </row>
    <row r="1987" spans="1:22" x14ac:dyDescent="0.3">
      <c r="A1987" t="s">
        <v>8489</v>
      </c>
      <c r="B1987" t="s">
        <v>8490</v>
      </c>
      <c r="C1987" t="s">
        <v>23</v>
      </c>
      <c r="D1987">
        <v>37</v>
      </c>
      <c r="E1987" t="s">
        <v>82</v>
      </c>
      <c r="F1987" t="s">
        <v>83</v>
      </c>
      <c r="G1987" t="s">
        <v>84</v>
      </c>
      <c r="H1987" t="s">
        <v>27</v>
      </c>
      <c r="I1987" t="s">
        <v>8491</v>
      </c>
      <c r="J1987" s="1">
        <v>45667</v>
      </c>
      <c r="K1987" s="2">
        <v>0.89172453703703702</v>
      </c>
      <c r="L1987">
        <v>94135.21</v>
      </c>
      <c r="M1987" t="s">
        <v>8492</v>
      </c>
      <c r="N1987" t="s">
        <v>45</v>
      </c>
      <c r="O1987" t="s">
        <v>224</v>
      </c>
      <c r="P1987">
        <v>51915.16</v>
      </c>
      <c r="Q1987" t="s">
        <v>98</v>
      </c>
      <c r="R1987" t="s">
        <v>47</v>
      </c>
      <c r="S1987">
        <v>0</v>
      </c>
      <c r="T1987" t="s">
        <v>34</v>
      </c>
      <c r="U1987" t="s">
        <v>1373</v>
      </c>
      <c r="V1987" t="s">
        <v>8553</v>
      </c>
    </row>
    <row r="1988" spans="1:22" x14ac:dyDescent="0.3">
      <c r="A1988" t="s">
        <v>8493</v>
      </c>
      <c r="B1988" t="s">
        <v>8494</v>
      </c>
      <c r="C1988" t="s">
        <v>23</v>
      </c>
      <c r="D1988">
        <v>51</v>
      </c>
      <c r="E1988" t="s">
        <v>837</v>
      </c>
      <c r="F1988" t="s">
        <v>1733</v>
      </c>
      <c r="G1988" t="s">
        <v>1734</v>
      </c>
      <c r="H1988" t="s">
        <v>27</v>
      </c>
      <c r="I1988" t="s">
        <v>8495</v>
      </c>
      <c r="J1988" s="1">
        <v>45661</v>
      </c>
      <c r="K1988" s="2">
        <v>0.15908564814814816</v>
      </c>
      <c r="L1988">
        <v>66064.86</v>
      </c>
      <c r="M1988" t="s">
        <v>8496</v>
      </c>
      <c r="N1988" t="s">
        <v>30</v>
      </c>
      <c r="O1988" t="s">
        <v>31</v>
      </c>
      <c r="P1988">
        <v>94883.42</v>
      </c>
      <c r="Q1988" t="s">
        <v>242</v>
      </c>
      <c r="R1988" t="s">
        <v>69</v>
      </c>
      <c r="S1988">
        <v>0</v>
      </c>
      <c r="T1988" t="s">
        <v>34</v>
      </c>
      <c r="U1988" t="s">
        <v>1415</v>
      </c>
      <c r="V1988" t="s">
        <v>8553</v>
      </c>
    </row>
    <row r="1989" spans="1:22" x14ac:dyDescent="0.3">
      <c r="A1989" t="s">
        <v>8497</v>
      </c>
      <c r="B1989" t="s">
        <v>8498</v>
      </c>
      <c r="C1989" t="s">
        <v>38</v>
      </c>
      <c r="D1989">
        <v>25</v>
      </c>
      <c r="E1989" t="s">
        <v>219</v>
      </c>
      <c r="F1989" t="s">
        <v>915</v>
      </c>
      <c r="G1989" t="s">
        <v>916</v>
      </c>
      <c r="H1989" t="s">
        <v>42</v>
      </c>
      <c r="I1989" t="s">
        <v>8499</v>
      </c>
      <c r="J1989" s="1">
        <v>45674</v>
      </c>
      <c r="K1989" s="2">
        <v>0.5811574074074074</v>
      </c>
      <c r="L1989">
        <v>73961.81</v>
      </c>
      <c r="M1989" t="s">
        <v>8500</v>
      </c>
      <c r="N1989" t="s">
        <v>126</v>
      </c>
      <c r="O1989" t="s">
        <v>224</v>
      </c>
      <c r="P1989">
        <v>71296.039999999994</v>
      </c>
      <c r="Q1989" t="s">
        <v>242</v>
      </c>
      <c r="R1989" t="s">
        <v>69</v>
      </c>
      <c r="S1989">
        <v>0</v>
      </c>
      <c r="T1989" t="s">
        <v>34</v>
      </c>
      <c r="U1989" t="s">
        <v>1606</v>
      </c>
      <c r="V1989" t="s">
        <v>8553</v>
      </c>
    </row>
    <row r="1990" spans="1:22" x14ac:dyDescent="0.3">
      <c r="A1990" t="s">
        <v>8501</v>
      </c>
      <c r="B1990" t="s">
        <v>8502</v>
      </c>
      <c r="C1990" t="s">
        <v>23</v>
      </c>
      <c r="D1990">
        <v>52</v>
      </c>
      <c r="E1990" t="s">
        <v>348</v>
      </c>
      <c r="F1990" t="s">
        <v>1109</v>
      </c>
      <c r="G1990" t="s">
        <v>1110</v>
      </c>
      <c r="H1990" t="s">
        <v>85</v>
      </c>
      <c r="I1990" t="s">
        <v>8503</v>
      </c>
      <c r="J1990" s="1">
        <v>45674</v>
      </c>
      <c r="K1990" s="2">
        <v>0.75271990740740746</v>
      </c>
      <c r="L1990">
        <v>23211.84</v>
      </c>
      <c r="M1990" t="s">
        <v>8504</v>
      </c>
      <c r="N1990" t="s">
        <v>45</v>
      </c>
      <c r="O1990" t="s">
        <v>107</v>
      </c>
      <c r="P1990">
        <v>8210.91</v>
      </c>
      <c r="Q1990" t="s">
        <v>233</v>
      </c>
      <c r="R1990" t="s">
        <v>69</v>
      </c>
      <c r="S1990">
        <v>0</v>
      </c>
      <c r="T1990" t="s">
        <v>34</v>
      </c>
      <c r="U1990" t="s">
        <v>807</v>
      </c>
      <c r="V1990" t="s">
        <v>8553</v>
      </c>
    </row>
    <row r="1991" spans="1:22" x14ac:dyDescent="0.3">
      <c r="A1991" t="s">
        <v>8505</v>
      </c>
      <c r="B1991" t="s">
        <v>8506</v>
      </c>
      <c r="C1991" t="s">
        <v>38</v>
      </c>
      <c r="D1991">
        <v>21</v>
      </c>
      <c r="E1991" t="s">
        <v>51</v>
      </c>
      <c r="F1991" t="s">
        <v>169</v>
      </c>
      <c r="G1991" t="s">
        <v>170</v>
      </c>
      <c r="H1991" t="s">
        <v>42</v>
      </c>
      <c r="I1991" t="s">
        <v>8507</v>
      </c>
      <c r="J1991" s="1">
        <v>45667</v>
      </c>
      <c r="K1991" s="2">
        <v>0.42898148148148146</v>
      </c>
      <c r="L1991">
        <v>35987.89</v>
      </c>
      <c r="M1991" t="s">
        <v>8508</v>
      </c>
      <c r="N1991" t="s">
        <v>66</v>
      </c>
      <c r="O1991" t="s">
        <v>97</v>
      </c>
      <c r="P1991">
        <v>82813.89</v>
      </c>
      <c r="Q1991" t="s">
        <v>295</v>
      </c>
      <c r="R1991" t="s">
        <v>57</v>
      </c>
      <c r="S1991">
        <v>0</v>
      </c>
      <c r="T1991" t="s">
        <v>34</v>
      </c>
      <c r="U1991" t="s">
        <v>1566</v>
      </c>
      <c r="V1991" t="s">
        <v>8553</v>
      </c>
    </row>
    <row r="1992" spans="1:22" x14ac:dyDescent="0.3">
      <c r="A1992" t="s">
        <v>8509</v>
      </c>
      <c r="B1992" t="s">
        <v>8510</v>
      </c>
      <c r="C1992" t="s">
        <v>23</v>
      </c>
      <c r="D1992">
        <v>44</v>
      </c>
      <c r="E1992" t="s">
        <v>228</v>
      </c>
      <c r="F1992" t="s">
        <v>2874</v>
      </c>
      <c r="G1992" t="s">
        <v>2875</v>
      </c>
      <c r="H1992" t="s">
        <v>27</v>
      </c>
      <c r="I1992" t="s">
        <v>8511</v>
      </c>
      <c r="J1992" s="1">
        <v>45671</v>
      </c>
      <c r="K1992" s="2">
        <v>0.98836805555555551</v>
      </c>
      <c r="L1992">
        <v>78950.86</v>
      </c>
      <c r="M1992" t="s">
        <v>8512</v>
      </c>
      <c r="N1992" t="s">
        <v>30</v>
      </c>
      <c r="O1992" t="s">
        <v>31</v>
      </c>
      <c r="P1992">
        <v>66402.539999999994</v>
      </c>
      <c r="Q1992" t="s">
        <v>68</v>
      </c>
      <c r="R1992" t="s">
        <v>69</v>
      </c>
      <c r="S1992">
        <v>0</v>
      </c>
      <c r="T1992" t="s">
        <v>34</v>
      </c>
      <c r="U1992" t="s">
        <v>2056</v>
      </c>
      <c r="V1992" t="s">
        <v>8553</v>
      </c>
    </row>
    <row r="1993" spans="1:22" x14ac:dyDescent="0.3">
      <c r="A1993" t="s">
        <v>8513</v>
      </c>
      <c r="B1993" t="s">
        <v>8514</v>
      </c>
      <c r="C1993" t="s">
        <v>23</v>
      </c>
      <c r="D1993">
        <v>68</v>
      </c>
      <c r="E1993" t="s">
        <v>837</v>
      </c>
      <c r="F1993" t="s">
        <v>1432</v>
      </c>
      <c r="G1993" t="s">
        <v>1433</v>
      </c>
      <c r="H1993" t="s">
        <v>27</v>
      </c>
      <c r="I1993" t="s">
        <v>8515</v>
      </c>
      <c r="J1993" s="1">
        <v>45670</v>
      </c>
      <c r="K1993" s="2">
        <v>0.12796296296296297</v>
      </c>
      <c r="L1993">
        <v>83264.210000000006</v>
      </c>
      <c r="M1993" t="s">
        <v>8516</v>
      </c>
      <c r="N1993" t="s">
        <v>126</v>
      </c>
      <c r="O1993" t="s">
        <v>107</v>
      </c>
      <c r="P1993">
        <v>18148.8</v>
      </c>
      <c r="Q1993" t="s">
        <v>225</v>
      </c>
      <c r="R1993" t="s">
        <v>33</v>
      </c>
      <c r="S1993">
        <v>0</v>
      </c>
      <c r="T1993" t="s">
        <v>34</v>
      </c>
      <c r="U1993" t="s">
        <v>1708</v>
      </c>
      <c r="V1993" t="s">
        <v>8553</v>
      </c>
    </row>
    <row r="1994" spans="1:22" x14ac:dyDescent="0.3">
      <c r="A1994" t="s">
        <v>8517</v>
      </c>
      <c r="B1994" t="s">
        <v>8518</v>
      </c>
      <c r="C1994" t="s">
        <v>23</v>
      </c>
      <c r="D1994">
        <v>20</v>
      </c>
      <c r="E1994" t="s">
        <v>567</v>
      </c>
      <c r="F1994" t="s">
        <v>585</v>
      </c>
      <c r="G1994" t="s">
        <v>586</v>
      </c>
      <c r="H1994" t="s">
        <v>42</v>
      </c>
      <c r="I1994" t="s">
        <v>8519</v>
      </c>
      <c r="J1994" s="1">
        <v>45670</v>
      </c>
      <c r="K1994" s="2">
        <v>0.89957175925925925</v>
      </c>
      <c r="L1994">
        <v>95942</v>
      </c>
      <c r="M1994" t="s">
        <v>8520</v>
      </c>
      <c r="N1994" t="s">
        <v>117</v>
      </c>
      <c r="O1994" t="s">
        <v>31</v>
      </c>
      <c r="P1994">
        <v>17481.98</v>
      </c>
      <c r="Q1994" t="s">
        <v>158</v>
      </c>
      <c r="R1994" t="s">
        <v>69</v>
      </c>
      <c r="S1994">
        <v>0</v>
      </c>
      <c r="T1994" t="s">
        <v>34</v>
      </c>
      <c r="U1994" t="s">
        <v>1909</v>
      </c>
      <c r="V1994" t="s">
        <v>8553</v>
      </c>
    </row>
    <row r="1995" spans="1:22" x14ac:dyDescent="0.3">
      <c r="A1995" t="s">
        <v>8521</v>
      </c>
      <c r="B1995" t="s">
        <v>8522</v>
      </c>
      <c r="C1995" t="s">
        <v>23</v>
      </c>
      <c r="D1995">
        <v>28</v>
      </c>
      <c r="E1995" t="s">
        <v>542</v>
      </c>
      <c r="F1995" t="s">
        <v>2221</v>
      </c>
      <c r="G1995" t="s">
        <v>2222</v>
      </c>
      <c r="H1995" t="s">
        <v>85</v>
      </c>
      <c r="I1995" t="s">
        <v>8523</v>
      </c>
      <c r="J1995" s="1">
        <v>45669</v>
      </c>
      <c r="K1995" s="2">
        <v>0.27296296296296296</v>
      </c>
      <c r="L1995">
        <v>52095.6</v>
      </c>
      <c r="M1995" t="s">
        <v>8524</v>
      </c>
      <c r="N1995" t="s">
        <v>30</v>
      </c>
      <c r="O1995" t="s">
        <v>224</v>
      </c>
      <c r="P1995">
        <v>80294.710000000006</v>
      </c>
      <c r="Q1995" t="s">
        <v>190</v>
      </c>
      <c r="R1995" t="s">
        <v>47</v>
      </c>
      <c r="S1995">
        <v>0</v>
      </c>
      <c r="T1995" t="s">
        <v>34</v>
      </c>
      <c r="U1995" t="s">
        <v>953</v>
      </c>
      <c r="V1995" t="s">
        <v>8553</v>
      </c>
    </row>
    <row r="1996" spans="1:22" x14ac:dyDescent="0.3">
      <c r="A1996" t="s">
        <v>8525</v>
      </c>
      <c r="B1996" t="s">
        <v>8526</v>
      </c>
      <c r="C1996" t="s">
        <v>23</v>
      </c>
      <c r="D1996">
        <v>46</v>
      </c>
      <c r="E1996" t="s">
        <v>177</v>
      </c>
      <c r="F1996" t="s">
        <v>1470</v>
      </c>
      <c r="G1996" t="s">
        <v>1471</v>
      </c>
      <c r="H1996" t="s">
        <v>27</v>
      </c>
      <c r="I1996" t="s">
        <v>8527</v>
      </c>
      <c r="J1996" s="1">
        <v>45658</v>
      </c>
      <c r="K1996" s="2">
        <v>0.59825231481481478</v>
      </c>
      <c r="L1996">
        <v>45448.95</v>
      </c>
      <c r="M1996" t="s">
        <v>8528</v>
      </c>
      <c r="N1996" t="s">
        <v>126</v>
      </c>
      <c r="O1996" t="s">
        <v>56</v>
      </c>
      <c r="P1996">
        <v>19778.41</v>
      </c>
      <c r="Q1996" t="s">
        <v>303</v>
      </c>
      <c r="R1996" t="s">
        <v>57</v>
      </c>
      <c r="S1996">
        <v>0</v>
      </c>
      <c r="T1996" t="s">
        <v>34</v>
      </c>
      <c r="U1996" t="s">
        <v>1533</v>
      </c>
      <c r="V1996" t="s">
        <v>8553</v>
      </c>
    </row>
    <row r="1997" spans="1:22" x14ac:dyDescent="0.3">
      <c r="A1997" t="s">
        <v>8529</v>
      </c>
      <c r="B1997" t="s">
        <v>8530</v>
      </c>
      <c r="C1997" t="s">
        <v>38</v>
      </c>
      <c r="D1997">
        <v>38</v>
      </c>
      <c r="E1997" t="s">
        <v>228</v>
      </c>
      <c r="F1997" t="s">
        <v>456</v>
      </c>
      <c r="G1997" t="s">
        <v>457</v>
      </c>
      <c r="H1997" t="s">
        <v>85</v>
      </c>
      <c r="I1997" t="s">
        <v>8531</v>
      </c>
      <c r="J1997" s="1">
        <v>45663</v>
      </c>
      <c r="K1997" s="2">
        <v>0.12562499999999999</v>
      </c>
      <c r="L1997">
        <v>62938.9</v>
      </c>
      <c r="M1997" t="s">
        <v>8532</v>
      </c>
      <c r="N1997" t="s">
        <v>117</v>
      </c>
      <c r="O1997" t="s">
        <v>31</v>
      </c>
      <c r="P1997">
        <v>18412.63</v>
      </c>
      <c r="Q1997" t="s">
        <v>57</v>
      </c>
      <c r="R1997" t="s">
        <v>69</v>
      </c>
      <c r="S1997">
        <v>1</v>
      </c>
      <c r="T1997" t="s">
        <v>34</v>
      </c>
      <c r="U1997" t="s">
        <v>330</v>
      </c>
      <c r="V1997" t="s">
        <v>8554</v>
      </c>
    </row>
    <row r="1998" spans="1:22" x14ac:dyDescent="0.3">
      <c r="A1998" t="s">
        <v>8533</v>
      </c>
      <c r="B1998" t="s">
        <v>8534</v>
      </c>
      <c r="C1998" t="s">
        <v>23</v>
      </c>
      <c r="D1998">
        <v>25</v>
      </c>
      <c r="E1998" t="s">
        <v>228</v>
      </c>
      <c r="F1998" t="s">
        <v>2874</v>
      </c>
      <c r="G1998" t="s">
        <v>2875</v>
      </c>
      <c r="H1998" t="s">
        <v>42</v>
      </c>
      <c r="I1998" t="s">
        <v>8535</v>
      </c>
      <c r="J1998" s="1">
        <v>45673</v>
      </c>
      <c r="K1998" s="2">
        <v>0.1019675925925926</v>
      </c>
      <c r="L1998">
        <v>20082.91</v>
      </c>
      <c r="M1998" t="s">
        <v>8536</v>
      </c>
      <c r="N1998" t="s">
        <v>66</v>
      </c>
      <c r="O1998" t="s">
        <v>107</v>
      </c>
      <c r="P1998">
        <v>83444.06</v>
      </c>
      <c r="Q1998" t="s">
        <v>225</v>
      </c>
      <c r="R1998" t="s">
        <v>69</v>
      </c>
      <c r="S1998">
        <v>0</v>
      </c>
      <c r="T1998" t="s">
        <v>34</v>
      </c>
      <c r="U1998" t="s">
        <v>4074</v>
      </c>
      <c r="V1998" t="s">
        <v>8553</v>
      </c>
    </row>
    <row r="1999" spans="1:22" x14ac:dyDescent="0.3">
      <c r="A1999" t="s">
        <v>8537</v>
      </c>
      <c r="B1999" t="s">
        <v>8538</v>
      </c>
      <c r="C1999" t="s">
        <v>38</v>
      </c>
      <c r="D1999">
        <v>59</v>
      </c>
      <c r="E1999" t="s">
        <v>121</v>
      </c>
      <c r="F1999" t="s">
        <v>516</v>
      </c>
      <c r="G1999" t="s">
        <v>517</v>
      </c>
      <c r="H1999" t="s">
        <v>27</v>
      </c>
      <c r="I1999" t="s">
        <v>8539</v>
      </c>
      <c r="J1999" s="1">
        <v>45677</v>
      </c>
      <c r="K1999" s="2">
        <v>7.7291666666666661E-2</v>
      </c>
      <c r="L1999">
        <v>52525.58</v>
      </c>
      <c r="M1999" t="s">
        <v>8540</v>
      </c>
      <c r="N1999" t="s">
        <v>30</v>
      </c>
      <c r="O1999" t="s">
        <v>97</v>
      </c>
      <c r="P1999">
        <v>72574.38</v>
      </c>
      <c r="Q1999" t="s">
        <v>295</v>
      </c>
      <c r="R1999" t="s">
        <v>47</v>
      </c>
      <c r="S1999">
        <v>0</v>
      </c>
      <c r="T1999" t="s">
        <v>34</v>
      </c>
      <c r="U1999" t="s">
        <v>1238</v>
      </c>
      <c r="V1999" t="s">
        <v>8553</v>
      </c>
    </row>
    <row r="2000" spans="1:22" x14ac:dyDescent="0.3">
      <c r="A2000" t="s">
        <v>8541</v>
      </c>
      <c r="B2000" t="s">
        <v>8542</v>
      </c>
      <c r="C2000" t="s">
        <v>38</v>
      </c>
      <c r="D2000">
        <v>54</v>
      </c>
      <c r="E2000" t="s">
        <v>228</v>
      </c>
      <c r="F2000" t="s">
        <v>2874</v>
      </c>
      <c r="G2000" t="s">
        <v>2875</v>
      </c>
      <c r="H2000" t="s">
        <v>42</v>
      </c>
      <c r="I2000" t="s">
        <v>8543</v>
      </c>
      <c r="J2000" s="1">
        <v>45682</v>
      </c>
      <c r="K2000" s="2">
        <v>0.51406249999999998</v>
      </c>
      <c r="L2000">
        <v>98112.03</v>
      </c>
      <c r="M2000" t="s">
        <v>8544</v>
      </c>
      <c r="N2000" t="s">
        <v>30</v>
      </c>
      <c r="O2000" t="s">
        <v>67</v>
      </c>
      <c r="P2000">
        <v>76566.990000000005</v>
      </c>
      <c r="Q2000" t="s">
        <v>32</v>
      </c>
      <c r="R2000" t="s">
        <v>47</v>
      </c>
      <c r="S2000">
        <v>0</v>
      </c>
      <c r="T2000" t="s">
        <v>34</v>
      </c>
      <c r="U2000" t="s">
        <v>274</v>
      </c>
      <c r="V2000" t="s">
        <v>8553</v>
      </c>
    </row>
    <row r="2001" spans="1:22" x14ac:dyDescent="0.3">
      <c r="A2001" t="s">
        <v>8545</v>
      </c>
      <c r="B2001" t="s">
        <v>8546</v>
      </c>
      <c r="C2001" t="s">
        <v>23</v>
      </c>
      <c r="D2001">
        <v>22</v>
      </c>
      <c r="E2001" t="s">
        <v>429</v>
      </c>
      <c r="F2001" t="s">
        <v>430</v>
      </c>
      <c r="G2001" t="s">
        <v>431</v>
      </c>
      <c r="H2001" t="s">
        <v>85</v>
      </c>
      <c r="I2001" t="s">
        <v>8547</v>
      </c>
      <c r="J2001" s="1">
        <v>45685</v>
      </c>
      <c r="K2001" s="2">
        <v>0.17949074074074073</v>
      </c>
      <c r="L2001">
        <v>12652.22</v>
      </c>
      <c r="M2001" t="s">
        <v>8548</v>
      </c>
      <c r="N2001" t="s">
        <v>30</v>
      </c>
      <c r="O2001" t="s">
        <v>97</v>
      </c>
      <c r="P2001">
        <v>64054.1</v>
      </c>
      <c r="Q2001" t="s">
        <v>173</v>
      </c>
      <c r="R2001" t="s">
        <v>33</v>
      </c>
      <c r="S2001">
        <v>0</v>
      </c>
      <c r="T2001" t="s">
        <v>34</v>
      </c>
      <c r="U2001" t="s">
        <v>359</v>
      </c>
      <c r="V2001" t="s">
        <v>8553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7F308-7952-4E11-BC0E-36DC91EE05C6}">
  <sheetPr>
    <tabColor theme="4" tint="0.59999389629810485"/>
  </sheetPr>
  <dimension ref="A3:B8"/>
  <sheetViews>
    <sheetView showGridLines="0" tabSelected="1" workbookViewId="0"/>
  </sheetViews>
  <sheetFormatPr defaultRowHeight="14.4" x14ac:dyDescent="0.3"/>
  <cols>
    <col min="1" max="1" width="17.88671875" bestFit="1" customWidth="1"/>
    <col min="2" max="2" width="25.5546875" bestFit="1" customWidth="1"/>
    <col min="3" max="6" width="12" bestFit="1" customWidth="1"/>
    <col min="7" max="16" width="7" bestFit="1" customWidth="1"/>
    <col min="17" max="33" width="8" bestFit="1" customWidth="1"/>
    <col min="34" max="34" width="7" bestFit="1" customWidth="1"/>
    <col min="35" max="43" width="8" bestFit="1" customWidth="1"/>
    <col min="44" max="44" width="5" bestFit="1" customWidth="1"/>
    <col min="45" max="45" width="8" bestFit="1" customWidth="1"/>
    <col min="46" max="46" width="5" bestFit="1" customWidth="1"/>
    <col min="47" max="47" width="7" bestFit="1" customWidth="1"/>
    <col min="48" max="52" width="8" bestFit="1" customWidth="1"/>
    <col min="53" max="53" width="7" bestFit="1" customWidth="1"/>
    <col min="54" max="66" width="8" bestFit="1" customWidth="1"/>
    <col min="67" max="67" width="7" bestFit="1" customWidth="1"/>
    <col min="68" max="78" width="8" bestFit="1" customWidth="1"/>
    <col min="79" max="79" width="7" bestFit="1" customWidth="1"/>
    <col min="80" max="83" width="8" bestFit="1" customWidth="1"/>
    <col min="84" max="84" width="7" bestFit="1" customWidth="1"/>
    <col min="85" max="105" width="8" bestFit="1" customWidth="1"/>
    <col min="106" max="106" width="5" bestFit="1" customWidth="1"/>
    <col min="107" max="112" width="8" bestFit="1" customWidth="1"/>
    <col min="113" max="113" width="7" bestFit="1" customWidth="1"/>
    <col min="114" max="122" width="8" bestFit="1" customWidth="1"/>
    <col min="123" max="123" width="7" bestFit="1" customWidth="1"/>
    <col min="124" max="129" width="8" bestFit="1" customWidth="1"/>
    <col min="130" max="130" width="7" bestFit="1" customWidth="1"/>
    <col min="131" max="143" width="8" bestFit="1" customWidth="1"/>
    <col min="144" max="144" width="7" bestFit="1" customWidth="1"/>
    <col min="145" max="146" width="8" bestFit="1" customWidth="1"/>
    <col min="147" max="147" width="7" bestFit="1" customWidth="1"/>
    <col min="148" max="149" width="8" bestFit="1" customWidth="1"/>
    <col min="150" max="150" width="7" bestFit="1" customWidth="1"/>
    <col min="151" max="168" width="8" bestFit="1" customWidth="1"/>
    <col min="169" max="170" width="5" bestFit="1" customWidth="1"/>
    <col min="171" max="178" width="8" bestFit="1" customWidth="1"/>
    <col min="179" max="179" width="7" bestFit="1" customWidth="1"/>
    <col min="180" max="181" width="8" bestFit="1" customWidth="1"/>
    <col min="182" max="182" width="7" bestFit="1" customWidth="1"/>
    <col min="183" max="192" width="8" bestFit="1" customWidth="1"/>
    <col min="193" max="193" width="5" bestFit="1" customWidth="1"/>
    <col min="194" max="209" width="8" bestFit="1" customWidth="1"/>
    <col min="210" max="215" width="9" bestFit="1" customWidth="1"/>
    <col min="216" max="216" width="8" bestFit="1" customWidth="1"/>
    <col min="217" max="219" width="9" bestFit="1" customWidth="1"/>
    <col min="220" max="220" width="8" bestFit="1" customWidth="1"/>
    <col min="221" max="221" width="9" bestFit="1" customWidth="1"/>
    <col min="222" max="222" width="8" bestFit="1" customWidth="1"/>
    <col min="223" max="230" width="9" bestFit="1" customWidth="1"/>
    <col min="231" max="231" width="8" bestFit="1" customWidth="1"/>
    <col min="232" max="237" width="9" bestFit="1" customWidth="1"/>
    <col min="238" max="238" width="6" bestFit="1" customWidth="1"/>
    <col min="239" max="243" width="9" bestFit="1" customWidth="1"/>
    <col min="244" max="244" width="8" bestFit="1" customWidth="1"/>
    <col min="245" max="261" width="9" bestFit="1" customWidth="1"/>
    <col min="262" max="262" width="8" bestFit="1" customWidth="1"/>
    <col min="263" max="265" width="9" bestFit="1" customWidth="1"/>
    <col min="266" max="266" width="8" bestFit="1" customWidth="1"/>
    <col min="267" max="270" width="9" bestFit="1" customWidth="1"/>
    <col min="271" max="271" width="8" bestFit="1" customWidth="1"/>
    <col min="272" max="293" width="9" bestFit="1" customWidth="1"/>
    <col min="294" max="294" width="8" bestFit="1" customWidth="1"/>
    <col min="295" max="324" width="9" bestFit="1" customWidth="1"/>
    <col min="325" max="325" width="8" bestFit="1" customWidth="1"/>
    <col min="326" max="328" width="9" bestFit="1" customWidth="1"/>
    <col min="329" max="329" width="8" bestFit="1" customWidth="1"/>
    <col min="330" max="335" width="9" bestFit="1" customWidth="1"/>
    <col min="336" max="336" width="8" bestFit="1" customWidth="1"/>
    <col min="337" max="339" width="9" bestFit="1" customWidth="1"/>
    <col min="340" max="340" width="8" bestFit="1" customWidth="1"/>
    <col min="341" max="345" width="9" bestFit="1" customWidth="1"/>
    <col min="346" max="346" width="6" bestFit="1" customWidth="1"/>
    <col min="347" max="349" width="9" bestFit="1" customWidth="1"/>
    <col min="350" max="350" width="8" bestFit="1" customWidth="1"/>
    <col min="351" max="355" width="9" bestFit="1" customWidth="1"/>
    <col min="356" max="356" width="8" bestFit="1" customWidth="1"/>
    <col min="357" max="366" width="9" bestFit="1" customWidth="1"/>
    <col min="367" max="367" width="8" bestFit="1" customWidth="1"/>
    <col min="368" max="377" width="9" bestFit="1" customWidth="1"/>
    <col min="378" max="378" width="8" bestFit="1" customWidth="1"/>
    <col min="379" max="385" width="9" bestFit="1" customWidth="1"/>
    <col min="386" max="386" width="8" bestFit="1" customWidth="1"/>
    <col min="387" max="388" width="9" bestFit="1" customWidth="1"/>
    <col min="389" max="389" width="8" bestFit="1" customWidth="1"/>
    <col min="390" max="402" width="9" bestFit="1" customWidth="1"/>
    <col min="403" max="403" width="6" bestFit="1" customWidth="1"/>
    <col min="404" max="410" width="9" bestFit="1" customWidth="1"/>
    <col min="411" max="411" width="8" bestFit="1" customWidth="1"/>
    <col min="412" max="429" width="9" bestFit="1" customWidth="1"/>
    <col min="430" max="430" width="8" bestFit="1" customWidth="1"/>
    <col min="431" max="433" width="9" bestFit="1" customWidth="1"/>
    <col min="434" max="435" width="8" bestFit="1" customWidth="1"/>
    <col min="436" max="458" width="9" bestFit="1" customWidth="1"/>
    <col min="459" max="459" width="8" bestFit="1" customWidth="1"/>
    <col min="460" max="477" width="9" bestFit="1" customWidth="1"/>
    <col min="478" max="478" width="8" bestFit="1" customWidth="1"/>
    <col min="479" max="485" width="9" bestFit="1" customWidth="1"/>
    <col min="486" max="487" width="8" bestFit="1" customWidth="1"/>
    <col min="488" max="515" width="9" bestFit="1" customWidth="1"/>
    <col min="516" max="516" width="8" bestFit="1" customWidth="1"/>
    <col min="517" max="520" width="9" bestFit="1" customWidth="1"/>
    <col min="521" max="521" width="8" bestFit="1" customWidth="1"/>
    <col min="522" max="522" width="9" bestFit="1" customWidth="1"/>
    <col min="523" max="523" width="8" bestFit="1" customWidth="1"/>
    <col min="524" max="526" width="9" bestFit="1" customWidth="1"/>
    <col min="527" max="527" width="8" bestFit="1" customWidth="1"/>
    <col min="528" max="530" width="9" bestFit="1" customWidth="1"/>
    <col min="531" max="531" width="8" bestFit="1" customWidth="1"/>
    <col min="532" max="542" width="9" bestFit="1" customWidth="1"/>
    <col min="543" max="543" width="6" bestFit="1" customWidth="1"/>
    <col min="544" max="553" width="9" bestFit="1" customWidth="1"/>
    <col min="554" max="554" width="8" bestFit="1" customWidth="1"/>
    <col min="555" max="562" width="9" bestFit="1" customWidth="1"/>
    <col min="563" max="564" width="8" bestFit="1" customWidth="1"/>
    <col min="565" max="573" width="9" bestFit="1" customWidth="1"/>
    <col min="574" max="574" width="8" bestFit="1" customWidth="1"/>
    <col min="575" max="591" width="9" bestFit="1" customWidth="1"/>
    <col min="592" max="593" width="8" bestFit="1" customWidth="1"/>
    <col min="594" max="595" width="9" bestFit="1" customWidth="1"/>
    <col min="596" max="596" width="8" bestFit="1" customWidth="1"/>
    <col min="597" max="602" width="9" bestFit="1" customWidth="1"/>
    <col min="603" max="603" width="8" bestFit="1" customWidth="1"/>
    <col min="604" max="617" width="9" bestFit="1" customWidth="1"/>
    <col min="618" max="618" width="8" bestFit="1" customWidth="1"/>
    <col min="619" max="629" width="9" bestFit="1" customWidth="1"/>
    <col min="630" max="630" width="8" bestFit="1" customWidth="1"/>
    <col min="631" max="640" width="9" bestFit="1" customWidth="1"/>
    <col min="641" max="641" width="8" bestFit="1" customWidth="1"/>
    <col min="642" max="644" width="9" bestFit="1" customWidth="1"/>
    <col min="645" max="645" width="8" bestFit="1" customWidth="1"/>
    <col min="646" max="654" width="9" bestFit="1" customWidth="1"/>
    <col min="655" max="656" width="8" bestFit="1" customWidth="1"/>
    <col min="657" max="662" width="9" bestFit="1" customWidth="1"/>
    <col min="663" max="663" width="8" bestFit="1" customWidth="1"/>
    <col min="664" max="673" width="9" bestFit="1" customWidth="1"/>
    <col min="674" max="674" width="8" bestFit="1" customWidth="1"/>
    <col min="675" max="706" width="9" bestFit="1" customWidth="1"/>
    <col min="707" max="707" width="8" bestFit="1" customWidth="1"/>
    <col min="708" max="715" width="9" bestFit="1" customWidth="1"/>
    <col min="716" max="716" width="8" bestFit="1" customWidth="1"/>
    <col min="717" max="717" width="6" bestFit="1" customWidth="1"/>
    <col min="718" max="722" width="9" bestFit="1" customWidth="1"/>
    <col min="723" max="723" width="8" bestFit="1" customWidth="1"/>
    <col min="724" max="728" width="9" bestFit="1" customWidth="1"/>
    <col min="729" max="729" width="8" bestFit="1" customWidth="1"/>
    <col min="730" max="733" width="9" bestFit="1" customWidth="1"/>
    <col min="734" max="734" width="6" bestFit="1" customWidth="1"/>
    <col min="735" max="751" width="9" bestFit="1" customWidth="1"/>
    <col min="752" max="752" width="8" bestFit="1" customWidth="1"/>
    <col min="753" max="766" width="9" bestFit="1" customWidth="1"/>
    <col min="767" max="767" width="8" bestFit="1" customWidth="1"/>
    <col min="768" max="780" width="9" bestFit="1" customWidth="1"/>
    <col min="781" max="781" width="8" bestFit="1" customWidth="1"/>
    <col min="782" max="788" width="9" bestFit="1" customWidth="1"/>
    <col min="789" max="789" width="8" bestFit="1" customWidth="1"/>
    <col min="790" max="794" width="9" bestFit="1" customWidth="1"/>
    <col min="795" max="795" width="8" bestFit="1" customWidth="1"/>
    <col min="796" max="796" width="9" bestFit="1" customWidth="1"/>
    <col min="797" max="797" width="8" bestFit="1" customWidth="1"/>
    <col min="798" max="834" width="9" bestFit="1" customWidth="1"/>
    <col min="835" max="835" width="8" bestFit="1" customWidth="1"/>
    <col min="836" max="838" width="9" bestFit="1" customWidth="1"/>
    <col min="839" max="839" width="8" bestFit="1" customWidth="1"/>
    <col min="840" max="841" width="9" bestFit="1" customWidth="1"/>
    <col min="842" max="842" width="8" bestFit="1" customWidth="1"/>
    <col min="843" max="843" width="9" bestFit="1" customWidth="1"/>
    <col min="844" max="844" width="8" bestFit="1" customWidth="1"/>
    <col min="845" max="860" width="9" bestFit="1" customWidth="1"/>
    <col min="861" max="861" width="8" bestFit="1" customWidth="1"/>
    <col min="862" max="872" width="9" bestFit="1" customWidth="1"/>
    <col min="873" max="874" width="8" bestFit="1" customWidth="1"/>
    <col min="875" max="885" width="9" bestFit="1" customWidth="1"/>
    <col min="886" max="887" width="8" bestFit="1" customWidth="1"/>
    <col min="888" max="889" width="9" bestFit="1" customWidth="1"/>
    <col min="890" max="890" width="8" bestFit="1" customWidth="1"/>
    <col min="891" max="919" width="9" bestFit="1" customWidth="1"/>
    <col min="920" max="921" width="8" bestFit="1" customWidth="1"/>
    <col min="922" max="923" width="9" bestFit="1" customWidth="1"/>
    <col min="924" max="924" width="8" bestFit="1" customWidth="1"/>
    <col min="925" max="985" width="9" bestFit="1" customWidth="1"/>
    <col min="986" max="986" width="8" bestFit="1" customWidth="1"/>
    <col min="987" max="991" width="9" bestFit="1" customWidth="1"/>
    <col min="992" max="992" width="8" bestFit="1" customWidth="1"/>
    <col min="993" max="1004" width="9" bestFit="1" customWidth="1"/>
    <col min="1005" max="1005" width="8" bestFit="1" customWidth="1"/>
    <col min="1006" max="1008" width="9" bestFit="1" customWidth="1"/>
    <col min="1009" max="1009" width="8" bestFit="1" customWidth="1"/>
    <col min="1010" max="1010" width="6" bestFit="1" customWidth="1"/>
    <col min="1011" max="1012" width="9" bestFit="1" customWidth="1"/>
    <col min="1013" max="1013" width="8" bestFit="1" customWidth="1"/>
    <col min="1014" max="1020" width="9" bestFit="1" customWidth="1"/>
    <col min="1021" max="1022" width="8" bestFit="1" customWidth="1"/>
    <col min="1023" max="1028" width="9" bestFit="1" customWidth="1"/>
    <col min="1029" max="1029" width="8" bestFit="1" customWidth="1"/>
    <col min="1030" max="1034" width="9" bestFit="1" customWidth="1"/>
    <col min="1035" max="1035" width="8" bestFit="1" customWidth="1"/>
    <col min="1036" max="1039" width="9" bestFit="1" customWidth="1"/>
    <col min="1040" max="1040" width="8" bestFit="1" customWidth="1"/>
    <col min="1041" max="1046" width="9" bestFit="1" customWidth="1"/>
    <col min="1047" max="1047" width="8" bestFit="1" customWidth="1"/>
    <col min="1048" max="1055" width="9" bestFit="1" customWidth="1"/>
    <col min="1056" max="1056" width="8" bestFit="1" customWidth="1"/>
    <col min="1057" max="1063" width="9" bestFit="1" customWidth="1"/>
    <col min="1064" max="1064" width="8" bestFit="1" customWidth="1"/>
    <col min="1065" max="1074" width="9" bestFit="1" customWidth="1"/>
    <col min="1075" max="1075" width="8" bestFit="1" customWidth="1"/>
    <col min="1076" max="1079" width="9" bestFit="1" customWidth="1"/>
    <col min="1080" max="1080" width="6" bestFit="1" customWidth="1"/>
    <col min="1081" max="1095" width="9" bestFit="1" customWidth="1"/>
    <col min="1096" max="1096" width="8" bestFit="1" customWidth="1"/>
    <col min="1097" max="1104" width="9" bestFit="1" customWidth="1"/>
    <col min="1105" max="1106" width="8" bestFit="1" customWidth="1"/>
    <col min="1107" max="1114" width="9" bestFit="1" customWidth="1"/>
    <col min="1115" max="1115" width="8" bestFit="1" customWidth="1"/>
    <col min="1116" max="1135" width="9" bestFit="1" customWidth="1"/>
    <col min="1136" max="1136" width="8" bestFit="1" customWidth="1"/>
    <col min="1137" max="1143" width="9" bestFit="1" customWidth="1"/>
    <col min="1144" max="1144" width="8" bestFit="1" customWidth="1"/>
    <col min="1145" max="1146" width="9" bestFit="1" customWidth="1"/>
    <col min="1147" max="1147" width="8" bestFit="1" customWidth="1"/>
    <col min="1148" max="1151" width="9" bestFit="1" customWidth="1"/>
    <col min="1152" max="1152" width="8" bestFit="1" customWidth="1"/>
    <col min="1153" max="1155" width="9" bestFit="1" customWidth="1"/>
    <col min="1156" max="1156" width="8" bestFit="1" customWidth="1"/>
    <col min="1157" max="1180" width="9" bestFit="1" customWidth="1"/>
    <col min="1181" max="1181" width="8" bestFit="1" customWidth="1"/>
    <col min="1182" max="1185" width="9" bestFit="1" customWidth="1"/>
    <col min="1186" max="1186" width="6" bestFit="1" customWidth="1"/>
    <col min="1187" max="1188" width="9" bestFit="1" customWidth="1"/>
    <col min="1189" max="1189" width="8" bestFit="1" customWidth="1"/>
    <col min="1190" max="1206" width="9" bestFit="1" customWidth="1"/>
    <col min="1207" max="1207" width="8" bestFit="1" customWidth="1"/>
    <col min="1208" max="1209" width="9" bestFit="1" customWidth="1"/>
    <col min="1210" max="1210" width="6" bestFit="1" customWidth="1"/>
    <col min="1211" max="1232" width="9" bestFit="1" customWidth="1"/>
    <col min="1233" max="1233" width="8" bestFit="1" customWidth="1"/>
    <col min="1234" max="1236" width="9" bestFit="1" customWidth="1"/>
    <col min="1237" max="1237" width="8" bestFit="1" customWidth="1"/>
    <col min="1238" max="1238" width="9" bestFit="1" customWidth="1"/>
    <col min="1239" max="1239" width="8" bestFit="1" customWidth="1"/>
    <col min="1240" max="1243" width="9" bestFit="1" customWidth="1"/>
    <col min="1244" max="1244" width="8" bestFit="1" customWidth="1"/>
    <col min="1245" max="1247" width="9" bestFit="1" customWidth="1"/>
    <col min="1248" max="1248" width="8" bestFit="1" customWidth="1"/>
    <col min="1249" max="1265" width="9" bestFit="1" customWidth="1"/>
    <col min="1266" max="1266" width="8" bestFit="1" customWidth="1"/>
    <col min="1267" max="1271" width="9" bestFit="1" customWidth="1"/>
    <col min="1272" max="1273" width="8" bestFit="1" customWidth="1"/>
    <col min="1274" max="1293" width="9" bestFit="1" customWidth="1"/>
    <col min="1294" max="1294" width="8" bestFit="1" customWidth="1"/>
    <col min="1295" max="1295" width="9" bestFit="1" customWidth="1"/>
    <col min="1296" max="1296" width="8" bestFit="1" customWidth="1"/>
    <col min="1297" max="1299" width="9" bestFit="1" customWidth="1"/>
    <col min="1300" max="1300" width="8" bestFit="1" customWidth="1"/>
    <col min="1301" max="1304" width="9" bestFit="1" customWidth="1"/>
    <col min="1305" max="1305" width="8" bestFit="1" customWidth="1"/>
    <col min="1306" max="1307" width="9" bestFit="1" customWidth="1"/>
    <col min="1308" max="1308" width="8" bestFit="1" customWidth="1"/>
    <col min="1309" max="1320" width="9" bestFit="1" customWidth="1"/>
    <col min="1321" max="1321" width="8" bestFit="1" customWidth="1"/>
    <col min="1322" max="1333" width="9" bestFit="1" customWidth="1"/>
    <col min="1334" max="1334" width="8" bestFit="1" customWidth="1"/>
    <col min="1335" max="1337" width="9" bestFit="1" customWidth="1"/>
    <col min="1338" max="1339" width="6" bestFit="1" customWidth="1"/>
    <col min="1340" max="1340" width="8" bestFit="1" customWidth="1"/>
    <col min="1341" max="1342" width="9" bestFit="1" customWidth="1"/>
    <col min="1343" max="1344" width="8" bestFit="1" customWidth="1"/>
    <col min="1345" max="1350" width="9" bestFit="1" customWidth="1"/>
    <col min="1351" max="1351" width="6" bestFit="1" customWidth="1"/>
    <col min="1352" max="1364" width="9" bestFit="1" customWidth="1"/>
    <col min="1365" max="1365" width="6" bestFit="1" customWidth="1"/>
    <col min="1366" max="1366" width="9" bestFit="1" customWidth="1"/>
    <col min="1367" max="1368" width="8" bestFit="1" customWidth="1"/>
    <col min="1369" max="1385" width="9" bestFit="1" customWidth="1"/>
    <col min="1386" max="1386" width="8" bestFit="1" customWidth="1"/>
    <col min="1387" max="1387" width="9" bestFit="1" customWidth="1"/>
    <col min="1388" max="1388" width="6" bestFit="1" customWidth="1"/>
    <col min="1389" max="1403" width="9" bestFit="1" customWidth="1"/>
    <col min="1404" max="1404" width="8" bestFit="1" customWidth="1"/>
    <col min="1405" max="1417" width="9" bestFit="1" customWidth="1"/>
    <col min="1418" max="1418" width="8" bestFit="1" customWidth="1"/>
    <col min="1419" max="1427" width="9" bestFit="1" customWidth="1"/>
    <col min="1428" max="1428" width="8" bestFit="1" customWidth="1"/>
    <col min="1429" max="1437" width="9" bestFit="1" customWidth="1"/>
    <col min="1438" max="1438" width="6" bestFit="1" customWidth="1"/>
    <col min="1439" max="1462" width="9" bestFit="1" customWidth="1"/>
    <col min="1463" max="1463" width="8" bestFit="1" customWidth="1"/>
    <col min="1464" max="1465" width="9" bestFit="1" customWidth="1"/>
    <col min="1466" max="1466" width="8" bestFit="1" customWidth="1"/>
    <col min="1467" max="1469" width="9" bestFit="1" customWidth="1"/>
    <col min="1470" max="1470" width="8" bestFit="1" customWidth="1"/>
    <col min="1471" max="1474" width="9" bestFit="1" customWidth="1"/>
    <col min="1475" max="1475" width="8" bestFit="1" customWidth="1"/>
    <col min="1476" max="1476" width="9" bestFit="1" customWidth="1"/>
    <col min="1477" max="1477" width="8" bestFit="1" customWidth="1"/>
    <col min="1478" max="1485" width="9" bestFit="1" customWidth="1"/>
    <col min="1486" max="1486" width="8" bestFit="1" customWidth="1"/>
    <col min="1487" max="1496" width="9" bestFit="1" customWidth="1"/>
    <col min="1497" max="1497" width="8" bestFit="1" customWidth="1"/>
    <col min="1498" max="1500" width="9" bestFit="1" customWidth="1"/>
    <col min="1501" max="1501" width="8" bestFit="1" customWidth="1"/>
    <col min="1502" max="1523" width="9" bestFit="1" customWidth="1"/>
    <col min="1524" max="1524" width="8" bestFit="1" customWidth="1"/>
    <col min="1525" max="1534" width="9" bestFit="1" customWidth="1"/>
    <col min="1535" max="1535" width="8" bestFit="1" customWidth="1"/>
    <col min="1536" max="1536" width="9" bestFit="1" customWidth="1"/>
    <col min="1537" max="1537" width="6" bestFit="1" customWidth="1"/>
    <col min="1538" max="1550" width="9" bestFit="1" customWidth="1"/>
    <col min="1551" max="1551" width="8" bestFit="1" customWidth="1"/>
    <col min="1552" max="1569" width="9" bestFit="1" customWidth="1"/>
    <col min="1570" max="1571" width="8" bestFit="1" customWidth="1"/>
    <col min="1572" max="1575" width="9" bestFit="1" customWidth="1"/>
    <col min="1576" max="1576" width="8" bestFit="1" customWidth="1"/>
    <col min="1577" max="1578" width="9" bestFit="1" customWidth="1"/>
    <col min="1579" max="1579" width="8" bestFit="1" customWidth="1"/>
    <col min="1580" max="1580" width="9" bestFit="1" customWidth="1"/>
    <col min="1581" max="1581" width="8" bestFit="1" customWidth="1"/>
    <col min="1582" max="1584" width="9" bestFit="1" customWidth="1"/>
    <col min="1585" max="1585" width="8" bestFit="1" customWidth="1"/>
    <col min="1586" max="1622" width="9" bestFit="1" customWidth="1"/>
    <col min="1623" max="1624" width="8" bestFit="1" customWidth="1"/>
    <col min="1625" max="1631" width="9" bestFit="1" customWidth="1"/>
    <col min="1632" max="1632" width="8" bestFit="1" customWidth="1"/>
    <col min="1633" max="1651" width="9" bestFit="1" customWidth="1"/>
    <col min="1652" max="1652" width="8" bestFit="1" customWidth="1"/>
    <col min="1653" max="1661" width="9" bestFit="1" customWidth="1"/>
    <col min="1662" max="1662" width="8" bestFit="1" customWidth="1"/>
    <col min="1663" max="1669" width="9" bestFit="1" customWidth="1"/>
    <col min="1670" max="1670" width="8" bestFit="1" customWidth="1"/>
    <col min="1671" max="1682" width="9" bestFit="1" customWidth="1"/>
    <col min="1683" max="1683" width="8" bestFit="1" customWidth="1"/>
    <col min="1684" max="1703" width="9" bestFit="1" customWidth="1"/>
    <col min="1704" max="1704" width="8" bestFit="1" customWidth="1"/>
    <col min="1705" max="1724" width="9" bestFit="1" customWidth="1"/>
    <col min="1725" max="1725" width="8" bestFit="1" customWidth="1"/>
    <col min="1726" max="1731" width="9" bestFit="1" customWidth="1"/>
    <col min="1732" max="1732" width="8" bestFit="1" customWidth="1"/>
    <col min="1733" max="1734" width="9" bestFit="1" customWidth="1"/>
    <col min="1735" max="1735" width="6" bestFit="1" customWidth="1"/>
    <col min="1736" max="1738" width="9" bestFit="1" customWidth="1"/>
    <col min="1739" max="1739" width="8" bestFit="1" customWidth="1"/>
    <col min="1740" max="1744" width="9" bestFit="1" customWidth="1"/>
    <col min="1745" max="1746" width="8" bestFit="1" customWidth="1"/>
    <col min="1747" max="1762" width="9" bestFit="1" customWidth="1"/>
    <col min="1763" max="1763" width="8" bestFit="1" customWidth="1"/>
    <col min="1764" max="1779" width="9" bestFit="1" customWidth="1"/>
    <col min="1780" max="1780" width="8" bestFit="1" customWidth="1"/>
    <col min="1781" max="1782" width="9" bestFit="1" customWidth="1"/>
    <col min="1783" max="1783" width="8" bestFit="1" customWidth="1"/>
    <col min="1784" max="1790" width="9" bestFit="1" customWidth="1"/>
    <col min="1791" max="1791" width="8" bestFit="1" customWidth="1"/>
    <col min="1792" max="1794" width="9" bestFit="1" customWidth="1"/>
    <col min="1795" max="1795" width="8" bestFit="1" customWidth="1"/>
    <col min="1796" max="1799" width="9" bestFit="1" customWidth="1"/>
    <col min="1800" max="1800" width="8" bestFit="1" customWidth="1"/>
    <col min="1801" max="1802" width="9" bestFit="1" customWidth="1"/>
    <col min="1803" max="1803" width="8" bestFit="1" customWidth="1"/>
    <col min="1804" max="1807" width="9" bestFit="1" customWidth="1"/>
    <col min="1808" max="1808" width="8" bestFit="1" customWidth="1"/>
    <col min="1809" max="1823" width="9" bestFit="1" customWidth="1"/>
    <col min="1824" max="1824" width="8" bestFit="1" customWidth="1"/>
    <col min="1825" max="1831" width="9" bestFit="1" customWidth="1"/>
    <col min="1832" max="1832" width="8" bestFit="1" customWidth="1"/>
    <col min="1833" max="1833" width="6" bestFit="1" customWidth="1"/>
    <col min="1834" max="1835" width="9" bestFit="1" customWidth="1"/>
    <col min="1836" max="1836" width="8" bestFit="1" customWidth="1"/>
    <col min="1837" max="1839" width="9" bestFit="1" customWidth="1"/>
    <col min="1840" max="1840" width="8" bestFit="1" customWidth="1"/>
    <col min="1841" max="1851" width="9" bestFit="1" customWidth="1"/>
    <col min="1852" max="1852" width="8" bestFit="1" customWidth="1"/>
    <col min="1853" max="1870" width="9" bestFit="1" customWidth="1"/>
    <col min="1871" max="1872" width="8" bestFit="1" customWidth="1"/>
    <col min="1873" max="1883" width="9" bestFit="1" customWidth="1"/>
    <col min="1884" max="1884" width="8" bestFit="1" customWidth="1"/>
    <col min="1885" max="1889" width="9" bestFit="1" customWidth="1"/>
    <col min="1890" max="1890" width="8" bestFit="1" customWidth="1"/>
    <col min="1891" max="1891" width="9" bestFit="1" customWidth="1"/>
    <col min="1892" max="1892" width="8" bestFit="1" customWidth="1"/>
    <col min="1893" max="1907" width="9" bestFit="1" customWidth="1"/>
    <col min="1908" max="1908" width="8" bestFit="1" customWidth="1"/>
    <col min="1909" max="1909" width="9" bestFit="1" customWidth="1"/>
    <col min="1910" max="1910" width="8" bestFit="1" customWidth="1"/>
    <col min="1911" max="1923" width="9" bestFit="1" customWidth="1"/>
    <col min="1924" max="1924" width="8" bestFit="1" customWidth="1"/>
    <col min="1925" max="1928" width="9" bestFit="1" customWidth="1"/>
    <col min="1929" max="1929" width="6" bestFit="1" customWidth="1"/>
    <col min="1930" max="1934" width="9" bestFit="1" customWidth="1"/>
    <col min="1935" max="1935" width="8" bestFit="1" customWidth="1"/>
    <col min="1936" max="1944" width="9" bestFit="1" customWidth="1"/>
    <col min="1945" max="1945" width="8" bestFit="1" customWidth="1"/>
    <col min="1946" max="1948" width="9" bestFit="1" customWidth="1"/>
    <col min="1949" max="1950" width="8" bestFit="1" customWidth="1"/>
    <col min="1951" max="1959" width="9" bestFit="1" customWidth="1"/>
    <col min="1960" max="1960" width="8" bestFit="1" customWidth="1"/>
    <col min="1961" max="1972" width="9" bestFit="1" customWidth="1"/>
    <col min="1973" max="1973" width="8" bestFit="1" customWidth="1"/>
    <col min="1974" max="1980" width="9" bestFit="1" customWidth="1"/>
    <col min="1981" max="1981" width="8" bestFit="1" customWidth="1"/>
    <col min="1982" max="1990" width="9" bestFit="1" customWidth="1"/>
    <col min="1991" max="1993" width="8" bestFit="1" customWidth="1"/>
    <col min="1994" max="2001" width="9" bestFit="1" customWidth="1"/>
    <col min="2002" max="2002" width="10.77734375" bestFit="1" customWidth="1"/>
  </cols>
  <sheetData>
    <row r="3" spans="1:2" x14ac:dyDescent="0.3">
      <c r="A3" s="3" t="s">
        <v>8550</v>
      </c>
      <c r="B3" t="s">
        <v>8549</v>
      </c>
    </row>
    <row r="4" spans="1:2" x14ac:dyDescent="0.3">
      <c r="A4" s="4" t="s">
        <v>45</v>
      </c>
      <c r="B4">
        <v>18917912.740000013</v>
      </c>
    </row>
    <row r="5" spans="1:2" x14ac:dyDescent="0.3">
      <c r="A5" s="4" t="s">
        <v>126</v>
      </c>
      <c r="B5">
        <v>21637548.410000015</v>
      </c>
    </row>
    <row r="6" spans="1:2" x14ac:dyDescent="0.3">
      <c r="A6" s="4" t="s">
        <v>66</v>
      </c>
      <c r="B6">
        <v>18679303.859999999</v>
      </c>
    </row>
    <row r="7" spans="1:2" x14ac:dyDescent="0.3">
      <c r="A7" s="4" t="s">
        <v>30</v>
      </c>
      <c r="B7">
        <v>20076243.359999999</v>
      </c>
    </row>
    <row r="8" spans="1:2" x14ac:dyDescent="0.3">
      <c r="A8" s="4" t="s">
        <v>117</v>
      </c>
      <c r="B8">
        <v>19953345.850000005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7CCF-8908-4B25-8D05-A34A1E523CF5}">
  <sheetPr>
    <tabColor theme="4" tint="0.59999389629810485"/>
  </sheetPr>
  <dimension ref="A3:B8"/>
  <sheetViews>
    <sheetView showGridLines="0" workbookViewId="0">
      <selection activeCell="C14" sqref="C14"/>
    </sheetView>
  </sheetViews>
  <sheetFormatPr defaultRowHeight="14.4" x14ac:dyDescent="0.3"/>
  <cols>
    <col min="1" max="1" width="12.5546875" bestFit="1" customWidth="1"/>
    <col min="2" max="3" width="25.5546875" bestFit="1" customWidth="1"/>
  </cols>
  <sheetData>
    <row r="3" spans="1:2" x14ac:dyDescent="0.3">
      <c r="A3" s="3" t="s">
        <v>4</v>
      </c>
      <c r="B3" t="s">
        <v>8549</v>
      </c>
    </row>
    <row r="4" spans="1:2" x14ac:dyDescent="0.3">
      <c r="A4" s="4" t="s">
        <v>39</v>
      </c>
      <c r="B4">
        <v>3781152.290000001</v>
      </c>
    </row>
    <row r="5" spans="1:2" x14ac:dyDescent="0.3">
      <c r="A5" s="4" t="s">
        <v>219</v>
      </c>
      <c r="B5">
        <v>3753080.0199999996</v>
      </c>
    </row>
    <row r="6" spans="1:2" x14ac:dyDescent="0.3">
      <c r="A6" s="4" t="s">
        <v>139</v>
      </c>
      <c r="B6">
        <v>3426472.330000001</v>
      </c>
    </row>
    <row r="7" spans="1:2" x14ac:dyDescent="0.3">
      <c r="A7" s="4" t="s">
        <v>472</v>
      </c>
      <c r="B7">
        <v>3421351.4200000009</v>
      </c>
    </row>
    <row r="8" spans="1:2" x14ac:dyDescent="0.3">
      <c r="A8" s="4" t="s">
        <v>837</v>
      </c>
      <c r="B8">
        <v>3336247.1400000011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AB62-8470-404A-9B1A-B90C41FA368F}">
  <sheetPr>
    <tabColor theme="4" tint="0.39997558519241921"/>
  </sheetPr>
  <dimension ref="A3:C6"/>
  <sheetViews>
    <sheetView showGridLines="0" workbookViewId="0">
      <selection activeCell="B11" sqref="B11"/>
    </sheetView>
  </sheetViews>
  <sheetFormatPr defaultRowHeight="14.4" x14ac:dyDescent="0.3"/>
  <cols>
    <col min="1" max="1" width="15" bestFit="1" customWidth="1"/>
    <col min="2" max="2" width="28.6640625" bestFit="1" customWidth="1"/>
    <col min="3" max="4" width="31.33203125" bestFit="1" customWidth="1"/>
  </cols>
  <sheetData>
    <row r="3" spans="1:3" x14ac:dyDescent="0.3">
      <c r="A3" s="3" t="s">
        <v>8551</v>
      </c>
      <c r="B3" t="s">
        <v>8557</v>
      </c>
      <c r="C3" t="s">
        <v>8558</v>
      </c>
    </row>
    <row r="4" spans="1:3" x14ac:dyDescent="0.3">
      <c r="A4" s="4" t="s">
        <v>42</v>
      </c>
      <c r="B4">
        <v>50019.386575999939</v>
      </c>
      <c r="C4" s="5">
        <v>0.31493799416368151</v>
      </c>
    </row>
    <row r="5" spans="1:3" x14ac:dyDescent="0.3">
      <c r="A5" s="4" t="s">
        <v>85</v>
      </c>
      <c r="B5">
        <v>49422.286248236967</v>
      </c>
      <c r="C5" s="5">
        <v>0.35300084532197573</v>
      </c>
    </row>
    <row r="6" spans="1:3" x14ac:dyDescent="0.3">
      <c r="A6" s="4" t="s">
        <v>27</v>
      </c>
      <c r="B6">
        <v>49492.247237237229</v>
      </c>
      <c r="C6" s="5">
        <v>0.33206116051434287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2638-E719-40B8-A07C-E466C4552BD8}">
  <sheetPr>
    <tabColor theme="4" tint="0.39997558519241921"/>
  </sheetPr>
  <dimension ref="A3:C5"/>
  <sheetViews>
    <sheetView showGridLines="0" workbookViewId="0">
      <selection activeCell="C3" sqref="C3"/>
    </sheetView>
  </sheetViews>
  <sheetFormatPr defaultRowHeight="14.4" x14ac:dyDescent="0.3"/>
  <cols>
    <col min="1" max="1" width="10.109375" bestFit="1" customWidth="1"/>
    <col min="2" max="2" width="15.5546875" bestFit="1" customWidth="1"/>
    <col min="3" max="3" width="14.5546875" bestFit="1" customWidth="1"/>
    <col min="4" max="4" width="16.88671875" bestFit="1" customWidth="1"/>
    <col min="5" max="5" width="6.44140625" bestFit="1" customWidth="1"/>
    <col min="6" max="6" width="5.33203125" bestFit="1" customWidth="1"/>
    <col min="7" max="7" width="10.6640625" bestFit="1" customWidth="1"/>
    <col min="8" max="8" width="11.6640625" bestFit="1" customWidth="1"/>
    <col min="9" max="9" width="38.44140625" bestFit="1" customWidth="1"/>
    <col min="10" max="10" width="5.21875" bestFit="1" customWidth="1"/>
    <col min="11" max="11" width="4.33203125" bestFit="1" customWidth="1"/>
    <col min="12" max="12" width="7.21875" bestFit="1" customWidth="1"/>
    <col min="13" max="13" width="8" bestFit="1" customWidth="1"/>
    <col min="14" max="14" width="16.109375" bestFit="1" customWidth="1"/>
    <col min="15" max="15" width="9.77734375" bestFit="1" customWidth="1"/>
    <col min="16" max="16" width="9.5546875" bestFit="1" customWidth="1"/>
    <col min="17" max="17" width="6.21875" bestFit="1" customWidth="1"/>
    <col min="18" max="18" width="12.44140625" bestFit="1" customWidth="1"/>
    <col min="19" max="19" width="15.33203125" bestFit="1" customWidth="1"/>
    <col min="20" max="20" width="11.77734375" bestFit="1" customWidth="1"/>
    <col min="21" max="21" width="8.21875" bestFit="1" customWidth="1"/>
    <col min="22" max="22" width="10.33203125" bestFit="1" customWidth="1"/>
    <col min="23" max="23" width="8.44140625" bestFit="1" customWidth="1"/>
    <col min="24" max="24" width="9" bestFit="1" customWidth="1"/>
    <col min="25" max="25" width="6.77734375" bestFit="1" customWidth="1"/>
    <col min="26" max="26" width="10.77734375" bestFit="1" customWidth="1"/>
    <col min="27" max="27" width="7" bestFit="1" customWidth="1"/>
    <col min="28" max="28" width="9.33203125" bestFit="1" customWidth="1"/>
    <col min="29" max="29" width="6.5546875" bestFit="1" customWidth="1"/>
    <col min="30" max="30" width="10.5546875" bestFit="1" customWidth="1"/>
    <col min="31" max="31" width="9.6640625" bestFit="1" customWidth="1"/>
    <col min="32" max="32" width="7" bestFit="1" customWidth="1"/>
    <col min="33" max="33" width="12.5546875" bestFit="1" customWidth="1"/>
    <col min="34" max="34" width="11.6640625" bestFit="1" customWidth="1"/>
    <col min="35" max="35" width="11.33203125" bestFit="1" customWidth="1"/>
  </cols>
  <sheetData>
    <row r="3" spans="1:3" x14ac:dyDescent="0.3">
      <c r="A3" s="3" t="s">
        <v>18</v>
      </c>
      <c r="B3" t="s">
        <v>8555</v>
      </c>
      <c r="C3" t="s">
        <v>8560</v>
      </c>
    </row>
    <row r="4" spans="1:3" x14ac:dyDescent="0.3">
      <c r="A4" s="4">
        <v>0</v>
      </c>
      <c r="B4">
        <v>1893</v>
      </c>
      <c r="C4" s="5">
        <v>0.94650000000000001</v>
      </c>
    </row>
    <row r="5" spans="1:3" x14ac:dyDescent="0.3">
      <c r="A5" s="4">
        <v>1</v>
      </c>
      <c r="B5">
        <v>107</v>
      </c>
      <c r="C5" s="5">
        <v>5.3499999999999999E-2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67359-6B23-49B0-9C9F-A9C2539448DC}">
  <sheetPr>
    <tabColor theme="4" tint="0.59999389629810485"/>
  </sheetPr>
  <dimension ref="A1:C7"/>
  <sheetViews>
    <sheetView showGridLines="0" workbookViewId="0">
      <selection activeCell="E11" sqref="E11"/>
    </sheetView>
  </sheetViews>
  <sheetFormatPr defaultRowHeight="14.4" x14ac:dyDescent="0.3"/>
  <cols>
    <col min="1" max="1" width="13.5546875" bestFit="1" customWidth="1"/>
    <col min="2" max="2" width="13.21875" bestFit="1" customWidth="1"/>
    <col min="3" max="3" width="15.109375" bestFit="1" customWidth="1"/>
  </cols>
  <sheetData>
    <row r="1" spans="1:3" x14ac:dyDescent="0.3">
      <c r="A1" s="3" t="s">
        <v>18</v>
      </c>
      <c r="B1" s="4">
        <v>1</v>
      </c>
    </row>
    <row r="3" spans="1:3" x14ac:dyDescent="0.3">
      <c r="A3" s="3" t="s">
        <v>17</v>
      </c>
      <c r="B3" t="s">
        <v>8556</v>
      </c>
      <c r="C3" t="s">
        <v>8562</v>
      </c>
    </row>
    <row r="4" spans="1:3" x14ac:dyDescent="0.3">
      <c r="A4" s="4" t="s">
        <v>69</v>
      </c>
      <c r="B4">
        <v>30</v>
      </c>
      <c r="C4" s="5">
        <v>0.28037383177570091</v>
      </c>
    </row>
    <row r="5" spans="1:3" x14ac:dyDescent="0.3">
      <c r="A5" s="4" t="s">
        <v>57</v>
      </c>
      <c r="B5">
        <v>30</v>
      </c>
      <c r="C5" s="5">
        <v>0.28037383177570091</v>
      </c>
    </row>
    <row r="6" spans="1:3" x14ac:dyDescent="0.3">
      <c r="A6" s="4" t="s">
        <v>33</v>
      </c>
      <c r="B6">
        <v>28</v>
      </c>
      <c r="C6" s="5">
        <v>0.26168224299065418</v>
      </c>
    </row>
    <row r="7" spans="1:3" x14ac:dyDescent="0.3">
      <c r="A7" s="4" t="s">
        <v>47</v>
      </c>
      <c r="B7">
        <v>19</v>
      </c>
      <c r="C7" s="5">
        <v>0.17757009345794392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97902-4E40-4C52-AA76-D90A2293BCA7}">
  <sheetPr>
    <tabColor theme="4" tint="0.59999389629810485"/>
  </sheetPr>
  <dimension ref="A1:B11"/>
  <sheetViews>
    <sheetView showGridLines="0" workbookViewId="0">
      <selection activeCell="F21" sqref="F21"/>
    </sheetView>
  </sheetViews>
  <sheetFormatPr defaultRowHeight="14.4" x14ac:dyDescent="0.3"/>
  <cols>
    <col min="1" max="1" width="37" bestFit="1" customWidth="1"/>
    <col min="2" max="2" width="15.5546875" bestFit="1" customWidth="1"/>
    <col min="3" max="3" width="24.44140625" bestFit="1" customWidth="1"/>
  </cols>
  <sheetData>
    <row r="1" spans="1:2" x14ac:dyDescent="0.3">
      <c r="A1" s="3" t="s">
        <v>18</v>
      </c>
      <c r="B1" s="4">
        <v>1</v>
      </c>
    </row>
    <row r="3" spans="1:2" x14ac:dyDescent="0.3">
      <c r="A3" s="3" t="s">
        <v>8559</v>
      </c>
      <c r="B3" t="s">
        <v>8561</v>
      </c>
    </row>
    <row r="4" spans="1:2" x14ac:dyDescent="0.3">
      <c r="A4" s="4" t="s">
        <v>139</v>
      </c>
      <c r="B4" s="5">
        <v>0.16666666666666666</v>
      </c>
    </row>
    <row r="5" spans="1:2" x14ac:dyDescent="0.3">
      <c r="A5" s="4" t="s">
        <v>277</v>
      </c>
      <c r="B5" s="5">
        <v>0.11904761904761904</v>
      </c>
    </row>
    <row r="6" spans="1:2" x14ac:dyDescent="0.3">
      <c r="A6" s="4" t="s">
        <v>592</v>
      </c>
      <c r="B6" s="5">
        <v>0.11904761904761904</v>
      </c>
    </row>
    <row r="7" spans="1:2" x14ac:dyDescent="0.3">
      <c r="A7" s="4" t="s">
        <v>542</v>
      </c>
      <c r="B7" s="5">
        <v>0.11904761904761904</v>
      </c>
    </row>
    <row r="8" spans="1:2" x14ac:dyDescent="0.3">
      <c r="A8" s="4" t="s">
        <v>429</v>
      </c>
      <c r="B8" s="5">
        <v>0.11904761904761904</v>
      </c>
    </row>
    <row r="9" spans="1:2" x14ac:dyDescent="0.3">
      <c r="A9" s="4" t="s">
        <v>185</v>
      </c>
      <c r="B9" s="5">
        <v>0.11904761904761904</v>
      </c>
    </row>
    <row r="10" spans="1:2" x14ac:dyDescent="0.3">
      <c r="A10" s="4" t="s">
        <v>161</v>
      </c>
      <c r="B10" s="5">
        <v>0.11904761904761904</v>
      </c>
    </row>
    <row r="11" spans="1:2" x14ac:dyDescent="0.3">
      <c r="A11" s="4" t="s">
        <v>112</v>
      </c>
      <c r="B11" s="5">
        <v>0.11904761904761904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9 e 7 2 b a - e 0 9 e - 4 e 5 b - 9 a 2 7 - b 6 0 1 9 b d 1 9 3 6 7 "   x m l n s = " h t t p : / / s c h e m a s . m i c r o s o f t . c o m / D a t a M a s h u p " > A A A A A M 4 E A A B Q S w M E F A A C A A g A i 3 Y M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C L d g x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3 Y M W 7 u 1 D G b G A Q A A 3 w Q A A B M A H A B G b 3 J t d W x h c y 9 T Z W N 0 a W 9 u M S 5 t I K I Y A C i g F A A A A A A A A A A A A A A A A A A A A A A A A A A A A I V T T W / i M B C 9 I / E f r O w l S C m i V b W X i g O E d o V 2 y 6 E g 7 Q G h y D g D s Y h t Z E / 6 I c R / X z t u I Y v T N p f Y 8 9 7 M v J n x G G D I l S R z / 7 + + 6 3 a 6 H V N Q D T l Z 0 H U J 1 2 R I S s B u h 9 h v r i r N w F r u X x m U / b T S G i T + V X q 3 V m o X 9 w 7 L G R U w j L x n t D o u U y X R U l a J D / A j S g s q t y 7 4 2 x 4 i G 6 m m 9 h e a S r N R W q S q r I R 0 o I l 9 t u R w i N L K o B K g s + k k S g h a l C C 8 4 j E h D c y l D t B f I H P Q g X m 0 d d S p x J + 3 f Z e s N s 6 R Y h g h 5 f g W G M d U 7 r K x F c 2 K M D Z j q p K Y 1 R V e g n W h t O 5 1 W z F N e N J Q k 9 s z c g E B a c H P R c t K r E E H l J F w c l p I j 6 C Z n Q Z + J 6 S 1 k J N z a q V t l Q 5 7 9 N G H M S 1 t n 7 5 T O Y F n z r 7 u 1 x / F q D s E J O / b r n N q s g d N q z w c d z O 0 f 8 k s L O L 0 u t x D t u S v J w a G a b 5 v 1 X g K d C 8 o L / + D j 7 3 T d v y G P Z I H r g 2 S J / V i z g t S 2 2 b x x f 4 k N 4 P B 4 O z 9 B E I 9 W 8 w v U c P b A + / m O E y T f N r o t g Z c 1 t L Q P 8 p z l 7 / G z + m t 1 e e O Q 4 0 2 3 M b N J z N 2 + y p 3 B 8 o K w j f L j 8 m t h g O C B U g S z Z S 8 8 s M k U B o g k b / 0 u h 0 u W x X c / Q N Q S w E C L Q A U A A I A C A C L d g x b F c g Y 5 K Y A A A D 3 A A A A E g A A A A A A A A A A A A A A A A A A A A A A Q 2 9 u Z m l n L 1 B h Y 2 t h Z 2 U u e G 1 s U E s B A i 0 A F A A C A A g A i 3 Y M W w / K 6 a u k A A A A 6 Q A A A B M A A A A A A A A A A A A A A A A A 8 g A A A F t D b 2 5 0 Z W 5 0 X 1 R 5 c G V z X S 5 4 b W x Q S w E C L Q A U A A I A C A C L d g x b u 7 U M Z s Y B A A D f B A A A E w A A A A A A A A A A A A A A A A D j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F Q A A A A A A A K w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U z Z G Z h N m E t Z T U x M S 0 0 Y 2 Y 5 L W E z M m U t Z j Y 1 M j V m O G J m N j E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Q 3 V z d G 9 t Z X J f S U Q s M H 0 m c X V v d D s s J n F 1 b 3 Q 7 U 2 V j d G l v b j E v V G F i b G U x L 0 N o Y W 5 n Z W Q g V H l w Z S 5 7 Q 3 V z d G 9 t Z X J f T m F t Z S w x f S Z x d W 9 0 O y w m c X V v d D t T Z W N 0 a W 9 u M S 9 U Y W J s Z T E v Q 2 h h b m d l Z C B U e X B l L n t H Z W 5 k Z X I s M n 0 m c X V v d D s s J n F 1 b 3 Q 7 U 2 V j d G l v b j E v V G F i b G U x L 0 N o Y W 5 n Z W Q g V H l w Z S 5 7 Q W d l L D N 9 J n F 1 b 3 Q 7 L C Z x d W 9 0 O 1 N l Y 3 R p b 2 4 x L 1 R h Y m x l M S 9 D a G F u Z 2 V k I F R 5 c G U u e 1 N 0 Y X R l L D R 9 J n F 1 b 3 Q 7 L C Z x d W 9 0 O 1 N l Y 3 R p b 2 4 x L 1 R h Y m x l M S 9 D a G F u Z 2 V k I F R 5 c G U u e 0 N p d H k s N X 0 m c X V v d D s s J n F 1 b 3 Q 7 U 2 V j d G l v b j E v V G F i b G U x L 0 N o Y W 5 n Z W Q g V H l w Z S 5 7 Q m F u a 1 9 C c m F u Y 2 g s N n 0 m c X V v d D s s J n F 1 b 3 Q 7 U 2 V j d G l v b j E v V G F i b G U x L 0 N o Y W 5 n Z W Q g V H l w Z S 5 7 Q W N j b 3 V u d F 9 U e X B l L D d 9 J n F 1 b 3 Q 7 L C Z x d W 9 0 O 1 N l Y 3 R p b 2 4 x L 1 R h Y m x l M S 9 D a G F u Z 2 V k I F R 5 c G U u e 1 R y Y W 5 z Y W N 0 a W 9 u X 0 l E L D h 9 J n F 1 b 3 Q 7 L C Z x d W 9 0 O 1 N l Y 3 R p b 2 4 x L 1 R h Y m x l M S 9 D a G F u Z 2 V k I F R 5 c G U u e 1 R y Y W 5 z Y W N 0 a W 9 u X 0 R h d G U s O X 0 m c X V v d D s s J n F 1 b 3 Q 7 U 2 V j d G l v b j E v V G F i b G U x L 0 N o Y W 5 n Z W Q g V H l w Z S 5 7 V H J h b n N h Y 3 R p b 2 5 f V G l t Z S w x M H 0 m c X V v d D s s J n F 1 b 3 Q 7 U 2 V j d G l v b j E v V G F i b G U x L 0 N o Y W 5 n Z W Q g V H l w Z S 5 7 V H J h b n N h Y 3 R p b 2 5 f Q W 1 v d W 5 0 L D E x f S Z x d W 9 0 O y w m c X V v d D t T Z W N 0 a W 9 u M S 9 U Y W J s Z T E v Q 2 h h b m d l Z C B U e X B l L n t N Z X J j a G F u d F 9 J R C w x M n 0 m c X V v d D s s J n F 1 b 3 Q 7 U 2 V j d G l v b j E v V G F i b G U x L 0 N o Y W 5 n Z W Q g V H l w Z S 5 7 V H J h b n N h Y 3 R p b 2 5 f V H l w Z S w x M 3 0 m c X V v d D s s J n F 1 b 3 Q 7 U 2 V j d G l v b j E v V G F i b G U x L 0 N o Y W 5 n Z W Q g V H l w Z S 5 7 T W V y Y 2 h h b n R f Q 2 F 0 Z W d v c n k s M T R 9 J n F 1 b 3 Q 7 L C Z x d W 9 0 O 1 N l Y 3 R p b 2 4 x L 1 R h Y m x l M S 9 D a G F u Z 2 V k I F R 5 c G U u e 0 F j Y 2 9 1 b n R f Q m F s Y W 5 j Z S w x N X 0 m c X V v d D s s J n F 1 b 3 Q 7 U 2 V j d G l v b j E v V G F i b G U x L 0 N o Y W 5 n Z W Q g V H l w Z S 5 7 V H J h b n N h Y 3 R p b 2 5 f R G V 2 a W N l L D E 2 f S Z x d W 9 0 O y w m c X V v d D t T Z W N 0 a W 9 u M S 9 U Y W J s Z T E v Q 2 h h b m d l Z C B U e X B l L n t E Z X Z p Y 2 V f V H l w Z S w x O H 0 m c X V v d D s s J n F 1 b 3 Q 7 U 2 V j d G l v b j E v V G F i b G U x L 0 N o Y W 5 n Z W Q g V H l w Z S 5 7 S X N f R n J h d W Q s M T l 9 J n F 1 b 3 Q 7 L C Z x d W 9 0 O 1 N l Y 3 R p b 2 4 x L 1 R h Y m x l M S 9 D a G F u Z 2 V k I F R 5 c G U u e 1 R y Y W 5 z Y W N 0 a W 9 u X 0 N 1 c n J l b m N 5 L D I w f S Z x d W 9 0 O y w m c X V v d D t T Z W N 0 a W 9 u M S 9 U Y W J s Z T E v Q 2 h h b m d l Z C B U e X B l L n t U c m F u c 2 F j d G l v b l 9 E Z X N j c m l w d G l v b i w y M n 0 m c X V v d D s s J n F 1 b 3 Q 7 U 2 V j d G l v b j E v V G F i b G U x L 0 F k Z G V k I E N 1 c 3 R v b S 5 7 Z n J h d W R f c 3 R h d H V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G F i b G U x L 0 N o Y W 5 n Z W Q g V H l w Z S 5 7 Q 3 V z d G 9 t Z X J f S U Q s M H 0 m c X V v d D s s J n F 1 b 3 Q 7 U 2 V j d G l v b j E v V G F i b G U x L 0 N o Y W 5 n Z W Q g V H l w Z S 5 7 Q 3 V z d G 9 t Z X J f T m F t Z S w x f S Z x d W 9 0 O y w m c X V v d D t T Z W N 0 a W 9 u M S 9 U Y W J s Z T E v Q 2 h h b m d l Z C B U e X B l L n t H Z W 5 k Z X I s M n 0 m c X V v d D s s J n F 1 b 3 Q 7 U 2 V j d G l v b j E v V G F i b G U x L 0 N o Y W 5 n Z W Q g V H l w Z S 5 7 Q W d l L D N 9 J n F 1 b 3 Q 7 L C Z x d W 9 0 O 1 N l Y 3 R p b 2 4 x L 1 R h Y m x l M S 9 D a G F u Z 2 V k I F R 5 c G U u e 1 N 0 Y X R l L D R 9 J n F 1 b 3 Q 7 L C Z x d W 9 0 O 1 N l Y 3 R p b 2 4 x L 1 R h Y m x l M S 9 D a G F u Z 2 V k I F R 5 c G U u e 0 N p d H k s N X 0 m c X V v d D s s J n F 1 b 3 Q 7 U 2 V j d G l v b j E v V G F i b G U x L 0 N o Y W 5 n Z W Q g V H l w Z S 5 7 Q m F u a 1 9 C c m F u Y 2 g s N n 0 m c X V v d D s s J n F 1 b 3 Q 7 U 2 V j d G l v b j E v V G F i b G U x L 0 N o Y W 5 n Z W Q g V H l w Z S 5 7 Q W N j b 3 V u d F 9 U e X B l L D d 9 J n F 1 b 3 Q 7 L C Z x d W 9 0 O 1 N l Y 3 R p b 2 4 x L 1 R h Y m x l M S 9 D a G F u Z 2 V k I F R 5 c G U u e 1 R y Y W 5 z Y W N 0 a W 9 u X 0 l E L D h 9 J n F 1 b 3 Q 7 L C Z x d W 9 0 O 1 N l Y 3 R p b 2 4 x L 1 R h Y m x l M S 9 D a G F u Z 2 V k I F R 5 c G U u e 1 R y Y W 5 z Y W N 0 a W 9 u X 0 R h d G U s O X 0 m c X V v d D s s J n F 1 b 3 Q 7 U 2 V j d G l v b j E v V G F i b G U x L 0 N o Y W 5 n Z W Q g V H l w Z S 5 7 V H J h b n N h Y 3 R p b 2 5 f V G l t Z S w x M H 0 m c X V v d D s s J n F 1 b 3 Q 7 U 2 V j d G l v b j E v V G F i b G U x L 0 N o Y W 5 n Z W Q g V H l w Z S 5 7 V H J h b n N h Y 3 R p b 2 5 f Q W 1 v d W 5 0 L D E x f S Z x d W 9 0 O y w m c X V v d D t T Z W N 0 a W 9 u M S 9 U Y W J s Z T E v Q 2 h h b m d l Z C B U e X B l L n t N Z X J j a G F u d F 9 J R C w x M n 0 m c X V v d D s s J n F 1 b 3 Q 7 U 2 V j d G l v b j E v V G F i b G U x L 0 N o Y W 5 n Z W Q g V H l w Z S 5 7 V H J h b n N h Y 3 R p b 2 5 f V H l w Z S w x M 3 0 m c X V v d D s s J n F 1 b 3 Q 7 U 2 V j d G l v b j E v V G F i b G U x L 0 N o Y W 5 n Z W Q g V H l w Z S 5 7 T W V y Y 2 h h b n R f Q 2 F 0 Z W d v c n k s M T R 9 J n F 1 b 3 Q 7 L C Z x d W 9 0 O 1 N l Y 3 R p b 2 4 x L 1 R h Y m x l M S 9 D a G F u Z 2 V k I F R 5 c G U u e 0 F j Y 2 9 1 b n R f Q m F s Y W 5 j Z S w x N X 0 m c X V v d D s s J n F 1 b 3 Q 7 U 2 V j d G l v b j E v V G F i b G U x L 0 N o Y W 5 n Z W Q g V H l w Z S 5 7 V H J h b n N h Y 3 R p b 2 5 f R G V 2 a W N l L D E 2 f S Z x d W 9 0 O y w m c X V v d D t T Z W N 0 a W 9 u M S 9 U Y W J s Z T E v Q 2 h h b m d l Z C B U e X B l L n t E Z X Z p Y 2 V f V H l w Z S w x O H 0 m c X V v d D s s J n F 1 b 3 Q 7 U 2 V j d G l v b j E v V G F i b G U x L 0 N o Y W 5 n Z W Q g V H l w Z S 5 7 S X N f R n J h d W Q s M T l 9 J n F 1 b 3 Q 7 L C Z x d W 9 0 O 1 N l Y 3 R p b 2 4 x L 1 R h Y m x l M S 9 D a G F u Z 2 V k I F R 5 c G U u e 1 R y Y W 5 z Y W N 0 a W 9 u X 0 N 1 c n J l b m N 5 L D I w f S Z x d W 9 0 O y w m c X V v d D t T Z W N 0 a W 9 u M S 9 U Y W J s Z T E v Q 2 h h b m d l Z C B U e X B l L n t U c m F u c 2 F j d G l v b l 9 E Z X N j c m l w d G l v b i w y M n 0 m c X V v d D s s J n F 1 b 3 Q 7 U 2 V j d G l v b j E v V G F i b G U x L 0 F k Z G V k I E N 1 c 3 R v b S 5 7 Z n J h d W R f c 3 R h d H V z L D I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V z d G 9 t Z X J f S U Q m c X V v d D s s J n F 1 b 3 Q 7 Q 3 V z d G 9 t Z X J f T m F t Z S Z x d W 9 0 O y w m c X V v d D t H Z W 5 k Z X I m c X V v d D s s J n F 1 b 3 Q 7 Q W d l J n F 1 b 3 Q 7 L C Z x d W 9 0 O 1 N 0 Y X R l J n F 1 b 3 Q 7 L C Z x d W 9 0 O 0 N p d H k m c X V v d D s s J n F 1 b 3 Q 7 Q m F u a 1 9 C c m F u Y 2 g m c X V v d D s s J n F 1 b 3 Q 7 Q W N j b 3 V u d F 9 U e X B l J n F 1 b 3 Q 7 L C Z x d W 9 0 O 1 R y Y W 5 z Y W N 0 a W 9 u X 0 l E J n F 1 b 3 Q 7 L C Z x d W 9 0 O 1 R y Y W 5 z Y W N 0 a W 9 u X 0 R h d G U m c X V v d D s s J n F 1 b 3 Q 7 V H J h b n N h Y 3 R p b 2 5 f V G l t Z S Z x d W 9 0 O y w m c X V v d D t U c m F u c 2 F j d G l v b l 9 B b W 9 1 b n Q m c X V v d D s s J n F 1 b 3 Q 7 T W V y Y 2 h h b n R f S U Q m c X V v d D s s J n F 1 b 3 Q 7 V H J h b n N h Y 3 R p b 2 5 f V H l w Z S Z x d W 9 0 O y w m c X V v d D t N Z X J j a G F u d F 9 D Y X R l Z 2 9 y e S Z x d W 9 0 O y w m c X V v d D t B Y 2 N v d W 5 0 X 0 J h b G F u Y 2 U m c X V v d D s s J n F 1 b 3 Q 7 V H J h b n N h Y 3 R p b 2 5 f R G V 2 a W N l J n F 1 b 3 Q 7 L C Z x d W 9 0 O 0 R l d m l j Z V 9 U e X B l J n F 1 b 3 Q 7 L C Z x d W 9 0 O 0 l z X 0 Z y Y X V k J n F 1 b 3 Q 7 L C Z x d W 9 0 O 1 R y Y W 5 z Y W N 0 a W 9 u X 0 N 1 c n J l b m N 5 J n F 1 b 3 Q 7 L C Z x d W 9 0 O 1 R y Y W 5 z Y W N 0 a W 9 u X 0 R l c 2 N y a X B 0 a W 9 u J n F 1 b 3 Q 7 L C Z x d W 9 0 O 2 Z y Y X V k X 3 N 0 Y X R 1 c y Z x d W 9 0 O 1 0 i I C 8 + P E V u d H J 5 I F R 5 c G U 9 I k Z p b G x D b 2 x 1 b W 5 U e X B l c y I g V m F s d W U 9 I n N C Z 1 l H Q X d Z R 0 J n W U d C d 1 V G Q m d Z R 0 J R W U d B d 1 l H Q U E 9 P S I g L z 4 8 R W 5 0 c n k g V H l w Z T 0 i R m l s b E x h c 3 R V c G R h d G V k I i B W Y W x 1 Z T 0 i Z D I w M j U t M D g t M T J U M D k 6 M j I 6 M j M u O T A z M D c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J a X T Y t D 4 E O j M 8 N 0 v p F q Q Q A A A A A C A A A A A A A Q Z g A A A A E A A C A A A A C c 8 w U Z T r x p e R g b 8 S c H G n Q a t Q m l o K W 5 x Y m x 5 c O 0 S 3 Y E N A A A A A A O g A A A A A I A A C A A A A D r 6 s A g r F a 4 R Q O t / d O I E F b 0 Z w R 0 j k O C H t g f j C W R R i v 3 b 1 A A A A C A N k f R n R K d q T + s n K o c f 9 0 9 i g Q c D R c n A J J 3 0 f g S g z b J f o w n t G X j b t 3 E / O 1 i n E M Z 0 Y F X Z D p / z d K p 3 O H V E C N z E O f t H 3 G 5 e 4 3 E D n M T 8 p l 7 S 6 2 V v 0 A A A A B d I M r h e T c y h j W + 5 G 9 u T v 9 l 6 / p d B L D V o S x k 1 l M 7 H 4 + Y 7 B r D 3 e Q X d w U t H i + r j O L R m A R x R Q s v U Z 6 9 E o h B f U c 6 5 + h S < / D a t a M a s h u p > 
</file>

<file path=customXml/itemProps1.xml><?xml version="1.0" encoding="utf-8"?>
<ds:datastoreItem xmlns:ds="http://schemas.openxmlformats.org/officeDocument/2006/customXml" ds:itemID="{8CE8B750-4BC8-4C04-861E-A3EF0F1318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Table1</vt:lpstr>
      <vt:lpstr>total_transcation_amt_by_type</vt:lpstr>
      <vt:lpstr>total transaction by state</vt:lpstr>
      <vt:lpstr>ttl_transaction_by_account_type</vt:lpstr>
      <vt:lpstr>count of fraud vs non-fraud</vt:lpstr>
      <vt:lpstr>count of fraud by device</vt:lpstr>
      <vt:lpstr>state wise fraud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Pandey</dc:creator>
  <cp:lastModifiedBy>Jyoti Pandey</cp:lastModifiedBy>
  <dcterms:created xsi:type="dcterms:W3CDTF">2025-08-12T09:52:24Z</dcterms:created>
  <dcterms:modified xsi:type="dcterms:W3CDTF">2025-08-19T10:48:57Z</dcterms:modified>
</cp:coreProperties>
</file>